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my.novartis.net/personal/peralma9_novartis_net/Documents/Desktop/eSAE/PPC 2.0 DBP/ALS/"/>
    </mc:Choice>
  </mc:AlternateContent>
  <bookViews>
    <workbookView xWindow="0" yWindow="0" windowWidth="19200" windowHeight="6840"/>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BONELESIONPCWG3" sheetId="10" r:id="rId10"/>
    <sheet name="Matrix2#C1D8CONTINUE" sheetId="11" r:id="rId11"/>
    <sheet name="Matrix3#DEFAULT" sheetId="12" r:id="rId12"/>
    <sheet name="Matrix4#DTH" sheetId="13" r:id="rId13"/>
    <sheet name="Matrix5#ECG001" sheetId="14" r:id="rId14"/>
    <sheet name="Matrix6#ECG0022" sheetId="15" r:id="rId15"/>
    <sheet name="Matrix7#ECG005" sheetId="16" r:id="rId16"/>
    <sheet name="Matrix8#EOT" sheetId="17" r:id="rId17"/>
    <sheet name="Matrix9#ESAE" sheetId="18" r:id="rId18"/>
    <sheet name="Matrix10#EXPANDED" sheetId="19" r:id="rId19"/>
    <sheet name="Matrix11#MACROSCOPIC" sheetId="20" r:id="rId20"/>
    <sheet name="Matrix12#MASTERDASHBOARD" sheetId="21" r:id="rId21"/>
    <sheet name="Matrix13#RECIST" sheetId="22" r:id="rId22"/>
    <sheet name="Matrix14#RESCR" sheetId="23" r:id="rId23"/>
    <sheet name="Matrix15#SCREEN" sheetId="24" r:id="rId24"/>
    <sheet name="Matrix16#UNIQUE" sheetId="25" r:id="rId25"/>
    <sheet name="Matrix17#UPV" sheetId="26" r:id="rId26"/>
    <sheet name="Matrix18#WC" sheetId="27" r:id="rId27"/>
    <sheet name="Checks" sheetId="28" r:id="rId28"/>
    <sheet name="CheckSteps" sheetId="29" r:id="rId29"/>
    <sheet name="CheckActions" sheetId="30" r:id="rId30"/>
    <sheet name="Derivations" sheetId="31" r:id="rId31"/>
    <sheet name="DerivationSteps" sheetId="32" r:id="rId32"/>
    <sheet name="LabVariableMappings" sheetId="33" r:id="rId33"/>
    <sheet name="CustomFunctions" sheetId="34" r:id="rId34"/>
    <sheet name="EmailAlerts" sheetId="35" r:id="rId35"/>
    <sheet name="CoderConfiguration" sheetId="36" r:id="rId36"/>
    <sheet name="CoderSupplementalTerms" sheetId="37" r:id="rId37"/>
    <sheet name="CoderComponentTerms" sheetId="38" r:id="rId38"/>
  </sheets>
  <definedNames>
    <definedName name="_xlnm._FilterDatabase" localSheetId="29" hidden="1">CheckActions!$A$1:$O$1249</definedName>
    <definedName name="_xlnm._FilterDatabase" localSheetId="27" hidden="1">Checks!$A$1:$J$930</definedName>
    <definedName name="_xlnm._FilterDatabase" localSheetId="28" hidden="1">CheckSteps!$A$1:$P$5730</definedName>
    <definedName name="_xlnm._FilterDatabase" localSheetId="37" hidden="1">CoderComponentTerms!$A$1:$D$1</definedName>
    <definedName name="_xlnm._FilterDatabase" localSheetId="35" hidden="1">CoderConfiguration!$A$1:$G$7</definedName>
    <definedName name="_xlnm._FilterDatabase" localSheetId="36" hidden="1">CoderSupplementalTerms!$A$1:$C$1</definedName>
    <definedName name="_xlnm._FilterDatabase" localSheetId="0" hidden="1">CRFDraft!$A$1:$P$140</definedName>
    <definedName name="_xlnm._FilterDatabase" localSheetId="33" hidden="1">CustomFunctions!$A$1:$F$277</definedName>
    <definedName name="_xlnm._FilterDatabase" localSheetId="4" hidden="1">DataDictionaries!$A$1:$D$210</definedName>
    <definedName name="_xlnm._FilterDatabase" localSheetId="5" hidden="1">DataDictionaryEntries!$A$1:$E$2817</definedName>
    <definedName name="_xlnm._FilterDatabase" localSheetId="30" hidden="1">Derivations!$A$1:$R$36</definedName>
    <definedName name="_xlnm._FilterDatabase" localSheetId="31" hidden="1">DerivationSteps!$A$1:$P$14</definedName>
    <definedName name="_xlnm._FilterDatabase" localSheetId="34" hidden="1">EmailAlerts!$A$1:$J$1</definedName>
    <definedName name="_xlnm._FilterDatabase" localSheetId="2" hidden="1">Fields!$A$1:$AY$1073</definedName>
    <definedName name="_xlnm._FilterDatabase" localSheetId="3" hidden="1">Folders!$A$1:$N$131</definedName>
    <definedName name="_xlnm._FilterDatabase" localSheetId="1" hidden="1">Forms!$A$1:$R$120</definedName>
    <definedName name="_xlnm._FilterDatabase" localSheetId="32" hidden="1">LabVariableMappings!$A$1:$E$3</definedName>
    <definedName name="_xlnm._FilterDatabase" localSheetId="8" hidden="1">Matrices!$A$1:$G$19</definedName>
    <definedName name="_xlnm._FilterDatabase" localSheetId="9" hidden="1">'Matrix1#BONELESIONPCWG3'!$A$1:$EB$120</definedName>
    <definedName name="_xlnm._FilterDatabase" localSheetId="18" hidden="1">'Matrix10#EXPANDED'!$A$1:$EB$120</definedName>
    <definedName name="_xlnm._FilterDatabase" localSheetId="19" hidden="1">'Matrix11#MACROSCOPIC'!$A$1:$EB$120</definedName>
    <definedName name="_xlnm._FilterDatabase" localSheetId="20" hidden="1">'Matrix12#MASTERDASHBOARD'!$A$1:$EB$120</definedName>
    <definedName name="_xlnm._FilterDatabase" localSheetId="21" hidden="1">'Matrix13#RECIST'!$A$1:$EB$120</definedName>
    <definedName name="_xlnm._FilterDatabase" localSheetId="22" hidden="1">'Matrix14#RESCR'!$A$1:$EB$120</definedName>
    <definedName name="_xlnm._FilterDatabase" localSheetId="23" hidden="1">'Matrix15#SCREEN'!$A$1:$EB$120</definedName>
    <definedName name="_xlnm._FilterDatabase" localSheetId="24" hidden="1">'Matrix16#UNIQUE'!$A$1:$EB$120</definedName>
    <definedName name="_xlnm._FilterDatabase" localSheetId="25" hidden="1">'Matrix17#UPV'!$A$1:$EB$120</definedName>
    <definedName name="_xlnm._FilterDatabase" localSheetId="26" hidden="1">'Matrix18#WC'!$A$1:$EB$120</definedName>
    <definedName name="_xlnm._FilterDatabase" localSheetId="10" hidden="1">'Matrix2#C1D8CONTINUE'!$A$1:$EB$120</definedName>
    <definedName name="_xlnm._FilterDatabase" localSheetId="11" hidden="1">'Matrix3#DEFAULT'!$A$1:$EB$120</definedName>
    <definedName name="_xlnm._FilterDatabase" localSheetId="12" hidden="1">'Matrix4#DTH'!$A$1:$EB$120</definedName>
    <definedName name="_xlnm._FilterDatabase" localSheetId="13" hidden="1">'Matrix5#ECG001'!$A$1:$EB$120</definedName>
    <definedName name="_xlnm._FilterDatabase" localSheetId="14" hidden="1">'Matrix6#ECG0022'!$A$1:$EB$120</definedName>
    <definedName name="_xlnm._FilterDatabase" localSheetId="15" hidden="1">'Matrix7#ECG005'!$A$1:$EB$120</definedName>
    <definedName name="_xlnm._FilterDatabase" localSheetId="16" hidden="1">'Matrix8#EOT'!$A$1:$EB$120</definedName>
    <definedName name="_xlnm._FilterDatabase" localSheetId="17" hidden="1">'Matrix9#ESAE'!$A$1:$EB$120</definedName>
    <definedName name="_xlnm._FilterDatabase" localSheetId="6" hidden="1">UnitDictionaries!$A$1:$E$1</definedName>
    <definedName name="_xlnm._FilterDatabase" localSheetId="7" hidden="1">UnitDictionaryEntries!$A$1:$H$1</definedName>
  </definedNames>
  <calcPr calcId="162913"/>
</workbook>
</file>

<file path=xl/calcChain.xml><?xml version="1.0" encoding="utf-8"?>
<calcChain xmlns="http://schemas.openxmlformats.org/spreadsheetml/2006/main">
  <c r="GR140" i="1" l="1"/>
  <c r="GR139" i="1"/>
  <c r="GR138" i="1"/>
  <c r="GR137" i="1"/>
  <c r="GR136" i="1"/>
  <c r="GR135" i="1"/>
  <c r="GR134" i="1"/>
  <c r="GR133" i="1"/>
  <c r="GR132" i="1"/>
  <c r="GR131" i="1"/>
  <c r="GR130" i="1"/>
  <c r="GR129" i="1"/>
  <c r="GR128" i="1"/>
  <c r="GR127" i="1"/>
  <c r="GR126" i="1"/>
  <c r="GR125" i="1"/>
  <c r="GR124" i="1"/>
  <c r="GR123" i="1"/>
  <c r="GR122" i="1"/>
  <c r="GR121" i="1"/>
  <c r="GR120" i="1"/>
  <c r="GR119" i="1"/>
  <c r="GR118" i="1"/>
  <c r="GR117" i="1"/>
  <c r="GR116" i="1"/>
  <c r="GR115" i="1"/>
  <c r="GR114" i="1"/>
  <c r="GR113" i="1"/>
  <c r="GR112" i="1"/>
  <c r="GR111" i="1"/>
  <c r="GR110" i="1"/>
  <c r="GR109" i="1"/>
  <c r="GR108" i="1"/>
  <c r="GR107" i="1"/>
  <c r="GR106" i="1"/>
  <c r="GR105" i="1"/>
  <c r="GR104" i="1"/>
  <c r="GR103" i="1"/>
  <c r="GR102" i="1"/>
  <c r="GR101" i="1"/>
  <c r="GR100" i="1"/>
  <c r="GR99" i="1"/>
  <c r="GR98" i="1"/>
  <c r="GR97" i="1"/>
  <c r="GR96" i="1"/>
  <c r="GR95" i="1"/>
  <c r="GR94" i="1"/>
  <c r="GR93" i="1"/>
  <c r="GR92" i="1"/>
  <c r="GR91" i="1"/>
  <c r="GR90" i="1"/>
  <c r="GR89" i="1"/>
  <c r="GR88" i="1"/>
  <c r="GR87" i="1"/>
  <c r="GR86" i="1"/>
  <c r="GR85" i="1"/>
  <c r="GR84" i="1"/>
  <c r="GR83" i="1"/>
  <c r="GR82" i="1"/>
  <c r="GR81" i="1"/>
  <c r="GR80" i="1"/>
  <c r="GR79" i="1"/>
  <c r="GR78" i="1"/>
  <c r="GR77" i="1"/>
  <c r="GR76" i="1"/>
  <c r="GR75" i="1"/>
  <c r="GR74" i="1"/>
  <c r="GR73" i="1"/>
  <c r="GR72" i="1"/>
  <c r="GR71" i="1"/>
  <c r="GR70" i="1"/>
  <c r="GR69" i="1"/>
  <c r="GR68" i="1"/>
  <c r="GR67" i="1"/>
  <c r="GR66" i="1"/>
  <c r="GR65" i="1"/>
  <c r="GR64" i="1"/>
  <c r="GR63" i="1"/>
  <c r="GR62" i="1"/>
  <c r="GR61" i="1"/>
  <c r="GR60" i="1"/>
  <c r="GR59" i="1"/>
  <c r="GR58" i="1"/>
  <c r="GR57" i="1"/>
  <c r="GR56" i="1"/>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<sst xmlns="http://schemas.openxmlformats.org/spreadsheetml/2006/main" count="101214" uniqueCount="16658">
  <si>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</si>
  <si>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</si>
  <si>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</si>
  <si>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</si>
  <si>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</si>
  <si>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</si>
  <si>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</si>
  <si>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</si>
  <si>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</si>
  <si>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</si>
  <si>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</si>
  <si>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</si>
  <si>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</si>
  <si>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</si>
  <si>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</si>
  <si>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</si>
  <si>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15.0_CNZV930X2101_12OCT2021 (PROD)</t>
  </si>
  <si>
    <t>FALSE</t>
  </si>
  <si>
    <t>CNZV930X2101</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</si>
  <si>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</si>
  <si>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</si>
  <si>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</si>
  <si>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</si>
  <si>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</si>
  <si>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PREFER_SI</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</si>
  <si>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</si>
  <si>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</si>
  <si>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</si>
  <si>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</si>
  <si>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</si>
  <si>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</si>
  <si>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</si>
  <si>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</si>
  <si>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</si>
  <si>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</si>
  <si>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</si>
  <si>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</si>
  <si>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</si>
  <si>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</si>
  <si>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</si>
  <si>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</si>
  <si>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</si>
  <si>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</si>
  <si>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</si>
  <si>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t>
  </si>
  <si>
    <t>TRUE</t>
  </si>
  <si>
    <t>https://novartispharmaceuticals.mdsol.com/MedidataRave/Help/Modules/Helpfile/CNZV930X2101/CNZV930X2101_eCRF_Completion_Guidelines.pdf</t>
  </si>
  <si>
    <t>Adjudication Chair,Adjudication Committee,Adjudication Coordinator,Specialty Data Provider</t>
  </si>
  <si>
    <t>Central Monitor,Clinical Review,Clinical Review - Restricted,Field Monitor,Field Monitor - Restricted,Medical Review,Medical Review - Restricted</t>
  </si>
  <si>
    <t>MustNotDDE</t>
  </si>
  <si>
    <t>1210121</t>
  </si>
  <si>
    <t>1088340</t>
  </si>
  <si>
    <t>SVG001</t>
  </si>
  <si>
    <t>2</t>
  </si>
  <si>
    <t>Visit Date</t>
  </si>
  <si>
    <t>Landscape</t>
  </si>
  <si>
    <t>1210131</t>
  </si>
  <si>
    <t>1088350</t>
  </si>
  <si>
    <t>SSG002</t>
  </si>
  <si>
    <t>3</t>
  </si>
  <si>
    <t>Subject Status (Screening)</t>
  </si>
  <si>
    <t>1210129</t>
  </si>
  <si>
    <t>1088348</t>
  </si>
  <si>
    <t>DSG002</t>
  </si>
  <si>
    <t>4</t>
  </si>
  <si>
    <t>Informed Consent</t>
  </si>
  <si>
    <t>1210091</t>
  </si>
  <si>
    <t>1088310</t>
  </si>
  <si>
    <t>IEG001</t>
  </si>
  <si>
    <t>5</t>
  </si>
  <si>
    <t>Inclusion / Exclusion criteria</t>
  </si>
  <si>
    <t>1210107</t>
  </si>
  <si>
    <t>1088326</t>
  </si>
  <si>
    <t>DMG001</t>
  </si>
  <si>
    <t>6</t>
  </si>
  <si>
    <t>Demography</t>
  </si>
  <si>
    <t>1210089</t>
  </si>
  <si>
    <t>1088308</t>
  </si>
  <si>
    <t>SSG001</t>
  </si>
  <si>
    <t>7</t>
  </si>
  <si>
    <t>Subject Status</t>
  </si>
  <si>
    <t>1210128</t>
  </si>
  <si>
    <t>1088347</t>
  </si>
  <si>
    <t>ZCO002</t>
  </si>
  <si>
    <t>8</t>
  </si>
  <si>
    <t>Diagnosis and extent of cancer</t>
  </si>
  <si>
    <t>1210141</t>
  </si>
  <si>
    <t>1088360</t>
  </si>
  <si>
    <t>DSG005</t>
  </si>
  <si>
    <t>9</t>
  </si>
  <si>
    <t>Protocol Amendment Log</t>
  </si>
  <si>
    <t>1210093</t>
  </si>
  <si>
    <t>1088312</t>
  </si>
  <si>
    <t>XSS001</t>
  </si>
  <si>
    <t>10</t>
  </si>
  <si>
    <t>Study part</t>
  </si>
  <si>
    <t>1210138</t>
  </si>
  <si>
    <t>1088357</t>
  </si>
  <si>
    <t>DSS001_1</t>
  </si>
  <si>
    <t>11</t>
  </si>
  <si>
    <t>Treatment Assignment_Escalation</t>
  </si>
  <si>
    <t>1210094</t>
  </si>
  <si>
    <t>1088313</t>
  </si>
  <si>
    <t>DSS001_2</t>
  </si>
  <si>
    <t>12</t>
  </si>
  <si>
    <t>Treatment Assignment_Expansion</t>
  </si>
  <si>
    <t>1210095</t>
  </si>
  <si>
    <t>1088314</t>
  </si>
  <si>
    <t>ZJS001</t>
  </si>
  <si>
    <t>13</t>
  </si>
  <si>
    <t>Molecular status_PDL1</t>
  </si>
  <si>
    <t>Portrait</t>
  </si>
  <si>
    <t>1210178</t>
  </si>
  <si>
    <t>1088397</t>
  </si>
  <si>
    <t>B1O002</t>
  </si>
  <si>
    <t>2043883263</t>
  </si>
  <si>
    <t>ALK Amplification</t>
  </si>
  <si>
    <t>1210082</t>
  </si>
  <si>
    <t>1088301</t>
  </si>
  <si>
    <t>B1O003</t>
  </si>
  <si>
    <t>2043883264</t>
  </si>
  <si>
    <t>ALK Expression</t>
  </si>
  <si>
    <t>1210083</t>
  </si>
  <si>
    <t>1088302</t>
  </si>
  <si>
    <t>B1O004</t>
  </si>
  <si>
    <t>2043883265</t>
  </si>
  <si>
    <t>ALK Mutation</t>
  </si>
  <si>
    <t>1210084</t>
  </si>
  <si>
    <t>1088303</t>
  </si>
  <si>
    <t>B1O006_TR</t>
  </si>
  <si>
    <t>2043883266</t>
  </si>
  <si>
    <t>ALK Translocation</t>
  </si>
  <si>
    <t>1210086</t>
  </si>
  <si>
    <t>1088305</t>
  </si>
  <si>
    <t>B1O004_1</t>
  </si>
  <si>
    <t>2043883267</t>
  </si>
  <si>
    <t>EGFR, ROS1, BRAF, KRAS/NRAS, BRCA1, BRCA2 Mutation</t>
  </si>
  <si>
    <t>1210085</t>
  </si>
  <si>
    <t>1088304</t>
  </si>
  <si>
    <t>ZJS001_1</t>
  </si>
  <si>
    <t>2043883268</t>
  </si>
  <si>
    <t>Biomarker Assessment - Tumor biopsy</t>
  </si>
  <si>
    <t>1210179</t>
  </si>
  <si>
    <t>1088398</t>
  </si>
  <si>
    <t>FAMHO01</t>
  </si>
  <si>
    <t>2043883269</t>
  </si>
  <si>
    <t>Microsatellite Stable (MSS) Status for CRC</t>
  </si>
  <si>
    <t>1210106</t>
  </si>
  <si>
    <t>1088325</t>
  </si>
  <si>
    <t>ZTO003</t>
  </si>
  <si>
    <t>2043883270</t>
  </si>
  <si>
    <t>Prior Antineoplastic Therapy - Medication (Solid Tumors)</t>
  </si>
  <si>
    <t>1210191</t>
  </si>
  <si>
    <t>1088410</t>
  </si>
  <si>
    <t>ZBO001</t>
  </si>
  <si>
    <t>2043883271</t>
  </si>
  <si>
    <t>Prior Antineoplastic Therapy - Radiotherapy</t>
  </si>
  <si>
    <t>1210139</t>
  </si>
  <si>
    <t>1088358</t>
  </si>
  <si>
    <t>ZPO001</t>
  </si>
  <si>
    <t>2043883272</t>
  </si>
  <si>
    <t>Prior Antineoplastic Therapy - Surgery</t>
  </si>
  <si>
    <t>1210181</t>
  </si>
  <si>
    <t>1088400</t>
  </si>
  <si>
    <t>VSG001</t>
  </si>
  <si>
    <t>2043883273</t>
  </si>
  <si>
    <t>Vital Signs_Screening</t>
  </si>
  <si>
    <t>1210135</t>
  </si>
  <si>
    <t>1088354</t>
  </si>
  <si>
    <t>VSG002_1</t>
  </si>
  <si>
    <t>2043883274</t>
  </si>
  <si>
    <t>Vital Signs</t>
  </si>
  <si>
    <t>1210136</t>
  </si>
  <si>
    <t>1088355</t>
  </si>
  <si>
    <t>VSG002_2</t>
  </si>
  <si>
    <t>2043883275</t>
  </si>
  <si>
    <t>Vital Signs_No Weight</t>
  </si>
  <si>
    <t>1210137</t>
  </si>
  <si>
    <t>1088356</t>
  </si>
  <si>
    <t>QS2G7</t>
  </si>
  <si>
    <t>2043883276</t>
  </si>
  <si>
    <t>ECOG Performance Status</t>
  </si>
  <si>
    <t>1210122</t>
  </si>
  <si>
    <t>1088341</t>
  </si>
  <si>
    <t>LBG001_TR_3</t>
  </si>
  <si>
    <t>2043883277</t>
  </si>
  <si>
    <t>Hematology - Local Lab Results</t>
  </si>
  <si>
    <t>1210112</t>
  </si>
  <si>
    <t>1088331</t>
  </si>
  <si>
    <t>LBG001_TR_4</t>
  </si>
  <si>
    <t>2043883278</t>
  </si>
  <si>
    <t>Chemistry - Local Lab Results</t>
  </si>
  <si>
    <t>1210113</t>
  </si>
  <si>
    <t>1088332</t>
  </si>
  <si>
    <t>LBG001_TR_1</t>
  </si>
  <si>
    <t>2043883279</t>
  </si>
  <si>
    <t>Thyroid Function Tests - Local Lab Results</t>
  </si>
  <si>
    <t>1210110</t>
  </si>
  <si>
    <t>1088329</t>
  </si>
  <si>
    <t>LBG002_TR</t>
  </si>
  <si>
    <t>2043883280</t>
  </si>
  <si>
    <t>Virology (HIV,HBV, HCV)</t>
  </si>
  <si>
    <t>1210114</t>
  </si>
  <si>
    <t>1088333</t>
  </si>
  <si>
    <t>LBG001_TR_2</t>
  </si>
  <si>
    <t>2043883281</t>
  </si>
  <si>
    <t>Coagulation - Local Lab Results</t>
  </si>
  <si>
    <t>1210111</t>
  </si>
  <si>
    <t>1088330</t>
  </si>
  <si>
    <t>LBG001_TR</t>
  </si>
  <si>
    <t>2043883282</t>
  </si>
  <si>
    <t>Creatinine clearance</t>
  </si>
  <si>
    <t>1210109</t>
  </si>
  <si>
    <t>1088328</t>
  </si>
  <si>
    <t>LBG002_TR_1</t>
  </si>
  <si>
    <t>2043883283</t>
  </si>
  <si>
    <t>Urinalysis Microscopic</t>
  </si>
  <si>
    <t>1210115</t>
  </si>
  <si>
    <t>1088334</t>
  </si>
  <si>
    <t>LBG003_TR</t>
  </si>
  <si>
    <t>2043883284</t>
  </si>
  <si>
    <t>Urinalysis Macroscopic</t>
  </si>
  <si>
    <t>Adjudication Chair,Adjudication Committee,Central Monitor,Clinical Review,Clinical Review - Restricted,Field Monitor,Field Monitor - Restricted,Medical Review,Medical Review - Restricted,Specialty Data Provider</t>
  </si>
  <si>
    <t>1210116</t>
  </si>
  <si>
    <t>1088335</t>
  </si>
  <si>
    <t>ZNO001</t>
  </si>
  <si>
    <t>2043883285</t>
  </si>
  <si>
    <t>Chest X-ray</t>
  </si>
  <si>
    <t>1210180</t>
  </si>
  <si>
    <t>1088399</t>
  </si>
  <si>
    <t>ECG002_1</t>
  </si>
  <si>
    <t>2043883286</t>
  </si>
  <si>
    <t>Study Treatment NZV930</t>
  </si>
  <si>
    <t>1210098</t>
  </si>
  <si>
    <t>1088317</t>
  </si>
  <si>
    <t>ECG004_1</t>
  </si>
  <si>
    <t>2043883287</t>
  </si>
  <si>
    <t>Study Treatment - PK - NZV930</t>
  </si>
  <si>
    <t>1210101</t>
  </si>
  <si>
    <t>1088320</t>
  </si>
  <si>
    <t>ECG002_2</t>
  </si>
  <si>
    <t>2043883288</t>
  </si>
  <si>
    <t>Study Treatment PDR001</t>
  </si>
  <si>
    <t>1210099</t>
  </si>
  <si>
    <t>1088318</t>
  </si>
  <si>
    <t>ECG004_2</t>
  </si>
  <si>
    <t>2043883289</t>
  </si>
  <si>
    <t>Study Treatment - PK - PDR001</t>
  </si>
  <si>
    <t>1210102</t>
  </si>
  <si>
    <t>1088321</t>
  </si>
  <si>
    <t>ECG005</t>
  </si>
  <si>
    <t>2043883290</t>
  </si>
  <si>
    <t>Study Treatment NIR178</t>
  </si>
  <si>
    <t>1210105</t>
  </si>
  <si>
    <t>1088324</t>
  </si>
  <si>
    <t>ECG003_3</t>
  </si>
  <si>
    <t>2043883291</t>
  </si>
  <si>
    <t>Study Treatment - PK - NIR178</t>
  </si>
  <si>
    <t>1210100</t>
  </si>
  <si>
    <t>1088319</t>
  </si>
  <si>
    <t>ZJG002_1</t>
  </si>
  <si>
    <t>2043883292</t>
  </si>
  <si>
    <t>Blood Collection - PK - NZV930</t>
  </si>
  <si>
    <t>1210153</t>
  </si>
  <si>
    <t>1088372</t>
  </si>
  <si>
    <t>ZJG006</t>
  </si>
  <si>
    <t>2043883293</t>
  </si>
  <si>
    <t>Blood Collection - PK - NZV930_Unplanned(Escalation)</t>
  </si>
  <si>
    <t>1210162</t>
  </si>
  <si>
    <t>1088381</t>
  </si>
  <si>
    <t>ZJG006_5</t>
  </si>
  <si>
    <t>2043883294</t>
  </si>
  <si>
    <t>Blood Collection - PK - NZV930_Unplanned(Expansion)</t>
  </si>
  <si>
    <t>1210173</t>
  </si>
  <si>
    <t>1088392</t>
  </si>
  <si>
    <t>ZJG006_7</t>
  </si>
  <si>
    <t>2043883295</t>
  </si>
  <si>
    <t>Blood Collection - PK - NZV930_EOT(Escalation)</t>
  </si>
  <si>
    <t>1210175</t>
  </si>
  <si>
    <t>1088394</t>
  </si>
  <si>
    <t>ZJG006_8</t>
  </si>
  <si>
    <t>2043883296</t>
  </si>
  <si>
    <t>Blood Collection - PK - NZV930_EOT(Expansion)</t>
  </si>
  <si>
    <t>1210176</t>
  </si>
  <si>
    <t>1088395</t>
  </si>
  <si>
    <t>ZJG002_2</t>
  </si>
  <si>
    <t>2043883297</t>
  </si>
  <si>
    <t>Blood Collection - PK - PDR001</t>
  </si>
  <si>
    <t>1210154</t>
  </si>
  <si>
    <t>1088373</t>
  </si>
  <si>
    <t>ZJG006_1</t>
  </si>
  <si>
    <t>2043883298</t>
  </si>
  <si>
    <t>Blood Collection - PK - PDR001_Unplanned</t>
  </si>
  <si>
    <t>1210163</t>
  </si>
  <si>
    <t>1088382</t>
  </si>
  <si>
    <t>ZJG006_11</t>
  </si>
  <si>
    <t>2043883299</t>
  </si>
  <si>
    <t>Blood Collection - PK - PDR001_EOT</t>
  </si>
  <si>
    <t>1210165</t>
  </si>
  <si>
    <t>1088384</t>
  </si>
  <si>
    <t>ZJG002_3</t>
  </si>
  <si>
    <t>2043883300</t>
  </si>
  <si>
    <t>Blood Collection - PK - NIR178</t>
  </si>
  <si>
    <t>1210155</t>
  </si>
  <si>
    <t>1088374</t>
  </si>
  <si>
    <t>ZJG006_2</t>
  </si>
  <si>
    <t>2043883301</t>
  </si>
  <si>
    <t>Blood Collection - PK - NIR178_Unplanned</t>
  </si>
  <si>
    <t>1210170</t>
  </si>
  <si>
    <t>1088389</t>
  </si>
  <si>
    <t>ZJG006_9</t>
  </si>
  <si>
    <t>2043883302</t>
  </si>
  <si>
    <t>Blood Collection - PK - NIR178_EOT</t>
  </si>
  <si>
    <t>1210177</t>
  </si>
  <si>
    <t>1088396</t>
  </si>
  <si>
    <t>ZJG002_4</t>
  </si>
  <si>
    <t>2043883303</t>
  </si>
  <si>
    <t>Blood Collection - ADA - NZV930</t>
  </si>
  <si>
    <t>1210156</t>
  </si>
  <si>
    <t>1088375</t>
  </si>
  <si>
    <t>ZJG006_3</t>
  </si>
  <si>
    <t>2043883304</t>
  </si>
  <si>
    <t>Blood Collection - ADA - NZV930_Unplanned(Escalation)</t>
  </si>
  <si>
    <t>1210171</t>
  </si>
  <si>
    <t>1088390</t>
  </si>
  <si>
    <t>ZJG006_6</t>
  </si>
  <si>
    <t>2043883305</t>
  </si>
  <si>
    <t>Blood Collection - ADA - NZV930_Unplanned(Expansion)</t>
  </si>
  <si>
    <t>1210174</t>
  </si>
  <si>
    <t>1088393</t>
  </si>
  <si>
    <t>ZJG006_12</t>
  </si>
  <si>
    <t>2043883306</t>
  </si>
  <si>
    <t>Blood Collection - ADA - NZV930_EOT(Escalation)</t>
  </si>
  <si>
    <t>1210166</t>
  </si>
  <si>
    <t>1088385</t>
  </si>
  <si>
    <t>ZJG006_13</t>
  </si>
  <si>
    <t>2043883307</t>
  </si>
  <si>
    <t>Blood Collection - ADA - NZV930_EOT(Expansion)</t>
  </si>
  <si>
    <t>1210167</t>
  </si>
  <si>
    <t>1088386</t>
  </si>
  <si>
    <t>ZJG002_5</t>
  </si>
  <si>
    <t>2043883308</t>
  </si>
  <si>
    <t>Blood Collection - ADA - PDR001</t>
  </si>
  <si>
    <t>1210157</t>
  </si>
  <si>
    <t>1088376</t>
  </si>
  <si>
    <t>ZJG006_4</t>
  </si>
  <si>
    <t>2043883309</t>
  </si>
  <si>
    <t>Blood Collection - ADA - PDR001_Unplanned</t>
  </si>
  <si>
    <t>1210172</t>
  </si>
  <si>
    <t>1088391</t>
  </si>
  <si>
    <t>ZJG006_10</t>
  </si>
  <si>
    <t>2043883310</t>
  </si>
  <si>
    <t>Blood Collection - ADA - PDR001_EOT</t>
  </si>
  <si>
    <t>1210164</t>
  </si>
  <si>
    <t>1088383</t>
  </si>
  <si>
    <t>ECG001</t>
  </si>
  <si>
    <t>2043883311</t>
  </si>
  <si>
    <t>Change in Dosing Log - NIR178</t>
  </si>
  <si>
    <t>Coder Import Role,Batch Upload,OL Role,Adjudication Chair,Adjudication Committee,Adjudication Coordinator,Central Monitor,Clinical Review,Clinical Review - Restricted,Data Manager,Field Monitor,Field Monitor - Restricted,Medical Review,Medical Review - Restricted,Outputs Locked,Outputs Standard,Rave Web Services (RWS),Read Only,Read Only - All Sites,Safety,Specialty Data Provider,Trial Management,Trial Management - Restricted,Data Manager – Restricted</t>
  </si>
  <si>
    <t>1210097</t>
  </si>
  <si>
    <t>1088316</t>
  </si>
  <si>
    <t>ZTO006</t>
  </si>
  <si>
    <t>2043883312</t>
  </si>
  <si>
    <t>Antineoplastic Therapy Since Discontinuation of Study Treatment - Medication</t>
  </si>
  <si>
    <t>1210192</t>
  </si>
  <si>
    <t>1088411</t>
  </si>
  <si>
    <t>ZBO003</t>
  </si>
  <si>
    <t>2043883313</t>
  </si>
  <si>
    <t>Antineoplastic Therapy Since Discontinuation of Study Treatment - Radiotherapy</t>
  </si>
  <si>
    <t>1210140</t>
  </si>
  <si>
    <t>1088359</t>
  </si>
  <si>
    <t>ZPO003</t>
  </si>
  <si>
    <t>2043883314</t>
  </si>
  <si>
    <t>Antineoplastic Therapy Since Discontinuation of Study Treatment- Surgery</t>
  </si>
  <si>
    <t>1210182</t>
  </si>
  <si>
    <t>1088401</t>
  </si>
  <si>
    <t>ZIYNO002</t>
  </si>
  <si>
    <t>2043883315</t>
  </si>
  <si>
    <t>Target Lesion Assessments (Yes/No)</t>
  </si>
  <si>
    <t>1210150</t>
  </si>
  <si>
    <t>1088369</t>
  </si>
  <si>
    <t>ZIO004</t>
  </si>
  <si>
    <t>2043883316</t>
  </si>
  <si>
    <t>Target Lesion Assessments</t>
  </si>
  <si>
    <t>1210143</t>
  </si>
  <si>
    <t>1088362</t>
  </si>
  <si>
    <t>ZIYNO001</t>
  </si>
  <si>
    <t>2043883317</t>
  </si>
  <si>
    <t>Non-Target Lesion Assessments  (Yes/No)</t>
  </si>
  <si>
    <t>1210149</t>
  </si>
  <si>
    <t>1088368</t>
  </si>
  <si>
    <t>ZIO002</t>
  </si>
  <si>
    <t>2043883318</t>
  </si>
  <si>
    <t>Non-Target Lesion Assessments</t>
  </si>
  <si>
    <t>1210142</t>
  </si>
  <si>
    <t>1088361</t>
  </si>
  <si>
    <t>ZIYNO005</t>
  </si>
  <si>
    <t>2043883319</t>
  </si>
  <si>
    <t>New Lesion Target Assessments(Yes/No)</t>
  </si>
  <si>
    <t>1210151</t>
  </si>
  <si>
    <t>1088370</t>
  </si>
  <si>
    <t>ZIO015</t>
  </si>
  <si>
    <t>2043883320</t>
  </si>
  <si>
    <t>New Lesion Target Assessments</t>
  </si>
  <si>
    <t>1210144</t>
  </si>
  <si>
    <t>1088363</t>
  </si>
  <si>
    <t>ZIYNO006</t>
  </si>
  <si>
    <t>2043883321</t>
  </si>
  <si>
    <t>New Lesion Non-Target Assessments(Yes/No)</t>
  </si>
  <si>
    <t>1210152</t>
  </si>
  <si>
    <t>1088371</t>
  </si>
  <si>
    <t>ZIO016</t>
  </si>
  <si>
    <t>2043883322</t>
  </si>
  <si>
    <t>New Lesion Non-Target  Assessments</t>
  </si>
  <si>
    <t>1210145</t>
  </si>
  <si>
    <t>1088364</t>
  </si>
  <si>
    <t>ZRO001</t>
  </si>
  <si>
    <t>2043883323</t>
  </si>
  <si>
    <t>Non-Target Lesion Response</t>
  </si>
  <si>
    <t>1210183</t>
  </si>
  <si>
    <t>1088402</t>
  </si>
  <si>
    <t>ZRO007</t>
  </si>
  <si>
    <t>2043883324</t>
  </si>
  <si>
    <t>iRECIST New Non-Target Lesion Response</t>
  </si>
  <si>
    <t>1210185</t>
  </si>
  <si>
    <t>1088404</t>
  </si>
  <si>
    <t>ZRO003</t>
  </si>
  <si>
    <t>2043883325</t>
  </si>
  <si>
    <t>Overall Lesion Response</t>
  </si>
  <si>
    <t>1210184</t>
  </si>
  <si>
    <t>1088403</t>
  </si>
  <si>
    <t>DSG001</t>
  </si>
  <si>
    <t>2043883326</t>
  </si>
  <si>
    <t>Disposition</t>
  </si>
  <si>
    <t>1210090</t>
  </si>
  <si>
    <t>1088309</t>
  </si>
  <si>
    <t>DVG001</t>
  </si>
  <si>
    <t>2043883327</t>
  </si>
  <si>
    <t>Protocol deviations</t>
  </si>
  <si>
    <t>Adjudication Coordinator,Specialty Data Provider</t>
  </si>
  <si>
    <t>Central Monitor,Clinical Review - Restricted,Field Monitor - Restricted,Medical Review - Restricted</t>
  </si>
  <si>
    <t>1210096</t>
  </si>
  <si>
    <t>1088315</t>
  </si>
  <si>
    <t>DSG003</t>
  </si>
  <si>
    <t>2043883328</t>
  </si>
  <si>
    <t>Withdrawal of Informed Consent(s)</t>
  </si>
  <si>
    <t>1210092</t>
  </si>
  <si>
    <t>1088311</t>
  </si>
  <si>
    <t>SAERF</t>
  </si>
  <si>
    <t>2043883329</t>
  </si>
  <si>
    <t>SAE_Serious Adverse Events</t>
  </si>
  <si>
    <t>Complete the data entry in Adverse Event Form and link the SAE to a Clinical Case ID. The SAE records, which are linked from Adverse Events form to Clinical Case ID, are extracted and displayed automatically. Please click on each logline and enter details on causality information, diagnosis, other possible contributory factors and hospitalization dates. Other SAE fields are auto populated from the Adverse Event form._x000D_
&lt;br/&gt;&lt;br/&gt;&lt;b&gt;&lt;u&gt;Multiple SAEs can be linked to a same Clinical Case ID. SAEs occurring at a same time interval/ clinically/temporal related events must be linked to same clinical case ID. SAEs occurring at a different time interval or otherwise considered clinically unrelated to a previously reported event must be reported separately in a new Clinical SAE Case ID&lt;/u&gt;&lt;/b&gt;_x000D_
&lt;br/&gt;&lt;i&gt;It may take a while to complete this Form Save action to execute for an SAE since this action is creating a new eSAE case ID subfolder and set of SAE forms. Once the Form Save option is clicked, then DO NOT click on Save again/perform other navigation until the initial Save action is fully executed. Otherwise, it may lead to multiple SAE case ID generations.&lt;/i&gt;</t>
  </si>
  <si>
    <t>Adjudication Chair,Adjudication Committee,Adjudication Coordinator,Central Monitor,Clinical Review,Clinical Review - Restricted,Field Monitor,Field Monitor - Restricted,Medical Review,Medical Review - Restricted,Read Only,Read Only - All Sites,Safety,Specialty Data Provider,Trial Management,Trial Management - Restricted</t>
  </si>
  <si>
    <t>1210127</t>
  </si>
  <si>
    <t>1088346</t>
  </si>
  <si>
    <t>SAE_DOS</t>
  </si>
  <si>
    <t>2043883330</t>
  </si>
  <si>
    <t>SAE_Study Treatment</t>
  </si>
  <si>
    <t>A unique record of each Study treatment(s) administered to the subject with Date of first dose is copied from the Exposure form(s) and displayed. Please click on each logline and Enter Dose details, Action taken with the drug with regard to the SAE(s), dechallenge and rechallenge information._x000D_
&lt;br/&gt;&lt;b&gt;Note:&lt;/b&gt; If any Study treatment started on or before the SAE is missing on this form, please enter them on the Exposure form(s) so that they can be extracted on to this form and included in the SAE report to Safety._x000D_
&lt;br/&gt;If there is no treatment administered to the subject (example: Screen failure subjects or the subject is yet to be randomized), study treatment information will be missing on the form and this will be reported as NO TREATMENT RECEIVED in the Safety report_x000D_
&lt;br/&gt;Ensure to SAVE each loglines on this form which is required to perform the Study treatment mapping with Safety database IMP codes.</t>
  </si>
  <si>
    <t>1210124</t>
  </si>
  <si>
    <t>1088343</t>
  </si>
  <si>
    <t>SAE_TEST</t>
  </si>
  <si>
    <t>2043883331</t>
  </si>
  <si>
    <t>SAE_Relevant Tests</t>
  </si>
  <si>
    <t>Enter all Tests (Laboratory or Any other tests, E.g: MRI scan) relevant to the SAE on this form. Create additional log lines to enter multiple tests.</t>
  </si>
  <si>
    <t>1210125</t>
  </si>
  <si>
    <t>1088344</t>
  </si>
  <si>
    <t>SAE_DEATH</t>
  </si>
  <si>
    <t>2043883332</t>
  </si>
  <si>
    <t>SAE_Death Information</t>
  </si>
  <si>
    <t>Date of death will be extracted from Death or Disposition forms. This form will be populated when the reported SAE in this case ID has an outcome Fatal.</t>
  </si>
  <si>
    <t>1210123</t>
  </si>
  <si>
    <t>1088342</t>
  </si>
  <si>
    <t>INV_REV</t>
  </si>
  <si>
    <t>2043883333</t>
  </si>
  <si>
    <t>SAE_Investigator Review</t>
  </si>
  <si>
    <t xml:space="preserve">Enter the Rationale for causality assessment to study treatment, description of the clinical course of event(s) and autopsy details (if applicable)._x000D_
&lt;br/&gt;Investigator must confirm if the reported SAE information has been medically reviewed and enter the Date Investigator/Designee made aware of this SAE._x000D_
&lt;br/&gt;&lt;b&gt;&lt;u&gt;Note&lt;/u&gt;&lt;/b&gt;: _x000D_
&lt;br/&gt;&amp;nbsp•	Ensure the form is saved after all the information has been entered on this form. This is an important step for deriving the reporter information (also mandatory for SAE reporting)._x000D_
&lt;br/&gt;&amp;nbsp•	Character limit of text box is 1999. If additional information has to be entered, please select “yes” in the field “Additional Information needs to be entered?” and you will have four free text fields available for data entry with character limit of 1999 each text box_x000D_
&lt;br/&gt;&amp;nbsp•	Repeat the above step, if you need further text fields for data entry_x000D_
&lt;br/&gt;&amp;nbsp•	Upon completion on data entry in all the free text fields and still you need to report additional information, kindly complete the paper SAE form and mention a note in the form that the character limit is completed in Investigator Review for data entry and the information is reported via paper._x000D_
&lt;br/&gt;&amp;nbsp &lt;b&gt;SAE reporting for Screen Failure Subjects:&lt;/b&gt; If a subject is a screen failure but has an SAE, then all relevant data for SAE reporting like medical history, concomitant medications, etc. (except for the subject demographics and reporter details) must be entered in the Investigator Review Form under the ‘Rationale for Causality &amp; Description of Events’ field._x000D_
&lt;br/&gt;&amp;nbsp Rationale for causality assessment to study treatment AND Description of the clinical course of events_x000D_
&lt;br/&gt; &amp;nbsp &amp;nbsp o	This is a free text field, which allows data entry of up to 1999 characters in each text box._x000D_
&lt;br/&gt; &amp;nbsp &amp;nbsp o	Enter the rationale for the causality assessment to the study treatment for each listed diagnosis (or in the absence of a diagnosis each listed sign/symptom), irrespective of the assigned causality_x000D_
&lt;br/&gt; &amp;nbsp &amp;nbsp o	Enter Description of the clinical course of event(s) and Autopsy details (if applicable)_x000D_
&lt;br/&gt; &amp;nbsp &amp;nbsp o	Enter any additional SAE relevant information that are not already reported in any of this SAE case forms._x000D_
</t>
  </si>
  <si>
    <t>1210108</t>
  </si>
  <si>
    <t>1088327</t>
  </si>
  <si>
    <t>TRANSMIT</t>
  </si>
  <si>
    <t>2043883334</t>
  </si>
  <si>
    <t>SAE_Case Transmission</t>
  </si>
  <si>
    <t>After all the SAE information is entered, tick the “Safety Case Transmission” and save the form. This will trigger the case transmission to safety database and email notification to Field Monitors._x000D_
&lt;br/&gt;Note: To send a Follow-up SAE information or Re-transmit the Safety Case, click 'Add a new log line’, tick the transmission checkbox and save the form._x000D_
&lt;br/&gt;&lt;br/&gt;&lt;b&gt;&lt;u&gt;Ensure to submit the SAE Transmission from the eSAE subfolder to submit the SAE case electronically to Novartis Safety.&lt;/u&gt;&lt;/b&gt;</t>
  </si>
  <si>
    <t>1210133</t>
  </si>
  <si>
    <t>1088352</t>
  </si>
  <si>
    <t>AUTO_02</t>
  </si>
  <si>
    <t>2043883335</t>
  </si>
  <si>
    <t>SAE_Extraction_Medical History</t>
  </si>
  <si>
    <t>This is a non-enterable form. All medical history entries from the Medical history form are auto-extracted and displayed on this form. _x000D_
&lt;br/&gt;&lt;b&gt;Note:&lt;/b&gt; If any medical history conditions missing on this form, please enter them on the Medical history form so that they can be auto-extracted on to this form and included in the SAE report to Safety.</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</si>
  <si>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t>
  </si>
  <si>
    <t>1210076</t>
  </si>
  <si>
    <t>1088298</t>
  </si>
  <si>
    <t>AUTO_07</t>
  </si>
  <si>
    <t>2043883336</t>
  </si>
  <si>
    <t>SAE_Extraction_Medical History_1</t>
  </si>
  <si>
    <t>This is a non-enterable form. Medications/radiotherapy/surgery received prior to study treatment start date are auto-extracted from prior anti-neoplastic therapy- Medications (Solid Tumors), prior anti-neoplastic therapy- radiotherapy, prior anti-neoplastic therapy- surgery and displayed on this form. _x000D_
&lt;br/&gt;&lt;br/&gt;&lt;br/&gt;&lt;b&gt;Note:&lt;/b&gt; If any medications/radiotherapies/surgeries are missing on this form, please enter them on the prior anti-neoplastic therapy- Medications (Solid Tumors), prior anti-neoplastic therapy- radiotherapy, prior anti-neoplastic therapy- surgery form so that they can be auto-extracted on to this form and included in the SAE report to Safety.</t>
  </si>
  <si>
    <t>1210081</t>
  </si>
  <si>
    <t>989492</t>
  </si>
  <si>
    <t>AUTO_03</t>
  </si>
  <si>
    <t>2043883337</t>
  </si>
  <si>
    <t>SAE_Extraction_Medications</t>
  </si>
  <si>
    <t>This is non-enterable form. All ongoing Medications (i.e. concomitant &amp; treatment) entries that are administered to the subject within the window of -21 days of the SAE duration and medications received for reported SAE are auto-extracted from the concomitant medication form and displayed on this form. No data entry is required._x000D_
&lt;br/&gt;&lt;b&gt;Note:&lt;/b&gt; If any Medications relevant to the SAE are missing on this form, please enter them on the Concomitant Medication form so that they can be auto-extracted on to this form and included in the SAE transmission to Safety</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</si>
  <si>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Restricted,Data Manager – Restricted</t>
  </si>
  <si>
    <t>1210077</t>
  </si>
  <si>
    <t>1088299</t>
  </si>
  <si>
    <t>AUTO_05</t>
  </si>
  <si>
    <t>2043883338</t>
  </si>
  <si>
    <t>SAE_Extraction_Medications_1</t>
  </si>
  <si>
    <t>This is a non-enterable form. Medications received between study treatment start date and latest SAE stop date are auto-extracted from prior anti-neoplastic therapy- Medications (Solid Tumors)/antineoplastic therapy since discontinuation of study treatment-Medication and displayed on this form. _x000D_
&lt;br/&gt;&lt;b&gt;Note:&lt;/b&gt; If any medications are missing on this form, please enter them on the prior anti-neoplastic therapy- Medications (Solid Tumors)/antineoplastic therapy since discontinuation of study treatment-Medication form so that they can be auto-extracted on to this form and included in the SAE report to Safety.</t>
  </si>
  <si>
    <t>Adjudication Chair,Adjudication Committee,Adjudication Coordinator,Central Monitor,Clinical Review,Clinical Review - Restricted,Data Manager,Field Monitor,Field Monitor - Restricted,Medical Review,Medical Review - Restricted,Read Only,Read Only - All Sites,Safety,Specialty Data Provider,Trial Management,Trial Management - Restricted,Data Manager – Restricted</t>
  </si>
  <si>
    <t>1210079</t>
  </si>
  <si>
    <t>989490</t>
  </si>
  <si>
    <t>AUTO_04</t>
  </si>
  <si>
    <t>2043883339</t>
  </si>
  <si>
    <t>SAE_Extraction_Non-Drugs</t>
  </si>
  <si>
    <t>This is non-enterable form. All Non-drug therapy/ procedures (i.e. concomitant &amp; treatment) entries that are performed to the subject within the window of -21 days of the SAE duration and procedures underwent for reported SAE are auto-extracted from the concomitant medication form and displayed on this form. No data entry is required. _x000D_
&lt;br/&gt;&lt;b&gt;Note:&lt;/b&gt; If any Non-drug therapy/ procedures relevant to the SAE are missing on this form, please enter them on the Procedures (non-drug therapies/ procedures) form so that they can be auto-extracted on to this form and included in the SAE transmission to Safety.</t>
  </si>
  <si>
    <t>1210078</t>
  </si>
  <si>
    <t>1088300</t>
  </si>
  <si>
    <t>AUTO_06</t>
  </si>
  <si>
    <t>2043883340</t>
  </si>
  <si>
    <t>SAE_Extraction_Non-Drugs_1</t>
  </si>
  <si>
    <t>This is a non-enterable form. Radiotherapy/Surgeries received between study treatment start date and latest SAE stop date are auto-extracted from prior anti-neoplastic therapy- radiotherapy/ prior anti-neoplastic therapy- surgery/antineoplastic therapy since discontinuation of study treatment-radiotherapy/ antineoplastic therapy since discontinuation of study treatment-surgery and displayed on this form. _x000D_
&lt;br/&gt;&lt;br/&gt;&lt;b&gt;Note:&lt;/b&gt; If any radiotherapy/surgery are missing on this form, please enter them on the corresponding prior anti-neoplastic therapy- radiotherapy/ prior anti-neoplastic therapy- surgery/antineoplastic therapy since discontinuation of study treatment-radiotherapy/ antineoplastic therapy since discontinuation of study treatment-surgery form so that they can be auto-extracted on to this form and included in the SAE report to Safety.</t>
  </si>
  <si>
    <t>Adjudication Chair,Adjudication Committee,Adjudication Coordinator,Central Monitor,Clinical Review,Clinical Review - Restricted,Field Monitor,Field Monitor - Restricted,Read Only,Read Only - All Sites,Safety,Specialty Data Provider,Trial Management,Trial Management - Restricted,RWS - Read Only</t>
  </si>
  <si>
    <t>1210080</t>
  </si>
  <si>
    <t>989491</t>
  </si>
  <si>
    <t>AUTO_01</t>
  </si>
  <si>
    <t>2043883341</t>
  </si>
  <si>
    <t>SAE_Extraction_Subject and Reporter Information</t>
  </si>
  <si>
    <t>This is non-enterable form. Subject age, sex, height, weight, and the Reporter/Site information will be extracted and displayed on this form. The SAE Reporter will be the person who performs the data entry of the SAE form._x000D_
&lt;br/&gt;&lt;br/&gt;&lt;b&gt;Note:&lt;/b&gt; If any fields require an update, please update on the corresponding forms</t>
  </si>
  <si>
    <t>1210075</t>
  </si>
  <si>
    <t>1088297</t>
  </si>
  <si>
    <t>SAEINFO</t>
  </si>
  <si>
    <t>2043883342</t>
  </si>
  <si>
    <t>SAE_Reporter Details</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</si>
  <si>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Sites,Safety,Specialty Data Provider,Trial Management,Trial Management - Restricted,PDR Site Data</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</si>
  <si>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
  </si>
  <si>
    <t>1210126</t>
  </si>
  <si>
    <t>1088345</t>
  </si>
  <si>
    <t>UPVG001</t>
  </si>
  <si>
    <t>2043883343</t>
  </si>
  <si>
    <t>Assessments</t>
  </si>
  <si>
    <t>1210134</t>
  </si>
  <si>
    <t>1088353</t>
  </si>
  <si>
    <t>SVG002</t>
  </si>
  <si>
    <t>2043883344</t>
  </si>
  <si>
    <t>Visit Date_UNS</t>
  </si>
  <si>
    <t>1210132</t>
  </si>
  <si>
    <t>1088351</t>
  </si>
  <si>
    <t>MHG001</t>
  </si>
  <si>
    <t>2043883345</t>
  </si>
  <si>
    <t>Medical History</t>
  </si>
  <si>
    <t>1210118</t>
  </si>
  <si>
    <t>1088337</t>
  </si>
  <si>
    <t>AEG002</t>
  </si>
  <si>
    <t>2043883346</t>
  </si>
  <si>
    <t>Adverse Events</t>
  </si>
  <si>
    <t>Central Monitor,Clinical Review,Clinical Review - Restricted,Field Monitor,Field Monitor - Restricted,Medical Review,Medical Review - Restricted,Data Manager – Restricted</t>
  </si>
  <si>
    <t>1210074</t>
  </si>
  <si>
    <t>1088296</t>
  </si>
  <si>
    <t>CMG002</t>
  </si>
  <si>
    <t>2043883347</t>
  </si>
  <si>
    <t>Concomitant Medication</t>
  </si>
  <si>
    <t>1210087</t>
  </si>
  <si>
    <t>1088306</t>
  </si>
  <si>
    <t>PRG001</t>
  </si>
  <si>
    <t>2043883348</t>
  </si>
  <si>
    <t>Prior or Concomitant non-drug therapies/procedures</t>
  </si>
  <si>
    <t>1210120</t>
  </si>
  <si>
    <t>1088339</t>
  </si>
  <si>
    <t>DDG001</t>
  </si>
  <si>
    <t>2043883349</t>
  </si>
  <si>
    <t>Death</t>
  </si>
  <si>
    <t>1210088</t>
  </si>
  <si>
    <t>1088307</t>
  </si>
  <si>
    <t>SSG004</t>
  </si>
  <si>
    <t>2043883350</t>
  </si>
  <si>
    <t>Rescreen</t>
  </si>
  <si>
    <t>1210130</t>
  </si>
  <si>
    <t>1088349</t>
  </si>
  <si>
    <t>OPG001</t>
  </si>
  <si>
    <t>2043883351</t>
  </si>
  <si>
    <t>LAB Range Date_OPG001</t>
  </si>
  <si>
    <t>Adjudication Chair,Adjudication Committee,Adjudication Coordinator,Clinical Research Coordinator,Clinical Research Coordinator - Add Subject,Clinical Research Coordinator - Restricted,Investigator,Investigator - Add Subject,Investigator - Restricted,Specialty Data Provider,PDR Site Data</t>
  </si>
  <si>
    <t>NoLink</t>
  </si>
  <si>
    <t>1210119</t>
  </si>
  <si>
    <t>1088338</t>
  </si>
  <si>
    <t>ZIS003</t>
  </si>
  <si>
    <t>2043883352</t>
  </si>
  <si>
    <t>PCCTC Bone Scan Assessment Tool - Week 8/First Post Baseline Assessment Scan</t>
  </si>
  <si>
    <t>Coder Import Role,Batch Upload,OL Role,Adjudication Chair,Adjudication Committee,Adjudication Coordinator,Central Monitor,Clinical Review,Clinical Review - Restricted,Data Manager,Field Monitor,Field Monitor - Restricted,Medical Review,Medical Review - Restricted,Outputs Locked,Outputs Standard,Rave Web Services (RWS),Read Only,Read Only - All Sites,Safety,Specialty Data Provider,Trial Management,Trial Management - Restricted,Data Manager – Restricted,PDR All Data,PDR Site Data,RPA CQM,RWS - Read Only</t>
  </si>
  <si>
    <t>1210148</t>
  </si>
  <si>
    <t>1088367</t>
  </si>
  <si>
    <t>LBS001_TR</t>
  </si>
  <si>
    <t>2043883353</t>
  </si>
  <si>
    <t>Serum Prostate Specific Antigen Test</t>
  </si>
  <si>
    <t>1210117</t>
  </si>
  <si>
    <t>1088336</t>
  </si>
  <si>
    <t>ZRS001</t>
  </si>
  <si>
    <t>2043883354</t>
  </si>
  <si>
    <t>PCCTC Bone Scan Assessment Tool - Baseline Scan</t>
  </si>
  <si>
    <t>1210186</t>
  </si>
  <si>
    <t>1088405</t>
  </si>
  <si>
    <t>ZIS002</t>
  </si>
  <si>
    <t>2043883355</t>
  </si>
  <si>
    <t>Assessment of Bone Lesions per PCWG3 - Baseline</t>
  </si>
  <si>
    <t>1210147</t>
  </si>
  <si>
    <t>1088366</t>
  </si>
  <si>
    <t>ZRS002</t>
  </si>
  <si>
    <t>2043883356</t>
  </si>
  <si>
    <t>PCCTC Bone Scan Assessment Tool - Week 8/First Post Baseline Assessment Scan.</t>
  </si>
  <si>
    <t>1210187</t>
  </si>
  <si>
    <t>1088406</t>
  </si>
  <si>
    <t>ZRS003</t>
  </si>
  <si>
    <t>2043883357</t>
  </si>
  <si>
    <t>PCCTC Bone Scan Assessment Tool - Follow Up Post Baseline Assessment Scan</t>
  </si>
  <si>
    <t>1210188</t>
  </si>
  <si>
    <t>1088407</t>
  </si>
  <si>
    <t>ZRS004</t>
  </si>
  <si>
    <t>2043883358</t>
  </si>
  <si>
    <t>PCCTC Bone Scan Assessment Tool - Assessment Worksheet</t>
  </si>
  <si>
    <t>1210189</t>
  </si>
  <si>
    <t>1088408</t>
  </si>
  <si>
    <t>ZIS001</t>
  </si>
  <si>
    <t>2043883359</t>
  </si>
  <si>
    <t>Assessment of Bone Lesion per PCWG3 - Summary</t>
  </si>
  <si>
    <t>1210146</t>
  </si>
  <si>
    <t>1088365</t>
  </si>
  <si>
    <t>ZRS005</t>
  </si>
  <si>
    <t>2043883360</t>
  </si>
  <si>
    <t>Overall Lesion Response based on PCWG3</t>
  </si>
  <si>
    <t>1210190</t>
  </si>
  <si>
    <t>1088409</t>
  </si>
  <si>
    <t>ZJG002_6</t>
  </si>
  <si>
    <t>2043883361</t>
  </si>
  <si>
    <t>Blood Collection - PK - NZV930 (Stepup)</t>
  </si>
  <si>
    <t>1210158</t>
  </si>
  <si>
    <t>1088377</t>
  </si>
  <si>
    <t>ZJG002_7</t>
  </si>
  <si>
    <t>2043883362</t>
  </si>
  <si>
    <t>Blood Collection - ADA - NZV930 (Stepup)</t>
  </si>
  <si>
    <t>1210159</t>
  </si>
  <si>
    <t>1088378</t>
  </si>
  <si>
    <t>ZJG006_14</t>
  </si>
  <si>
    <t>2043883363</t>
  </si>
  <si>
    <t>Blood Collection - PK - NZV930_EOT(Escalation) (Stepup)</t>
  </si>
  <si>
    <t>1210168</t>
  </si>
  <si>
    <t>1088387</t>
  </si>
  <si>
    <t>ZJG006_15</t>
  </si>
  <si>
    <t>2043883364</t>
  </si>
  <si>
    <t>Blood Collection - ADA - NZV930_EOT(Escalation) (Stepup)</t>
  </si>
  <si>
    <t>1210169</t>
  </si>
  <si>
    <t>1088388</t>
  </si>
  <si>
    <t>ECG004_3</t>
  </si>
  <si>
    <t>2043883365</t>
  </si>
  <si>
    <t>Study Treatment - PK - NZV930 (Step Up)</t>
  </si>
  <si>
    <t>1210103</t>
  </si>
  <si>
    <t>1088322</t>
  </si>
  <si>
    <t>ZJG002_8</t>
  </si>
  <si>
    <t>2043883366</t>
  </si>
  <si>
    <t>Blood Collection - PK - NZV930 (Step Up) - EXP</t>
  </si>
  <si>
    <t>1210160</t>
  </si>
  <si>
    <t>1088379</t>
  </si>
  <si>
    <t>ZJG002_9</t>
  </si>
  <si>
    <t>2043883367</t>
  </si>
  <si>
    <t>Blood Collection - ADA - NZV930 (Step Up) - EXP</t>
  </si>
  <si>
    <t>1210161</t>
  </si>
  <si>
    <t>1088380</t>
  </si>
  <si>
    <t>ECG004_4</t>
  </si>
  <si>
    <t>2043883368</t>
  </si>
  <si>
    <t>Study Treatment - PK - NZV930 (Step Up) - EXP</t>
  </si>
  <si>
    <t>1210104</t>
  </si>
  <si>
    <t>1088323</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</si>
  <si>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</si>
  <si>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</si>
  <si>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</si>
  <si>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</si>
  <si>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</si>
  <si>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</si>
  <si>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</si>
  <si>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</si>
  <si>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</si>
  <si>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</si>
  <si>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</si>
  <si>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</si>
  <si>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</si>
  <si>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</si>
  <si>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</si>
  <si>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</si>
  <si>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</si>
  <si>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</si>
  <si>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</si>
  <si>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</si>
  <si>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</si>
  <si>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</si>
  <si>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</si>
  <si>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</si>
  <si>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</si>
  <si>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</si>
  <si>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</si>
  <si>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</si>
  <si>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</si>
  <si>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</si>
  <si>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</si>
  <si>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</si>
  <si>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</si>
  <si>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</si>
  <si>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</si>
  <si>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</si>
  <si>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</si>
  <si>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</si>
  <si>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</si>
  <si>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</si>
  <si>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</si>
  <si>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</si>
  <si>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</si>
  <si>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</si>
  <si>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</si>
  <si>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</si>
  <si>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</si>
  <si>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LBL1</t>
  </si>
  <si>
    <t>LBL1_PRIMARY002</t>
  </si>
  <si>
    <t>Text</t>
  </si>
  <si>
    <t>0</t>
  </si>
  <si>
    <t>&lt;b&gt;Subject Number is populated by the system. Please save form.&lt;/b&gt;</t>
  </si>
  <si>
    <t>11810056</t>
  </si>
  <si>
    <t>10594791</t>
  </si>
  <si>
    <t>SRCRF</t>
  </si>
  <si>
    <t>SRCRF_PRIMARY002</t>
  </si>
  <si>
    <t>$50</t>
  </si>
  <si>
    <t>SRCRF_1</t>
  </si>
  <si>
    <t>DropDownList</t>
  </si>
  <si>
    <t>Source of Subject Referral</t>
  </si>
  <si>
    <t>11810057</t>
  </si>
  <si>
    <t>10594792</t>
  </si>
  <si>
    <t>10147794</t>
  </si>
  <si>
    <t>9084229</t>
  </si>
  <si>
    <t>STUDYID</t>
  </si>
  <si>
    <t>STUDYID_PRIMARY002</t>
  </si>
  <si>
    <t>$25</t>
  </si>
  <si>
    <t>Protocol Number</t>
  </si>
  <si>
    <t>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User,Read Only,Read Only - All Sites,Safety,Specialty Data Provider,Trial Management,Trial Management - Restricted,Data Manager – Restricted</t>
  </si>
  <si>
    <t>11810058</t>
  </si>
  <si>
    <t>10594793</t>
  </si>
  <si>
    <t>10147795</t>
  </si>
  <si>
    <t>9084230</t>
  </si>
  <si>
    <t>INVID</t>
  </si>
  <si>
    <t>INVID_PRIMARY002</t>
  </si>
  <si>
    <t>$15</t>
  </si>
  <si>
    <t>Investigator Identifier</t>
  </si>
  <si>
    <t>Clinical Research Coordinator,Clinical Research Coordinator - Add Subject,Clinical Research Coordinator - Restricted,Investigator,Investigator - Add Subject,Investigator - Restricted,Outputs Locked,Outputs Standard</t>
  </si>
  <si>
    <t>11810055</t>
  </si>
  <si>
    <t>10594790</t>
  </si>
  <si>
    <t>10147796</t>
  </si>
  <si>
    <t>9084231</t>
  </si>
  <si>
    <t>SUBJNUM</t>
  </si>
  <si>
    <t>SUBJNUM_PRIMARY002</t>
  </si>
  <si>
    <t>Subject Number</t>
  </si>
  <si>
    <t>11810060</t>
  </si>
  <si>
    <t>10594795</t>
  </si>
  <si>
    <t>10147797</t>
  </si>
  <si>
    <t>9084232</t>
  </si>
  <si>
    <t>SUBJID</t>
  </si>
  <si>
    <t>SUBJID_PRIMARY002</t>
  </si>
  <si>
    <t>$20</t>
  </si>
  <si>
    <t>11810059</t>
  </si>
  <si>
    <t>10594794</t>
  </si>
  <si>
    <t>10147798</t>
  </si>
  <si>
    <t>9084233</t>
  </si>
  <si>
    <t>Z_DATE</t>
  </si>
  <si>
    <t>Z_DATE_PRIMARY002</t>
  </si>
  <si>
    <t>dd MMM yyyy</t>
  </si>
  <si>
    <t>DateTime</t>
  </si>
  <si>
    <t>Date Field to subject "EC_CF_SUBNUM_001" CF</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</si>
  <si>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Management,Trial Management - Restricted,PDR Site Data</t>
  </si>
  <si>
    <t>OL Role,Clinical Research Coordinator,Data Manager,Investigator,Outputs Locked,Outputs Standard,Power User,Data Manager – Restricted</t>
  </si>
  <si>
    <t>11810061</t>
  </si>
  <si>
    <t>10594796</t>
  </si>
  <si>
    <t>10147799</t>
  </si>
  <si>
    <t>9084234</t>
  </si>
  <si>
    <t>Z_SUBSTAT</t>
  </si>
  <si>
    <t>Z_SUBSTAT_PRIMARY002</t>
  </si>
  <si>
    <t>Subject Status_1</t>
  </si>
  <si>
    <t>Subject Status (Derived)</t>
  </si>
  <si>
    <t>OL Role,Data Manager,Outputs Locked,Outputs Standard,Power User,Data Manager – Restricted</t>
  </si>
  <si>
    <t>11810062</t>
  </si>
  <si>
    <t>10594797</t>
  </si>
  <si>
    <t>10147800</t>
  </si>
  <si>
    <t>9084235</t>
  </si>
  <si>
    <t>SVSTDT</t>
  </si>
  <si>
    <t>SVSTDT_SVG001</t>
  </si>
  <si>
    <t>Date Assigned by Investigator for Visit</t>
  </si>
  <si>
    <t>11810158</t>
  </si>
  <si>
    <t>10594892</t>
  </si>
  <si>
    <t>10147801</t>
  </si>
  <si>
    <t>9084236</t>
  </si>
  <si>
    <t>LBL1_SVG001</t>
  </si>
  <si>
    <t>&lt;b&gt;Please indicate if any of the Visit assessments below were NOT carried out on the same day as the Visit date completed above.&lt;/b&gt;</t>
  </si>
  <si>
    <t>11810157</t>
  </si>
  <si>
    <t>10594891</t>
  </si>
  <si>
    <t>ASSNAME</t>
  </si>
  <si>
    <t>ASSNAME_SVG001</t>
  </si>
  <si>
    <t>$100</t>
  </si>
  <si>
    <t>Dynamic SearchList</t>
  </si>
  <si>
    <t>Name of the Assessment</t>
  </si>
  <si>
    <t>Add name of any assessment not completed on the same date as visit date. More than one assessment can be added. Add all applicable. To add another line select ‘Add a new Log line’.</t>
  </si>
  <si>
    <t>11810156</t>
  </si>
  <si>
    <t>10594890</t>
  </si>
  <si>
    <t>10147802</t>
  </si>
  <si>
    <t>9084237</t>
  </si>
  <si>
    <t>ASSDATE</t>
  </si>
  <si>
    <t>ASSDATE_SVG001</t>
  </si>
  <si>
    <t>Date of the Assessment</t>
  </si>
  <si>
    <t>Date of Assessment should only be recorded if assessment was not performed on the same date as visit date.</t>
  </si>
  <si>
    <t>11810155</t>
  </si>
  <si>
    <t>10594889</t>
  </si>
  <si>
    <t>10147803</t>
  </si>
  <si>
    <t>9084238</t>
  </si>
  <si>
    <t>SSTAT</t>
  </si>
  <si>
    <t>SSTAT_SSG002</t>
  </si>
  <si>
    <t>SSRESCD_2</t>
  </si>
  <si>
    <t>Subject Status:</t>
  </si>
  <si>
    <t>-Select ‘Subject continuing’ from the drop-down list if the subject is continuing in the study.&lt;br/&gt;&lt;br/&gt;_x000D_
-Select ‘Subject discontinued from study at this visit’ from the drop-down list if the subject discontinued at the scheduled visit.</t>
  </si>
  <si>
    <t>Completion Status</t>
  </si>
  <si>
    <t>11810152</t>
  </si>
  <si>
    <t>10594886</t>
  </si>
  <si>
    <t>10147804</t>
  </si>
  <si>
    <t>9084239</t>
  </si>
  <si>
    <t>IFCCAT</t>
  </si>
  <si>
    <t>IFCCAT_DSG002</t>
  </si>
  <si>
    <t>$80</t>
  </si>
  <si>
    <t>IFCCAT_1</t>
  </si>
  <si>
    <t>Type of Informed Consent</t>
  </si>
  <si>
    <t>Informed Consent must be obtained prior to performing any study related assessments or collecting any data unless specific otherwise in the protocol.</t>
  </si>
  <si>
    <t>STUDY INFORMED CONSENT|ADDITIONAL RESEARCH ON STUDY DATA AND BIOLOGICAL SAMPLES|OPTIONAL SAMPLE COLLECTIONS CONSENT|</t>
  </si>
  <si>
    <t>Informed Consent Category</t>
  </si>
  <si>
    <t>11809747</t>
  </si>
  <si>
    <t>10594482</t>
  </si>
  <si>
    <t>10147805</t>
  </si>
  <si>
    <t>9084240</t>
  </si>
  <si>
    <t>IFCDT</t>
  </si>
  <si>
    <t>IFCDT_DSG002</t>
  </si>
  <si>
    <t>Date of Informed Consent</t>
  </si>
  <si>
    <t>11809748</t>
  </si>
  <si>
    <t>10594483</t>
  </si>
  <si>
    <t>10147806</t>
  </si>
  <si>
    <t>9084241</t>
  </si>
  <si>
    <t>IFCND</t>
  </si>
  <si>
    <t>IFCND_DSG002</t>
  </si>
  <si>
    <t>CheckBox</t>
  </si>
  <si>
    <t>Consent Not Given</t>
  </si>
  <si>
    <t>If Informed Consent was not obtained, select Consent Not Given</t>
  </si>
  <si>
    <t>11809749</t>
  </si>
  <si>
    <t>10594484</t>
  </si>
  <si>
    <t>10147807</t>
  </si>
  <si>
    <t>9084242</t>
  </si>
  <si>
    <t>IEYN</t>
  </si>
  <si>
    <t>IEYN_IEG001</t>
  </si>
  <si>
    <t>$2</t>
  </si>
  <si>
    <t>NOYES_1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</si>
  <si>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</si>
  <si>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</si>
  <si>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</si>
  <si>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11809906</t>
  </si>
  <si>
    <t>10594641</t>
  </si>
  <si>
    <t>10147808</t>
  </si>
  <si>
    <t>9084243</t>
  </si>
  <si>
    <t>LBL1_IEG001</t>
  </si>
  <si>
    <t>&lt;b&gt;If “No”, record all criterion not met.&lt;/b&gt;</t>
  </si>
  <si>
    <t>11809907</t>
  </si>
  <si>
    <t>10594642</t>
  </si>
  <si>
    <t>IECAT</t>
  </si>
  <si>
    <t>IECAT_IEG001</t>
  </si>
  <si>
    <t>$10</t>
  </si>
  <si>
    <t>IECAT_1</t>
  </si>
  <si>
    <t>Criterion Type</t>
  </si>
  <si>
    <t>Inclusion/Exclusion Category</t>
  </si>
  <si>
    <t>11809905</t>
  </si>
  <si>
    <t>10594640</t>
  </si>
  <si>
    <t>10147809</t>
  </si>
  <si>
    <t>9084244</t>
  </si>
  <si>
    <t>CRNUM</t>
  </si>
  <si>
    <t>CRNUM_IEG001</t>
  </si>
  <si>
    <t>$4</t>
  </si>
  <si>
    <t>CRNUM_1</t>
  </si>
  <si>
    <t>Criterion Number</t>
  </si>
  <si>
    <t>Criteria Number</t>
  </si>
  <si>
    <t>11809904</t>
  </si>
  <si>
    <t>10594639</t>
  </si>
  <si>
    <t>10147810</t>
  </si>
  <si>
    <t>9084245</t>
  </si>
  <si>
    <t>AGE</t>
  </si>
  <si>
    <t>AGE_DMG001</t>
  </si>
  <si>
    <t>Age</t>
  </si>
  <si>
    <t>Enter the subject’s age at the time the first informed consent was signed.</t>
  </si>
  <si>
    <t>11809724</t>
  </si>
  <si>
    <t>10594459</t>
  </si>
  <si>
    <t>10147811</t>
  </si>
  <si>
    <t>9084246</t>
  </si>
  <si>
    <t>AGEU</t>
  </si>
  <si>
    <t>AGEU_DMG001</t>
  </si>
  <si>
    <t>UNIT_13</t>
  </si>
  <si>
    <t>Age Unit</t>
  </si>
  <si>
    <t>YEARS</t>
  </si>
  <si>
    <t>Age Units</t>
  </si>
  <si>
    <t>11809725</t>
  </si>
  <si>
    <t>10594460</t>
  </si>
  <si>
    <t>10147812</t>
  </si>
  <si>
    <t>9084247</t>
  </si>
  <si>
    <t>SEX</t>
  </si>
  <si>
    <t>SEX_DMG001</t>
  </si>
  <si>
    <t>SEX_1</t>
  </si>
  <si>
    <t>Sex</t>
  </si>
  <si>
    <t>11809740</t>
  </si>
  <si>
    <t>10594475</t>
  </si>
  <si>
    <t>10147813</t>
  </si>
  <si>
    <t>9084248</t>
  </si>
  <si>
    <t>COUNTRY</t>
  </si>
  <si>
    <t>COUNTRY_DMG001</t>
  </si>
  <si>
    <t>$3</t>
  </si>
  <si>
    <t>Country</t>
  </si>
  <si>
    <t>11809726</t>
  </si>
  <si>
    <t>10594461</t>
  </si>
  <si>
    <t>10147814</t>
  </si>
  <si>
    <t>9084249</t>
  </si>
  <si>
    <t>E2B_COUNTRY</t>
  </si>
  <si>
    <t>E2B_COUNTRY_DMG001</t>
  </si>
  <si>
    <t>E2B Country (Derived Hidden)</t>
  </si>
  <si>
    <t>11809727</t>
  </si>
  <si>
    <t>10594462</t>
  </si>
  <si>
    <t>10147815</t>
  </si>
  <si>
    <t>9084250</t>
  </si>
  <si>
    <t>ETHNIC</t>
  </si>
  <si>
    <t>ETHNIC_DMG001</t>
  </si>
  <si>
    <t>$30</t>
  </si>
  <si>
    <t>ETHNIC_1</t>
  </si>
  <si>
    <t>Ethnicity</t>
  </si>
  <si>
    <t>11809728</t>
  </si>
  <si>
    <t>10594463</t>
  </si>
  <si>
    <t>10147816</t>
  </si>
  <si>
    <t>9084251</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</si>
  <si>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</si>
  <si>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</si>
  <si>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</si>
  <si>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</si>
  <si>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11809729</t>
  </si>
  <si>
    <t>10594464</t>
  </si>
  <si>
    <t>RACECWT</t>
  </si>
  <si>
    <t>RACECWT_DMG001</t>
  </si>
  <si>
    <t>RACE_1_WT</t>
  </si>
  <si>
    <t>RadioButton</t>
  </si>
  <si>
    <t>White</t>
  </si>
  <si>
    <t>11809739</t>
  </si>
  <si>
    <t>10594474</t>
  </si>
  <si>
    <t>10147817</t>
  </si>
  <si>
    <t>9084252</t>
  </si>
  <si>
    <t>RACECBL</t>
  </si>
  <si>
    <t>RACECBL_DMG001</t>
  </si>
  <si>
    <t>RACE_1_BL</t>
  </si>
  <si>
    <t>Black or African American</t>
  </si>
  <si>
    <t>11809732</t>
  </si>
  <si>
    <t>10594467</t>
  </si>
  <si>
    <t>10147818</t>
  </si>
  <si>
    <t>9084253</t>
  </si>
  <si>
    <t>RACECAS</t>
  </si>
  <si>
    <t>RACECAS_DMG001</t>
  </si>
  <si>
    <t>RACE_1_AS</t>
  </si>
  <si>
    <t>Asian</t>
  </si>
  <si>
    <t>11809731</t>
  </si>
  <si>
    <t>10594466</t>
  </si>
  <si>
    <t>10147819</t>
  </si>
  <si>
    <t>9084254</t>
  </si>
  <si>
    <t>RACECCH</t>
  </si>
  <si>
    <t>RACECCH_DMG001</t>
  </si>
  <si>
    <t>RACE_1_CH</t>
  </si>
  <si>
    <t>Chinese</t>
  </si>
  <si>
    <t>11809733</t>
  </si>
  <si>
    <t>10594468</t>
  </si>
  <si>
    <t>10147820</t>
  </si>
  <si>
    <t>9084255</t>
  </si>
  <si>
    <t>RACECIND</t>
  </si>
  <si>
    <t>RACECIND_DMG001</t>
  </si>
  <si>
    <t>RACE_1_IND</t>
  </si>
  <si>
    <t>Indian</t>
  </si>
  <si>
    <t>11809734</t>
  </si>
  <si>
    <t>10594469</t>
  </si>
  <si>
    <t>10147821</t>
  </si>
  <si>
    <t>9084256</t>
  </si>
  <si>
    <t>RACECJP</t>
  </si>
  <si>
    <t>RACECJP_DMG001</t>
  </si>
  <si>
    <t>RACE_1_JP</t>
  </si>
  <si>
    <t>Japanese</t>
  </si>
  <si>
    <t>11809735</t>
  </si>
  <si>
    <t>10594470</t>
  </si>
  <si>
    <t>10147822</t>
  </si>
  <si>
    <t>9084257</t>
  </si>
  <si>
    <t>RACECKO</t>
  </si>
  <si>
    <t>14</t>
  </si>
  <si>
    <t>RACECKO_DMG001</t>
  </si>
  <si>
    <t>RACE_1_KO</t>
  </si>
  <si>
    <t>Korean</t>
  </si>
  <si>
    <t>11809736</t>
  </si>
  <si>
    <t>10594471</t>
  </si>
  <si>
    <t>10147823</t>
  </si>
  <si>
    <t>9084258</t>
  </si>
  <si>
    <t>RACECVT</t>
  </si>
  <si>
    <t>15</t>
  </si>
  <si>
    <t>RACECVT_DMG001</t>
  </si>
  <si>
    <t>RACE_1_VT</t>
  </si>
  <si>
    <t>Vietnamese</t>
  </si>
  <si>
    <t>11809738</t>
  </si>
  <si>
    <t>10594473</t>
  </si>
  <si>
    <t>10147824</t>
  </si>
  <si>
    <t>9084259</t>
  </si>
  <si>
    <t>RACECNA</t>
  </si>
  <si>
    <t>16</t>
  </si>
  <si>
    <t>RACECNA_DMG001</t>
  </si>
  <si>
    <t>RACE_1_NA</t>
  </si>
  <si>
    <t>Native Hawaiian or Other Pacific Islander</t>
  </si>
  <si>
    <t>11809737</t>
  </si>
  <si>
    <t>10594472</t>
  </si>
  <si>
    <t>10147825</t>
  </si>
  <si>
    <t>9084260</t>
  </si>
  <si>
    <t>RACECAI</t>
  </si>
  <si>
    <t>17</t>
  </si>
  <si>
    <t>RACECAI_DMG001</t>
  </si>
  <si>
    <t>RACE_1_AI</t>
  </si>
  <si>
    <t>American Indian or Alaska Native</t>
  </si>
  <si>
    <t>11809730</t>
  </si>
  <si>
    <t>10594465</t>
  </si>
  <si>
    <t>10147826</t>
  </si>
  <si>
    <t>9084261</t>
  </si>
  <si>
    <t>SSTAT_SSG001</t>
  </si>
  <si>
    <t>SSRESCD_1</t>
  </si>
  <si>
    <t>-Select ‘Subject continuing’ from the drop-down list if the subject is continuing in the study.&lt;br/&gt;&lt;br/&gt;_x000D_
-Select ‘Missed visit – subject unavailable’ from the drop-down list if the subject did not attend the scheduled visit.&lt;br/&gt;&lt;br/&gt;_x000D_
-Select ‘Subject discontinued from study at this visit’ from the drop-down list if the subject discontinued at the scheduled visit. &lt;br/&gt;&lt;br/&gt;_x000D_
-Select ‘Subject discontinued from treatment at this visit’ from the drop-down list if the subject discontinued treatment at this visit but stayed on trial. &lt;br/&gt;&lt;br/&gt;_x000D_
-Select ‘Subject moving to follow-up’ is the subject is moving on to the follow-up phase of the trial. &lt;br/&gt;&lt;br/&gt;_x000D_
-Select ‘Subject moving to survival’ is the subject is moving on to the survival phase of the trial.</t>
  </si>
  <si>
    <t>11810151</t>
  </si>
  <si>
    <t>10594885</t>
  </si>
  <si>
    <t>10147842</t>
  </si>
  <si>
    <t>9084277</t>
  </si>
  <si>
    <t>DGCAN</t>
  </si>
  <si>
    <t>DGCAN_ZCO002</t>
  </si>
  <si>
    <t>$60</t>
  </si>
  <si>
    <t>INDC_2</t>
  </si>
  <si>
    <t>Diagnosis of Disease</t>
  </si>
  <si>
    <t>11810213</t>
  </si>
  <si>
    <t>10594947</t>
  </si>
  <si>
    <t>10147827</t>
  </si>
  <si>
    <t>9084262</t>
  </si>
  <si>
    <t>INIDGDT</t>
  </si>
  <si>
    <t>INIDGDT_ZCO002</t>
  </si>
  <si>
    <t>Date of Initial Diagnosis</t>
  </si>
  <si>
    <t>Date initial diagnosis</t>
  </si>
  <si>
    <t>11810217</t>
  </si>
  <si>
    <t>10594951</t>
  </si>
  <si>
    <t>10147828</t>
  </si>
  <si>
    <t>9084263</t>
  </si>
  <si>
    <t>PMSICAN</t>
  </si>
  <si>
    <t>PMSICAN_ZCO002</t>
  </si>
  <si>
    <t>CANSI_3</t>
  </si>
  <si>
    <t>SearchList</t>
  </si>
  <si>
    <t>Primary Site of Cancer (Other, Specify)</t>
  </si>
  <si>
    <t>Primary Site of Cancer</t>
  </si>
  <si>
    <t>11810222</t>
  </si>
  <si>
    <t>10594956</t>
  </si>
  <si>
    <t>10147829</t>
  </si>
  <si>
    <t>9084264</t>
  </si>
  <si>
    <t>STGSYS</t>
  </si>
  <si>
    <t>STGSYS_ZCO002</t>
  </si>
  <si>
    <t>STGSYS_1</t>
  </si>
  <si>
    <t>Staging System</t>
  </si>
  <si>
    <t>11810223</t>
  </si>
  <si>
    <t>10594957</t>
  </si>
  <si>
    <t>10147830</t>
  </si>
  <si>
    <t>9084265</t>
  </si>
  <si>
    <t>INISTG</t>
  </si>
  <si>
    <t>INISTG_ZCO002</t>
  </si>
  <si>
    <t>$35</t>
  </si>
  <si>
    <t>STAGE_1</t>
  </si>
  <si>
    <t>Stage at Initial Diagnosis</t>
  </si>
  <si>
    <t>11810218</t>
  </si>
  <si>
    <t>10594952</t>
  </si>
  <si>
    <t>10147831</t>
  </si>
  <si>
    <t>9084266</t>
  </si>
  <si>
    <t>CUSTG</t>
  </si>
  <si>
    <t>CUSTG_ZCO002</t>
  </si>
  <si>
    <t>Stage at Time of Study Entry</t>
  </si>
  <si>
    <t>11810212</t>
  </si>
  <si>
    <t>10594946</t>
  </si>
  <si>
    <t>10147832</t>
  </si>
  <si>
    <t>9084267</t>
  </si>
  <si>
    <t>FRTPGDT</t>
  </si>
  <si>
    <t>FRTPGDT_ZCO002</t>
  </si>
  <si>
    <t>Date of First Recurrence/Progression</t>
  </si>
  <si>
    <t>Date of first recurrence/progression</t>
  </si>
  <si>
    <t>11810214</t>
  </si>
  <si>
    <t>10594948</t>
  </si>
  <si>
    <t>10147833</t>
  </si>
  <si>
    <t>9084268</t>
  </si>
  <si>
    <t>LSTPGDT</t>
  </si>
  <si>
    <t>LSTPGDT_ZCO002</t>
  </si>
  <si>
    <t>Date of Most Recent Relapse/Progression</t>
  </si>
  <si>
    <t>11810219</t>
  </si>
  <si>
    <t>10594953</t>
  </si>
  <si>
    <t>10147834</t>
  </si>
  <si>
    <t>9084269</t>
  </si>
  <si>
    <t>HISGR</t>
  </si>
  <si>
    <t>HISGR_ZCO002</t>
  </si>
  <si>
    <t>HISGR_1</t>
  </si>
  <si>
    <t>Histological Grade</t>
  </si>
  <si>
    <t>11810216</t>
  </si>
  <si>
    <t>10594950</t>
  </si>
  <si>
    <t>10147835</t>
  </si>
  <si>
    <t>9084270</t>
  </si>
  <si>
    <t>HISCYT</t>
  </si>
  <si>
    <t>HISCYT_ZCO002</t>
  </si>
  <si>
    <t>HISCYT_1</t>
  </si>
  <si>
    <t>Predominant Histology/Cytology (Other, Specify)</t>
  </si>
  <si>
    <t>Predominant Histology/Cytology</t>
  </si>
  <si>
    <t>11810215</t>
  </si>
  <si>
    <t>10594949</t>
  </si>
  <si>
    <t>10147836</t>
  </si>
  <si>
    <t>9084271</t>
  </si>
  <si>
    <t>AHISCYT</t>
  </si>
  <si>
    <t>AHISCYT_ZCO002</t>
  </si>
  <si>
    <t>Additional Histology/Cytology (Other, Specify)</t>
  </si>
  <si>
    <t>Additional histology/cytology</t>
  </si>
  <si>
    <t>11810211</t>
  </si>
  <si>
    <t>10594945</t>
  </si>
  <si>
    <t>10147837</t>
  </si>
  <si>
    <t>9084272</t>
  </si>
  <si>
    <t>MTSIYN</t>
  </si>
  <si>
    <t>MTSIYN_ZCO002</t>
  </si>
  <si>
    <t>NOYES_4</t>
  </si>
  <si>
    <t>Are there any metastatic sites?</t>
  </si>
  <si>
    <t>11810221</t>
  </si>
  <si>
    <t>10594955</t>
  </si>
  <si>
    <t>10147838</t>
  </si>
  <si>
    <t>9084273</t>
  </si>
  <si>
    <t>MTSI</t>
  </si>
  <si>
    <t>MTSI_ZCO002</t>
  </si>
  <si>
    <t>CANSI_4</t>
  </si>
  <si>
    <t>Metastatic Sites (Other, Specify)</t>
  </si>
  <si>
    <t>Metastatic Sites</t>
  </si>
  <si>
    <t>11810220</t>
  </si>
  <si>
    <t>10594954</t>
  </si>
  <si>
    <t>10147839</t>
  </si>
  <si>
    <t>9084274</t>
  </si>
  <si>
    <t>ZCCAT</t>
  </si>
  <si>
    <t>ZCCAT_ZCO002</t>
  </si>
  <si>
    <t>$70</t>
  </si>
  <si>
    <t>Disease characteristics category</t>
  </si>
  <si>
    <t>11810224</t>
  </si>
  <si>
    <t>10594958</t>
  </si>
  <si>
    <t>10147840</t>
  </si>
  <si>
    <t>9084275</t>
  </si>
  <si>
    <t>ZCSCAT</t>
  </si>
  <si>
    <t>ZCSCAT_ZCO002</t>
  </si>
  <si>
    <t>Disease characteristics subcategory</t>
  </si>
  <si>
    <t>11810225</t>
  </si>
  <si>
    <t>10594959</t>
  </si>
  <si>
    <t>10147841</t>
  </si>
  <si>
    <t>9084276</t>
  </si>
  <si>
    <t>PRTORGVN</t>
  </si>
  <si>
    <t>PRTORGVN_DSG005</t>
  </si>
  <si>
    <t>PRTORGVN_1</t>
  </si>
  <si>
    <t>Protocol version number under which subject entered study?</t>
  </si>
  <si>
    <t>Original Protocol Version Number</t>
  </si>
  <si>
    <t>11809756</t>
  </si>
  <si>
    <t>10594491</t>
  </si>
  <si>
    <t>10148476</t>
  </si>
  <si>
    <t>9084911</t>
  </si>
  <si>
    <t>PRTAMDVN</t>
  </si>
  <si>
    <t>PRTAMDVN_DSG005</t>
  </si>
  <si>
    <t>PRTAMDVN_1</t>
  </si>
  <si>
    <t>Protocol version number of Amendment</t>
  </si>
  <si>
    <t>Amended Protocol Version Number</t>
  </si>
  <si>
    <t>11809755</t>
  </si>
  <si>
    <t>10594490</t>
  </si>
  <si>
    <t>10148477</t>
  </si>
  <si>
    <t>9084912</t>
  </si>
  <si>
    <t>DSSTDAT</t>
  </si>
  <si>
    <t>DSSTDAT_DSG005</t>
  </si>
  <si>
    <t>Amendment effective date for this subject</t>
  </si>
  <si>
    <t>Date of Completion or Discontinuation</t>
  </si>
  <si>
    <t>11809754</t>
  </si>
  <si>
    <t>10594489</t>
  </si>
  <si>
    <t>10148478</t>
  </si>
  <si>
    <t>9084913</t>
  </si>
  <si>
    <t>XSDT</t>
  </si>
  <si>
    <t>XSDT_XSS001</t>
  </si>
  <si>
    <t>Date of Assessment</t>
  </si>
  <si>
    <t>11810189</t>
  </si>
  <si>
    <t>10594923</t>
  </si>
  <si>
    <t>10147843</t>
  </si>
  <si>
    <t>9084278</t>
  </si>
  <si>
    <t>PARTAG</t>
  </si>
  <si>
    <t>PARTAG_XSS001</t>
  </si>
  <si>
    <t>PARTAG_1</t>
  </si>
  <si>
    <t>To which study part will the subject be assigned?</t>
  </si>
  <si>
    <t>Subject Assigned to Which Protocol Part</t>
  </si>
  <si>
    <t>11810188</t>
  </si>
  <si>
    <t>10594922</t>
  </si>
  <si>
    <t>10147844</t>
  </si>
  <si>
    <t>9084279</t>
  </si>
  <si>
    <t>DSCAT</t>
  </si>
  <si>
    <t>DSCAT_DSS001_1</t>
  </si>
  <si>
    <t>DSCAT_1</t>
  </si>
  <si>
    <t>Category for Disposition Event</t>
  </si>
  <si>
    <t>PROTOCOL MILESTONE</t>
  </si>
  <si>
    <t>11809757</t>
  </si>
  <si>
    <t>10594492</t>
  </si>
  <si>
    <t>10147845</t>
  </si>
  <si>
    <t>9084280</t>
  </si>
  <si>
    <t>TRTAGDT</t>
  </si>
  <si>
    <t>TRTAGDT_DSS001_1</t>
  </si>
  <si>
    <t>Date of Treatment Assignment</t>
  </si>
  <si>
    <t>11809761</t>
  </si>
  <si>
    <t>10594496</t>
  </si>
  <si>
    <t>10147846</t>
  </si>
  <si>
    <t>9084281</t>
  </si>
  <si>
    <t>GRPAG</t>
  </si>
  <si>
    <t>GRPAG_DSS001_1</t>
  </si>
  <si>
    <t>GRPAG_1</t>
  </si>
  <si>
    <t>Group Assignment</t>
  </si>
  <si>
    <t>11809759</t>
  </si>
  <si>
    <t>10594494</t>
  </si>
  <si>
    <t>10147847</t>
  </si>
  <si>
    <t>9084282</t>
  </si>
  <si>
    <t>DSSUQ2W</t>
  </si>
  <si>
    <t>DSSUQ2W_DSS001_1</t>
  </si>
  <si>
    <t>Is the subject under 'Step up Q2W' dosing?</t>
  </si>
  <si>
    <t>11809758</t>
  </si>
  <si>
    <t>10594493</t>
  </si>
  <si>
    <t>10148564</t>
  </si>
  <si>
    <t>9084999</t>
  </si>
  <si>
    <t>LBL1_DSS001_1</t>
  </si>
  <si>
    <t>A1 NZV930 single agent, biweekly dose (Q2W)&lt;br/&gt;A2 NZV930 single agent, weekly dose (QW)&lt;br/&gt;A3 NZV930 single agent, monthly dose (Q4W)&lt;br/&gt;B1 NZV930 biweekly dose (Q2W) + PDR001 dosing every 4 weeks (Q4W)&lt;br/&gt;B2 NZV930 weekly dose (QW) + PDR001 dosing every 4 weeks (Q4W)&lt;br/&gt;B3 NZV930 monthly dose (Q4W) + PDR001 dosing every 4 weeks (Q4W)&lt;br/&gt;C1 NZV930 biweekly dose (Q2W) + NIR178 twice daily dose (BID)&lt;br/&gt;C2 NZV930 weekly dose (QW) + NIR178 twice daily dose (BID)&lt;br/&gt;C3 NZV930 monthly dose (Q4W) + NIR178 twice daily dose (BID)&lt;br/&gt;D1 NZV930 biweekly dose (Q2W) + PDR001 dosing every 4 weeks (Q4W) + NIR178 twice daily dose (BID)&lt;br/&gt;D2 NZV930 weekly dose (QW) + PDR001 dosing every 4 weeks (Q4W) + NIR178 twice daily dose (BID)&lt;br/&gt;D3 NZV930 monthly dose (Q4W) + PDR001 dosing every 4 weeks (Q4W) + NIR178 twice daily dose (BID)</t>
  </si>
  <si>
    <t>11809760</t>
  </si>
  <si>
    <t>10594495</t>
  </si>
  <si>
    <t>DSCAT_DSS001_2</t>
  </si>
  <si>
    <t>11809762</t>
  </si>
  <si>
    <t>10594497</t>
  </si>
  <si>
    <t>10147848</t>
  </si>
  <si>
    <t>9084283</t>
  </si>
  <si>
    <t>TRTAGDT_DSS001_2</t>
  </si>
  <si>
    <t>11809766</t>
  </si>
  <si>
    <t>10594501</t>
  </si>
  <si>
    <t>10147849</t>
  </si>
  <si>
    <t>9084284</t>
  </si>
  <si>
    <t>GRPAG_DSS001_2</t>
  </si>
  <si>
    <t>GRPAG_2</t>
  </si>
  <si>
    <t>11809764</t>
  </si>
  <si>
    <t>10594499</t>
  </si>
  <si>
    <t>10147850</t>
  </si>
  <si>
    <t>9084285</t>
  </si>
  <si>
    <t>DSSUQ2W_DSS001_2</t>
  </si>
  <si>
    <t>11809763</t>
  </si>
  <si>
    <t>10594498</t>
  </si>
  <si>
    <t>10148565</t>
  </si>
  <si>
    <t>9085000</t>
  </si>
  <si>
    <t>LBL1_DSS001_2</t>
  </si>
  <si>
    <t>E1 NZV930 single agent, biweekly dose (Q2W)&lt;br/&gt;E2 NZV930 single agent, weekly dose (QW)&lt;br/&gt;E3 NZV930 single agent, monthly dose (Q4W)&lt;br/&gt;F1 NZV930 biweekly dose (Q2W) + PDR001 dosing every 4 weeks (Q4W)&lt;br/&gt;F2 NZV930 weekly dose (QW) + PDR001 dosing every 4 weeks (Q4W)&lt;br/&gt;F3 NZV930 monthly dose (Q4W) + PDR001 dosing every 4 weeks (Q4W)&lt;br/&gt;G1 NZV930 biweekly dose (Q2W) + NIR178 twice daily dose (BID)&lt;br/&gt;G2 NZV930 weekly dose (QW) + NIR178 twice daily dose (BID)&lt;br/&gt;G3 NZV930 monthly dose (Q4W) + NIR178 twice daily dose (BID)&lt;br/&gt;H1 NZV930 biweekly dose (Q2W) + PDR001 dosing every 4 weeks (Q4W) + NIR178 twice daily dose (BID)&lt;br/&gt;H2 NZV930 weekly dose (QW) + PDR001 dosing every 4 weeks (Q4W) + NIR178 twice daily dose (BID)&lt;br/&gt;H3 NZV930 monthly dose (Q4W) + PDR001 dosing every 4 weeks (Q4W) + NIR178 twice daily dose (BID)</t>
  </si>
  <si>
    <t>11809765</t>
  </si>
  <si>
    <t>10594500</t>
  </si>
  <si>
    <t>CATB1</t>
  </si>
  <si>
    <t>CATB1_ZJS001</t>
  </si>
  <si>
    <t>B1CAT</t>
  </si>
  <si>
    <t>Biomarker Category (E)</t>
  </si>
  <si>
    <t>MOLECULAR</t>
  </si>
  <si>
    <t>11810516</t>
  </si>
  <si>
    <t>10595250</t>
  </si>
  <si>
    <t>10147851</t>
  </si>
  <si>
    <t>9084286</t>
  </si>
  <si>
    <t>AYLNMB1</t>
  </si>
  <si>
    <t>AYLNMB1_ZJS001</t>
  </si>
  <si>
    <t>B1AYLNAM</t>
  </si>
  <si>
    <t>Biomarker Analyte Name</t>
  </si>
  <si>
    <t>PDL1</t>
  </si>
  <si>
    <t>11810513</t>
  </si>
  <si>
    <t>10595247</t>
  </si>
  <si>
    <t>10147852</t>
  </si>
  <si>
    <t>9084287</t>
  </si>
  <si>
    <t>NAMB1</t>
  </si>
  <si>
    <t>NAMB1_ZJS001</t>
  </si>
  <si>
    <t>$200</t>
  </si>
  <si>
    <t>B1NAM</t>
  </si>
  <si>
    <t>Biomarker Laboratory or Vendor Name (E)</t>
  </si>
  <si>
    <t>LOCAL LAB</t>
  </si>
  <si>
    <t>11810517</t>
  </si>
  <si>
    <t>10595251</t>
  </si>
  <si>
    <t>10147853</t>
  </si>
  <si>
    <t>9084288</t>
  </si>
  <si>
    <t>B1DT</t>
  </si>
  <si>
    <t>B1DT_ZJS001</t>
  </si>
  <si>
    <t>Biopsy date</t>
  </si>
  <si>
    <t>11810514</t>
  </si>
  <si>
    <t>10595248</t>
  </si>
  <si>
    <t>10147854</t>
  </si>
  <si>
    <t>9084289</t>
  </si>
  <si>
    <t>BILOC</t>
  </si>
  <si>
    <t>BILOC_ZJS001</t>
  </si>
  <si>
    <t>LongText</t>
  </si>
  <si>
    <t>Biopsy location</t>
  </si>
  <si>
    <t>11810515</t>
  </si>
  <si>
    <t>10595249</t>
  </si>
  <si>
    <t>10147855</t>
  </si>
  <si>
    <t>9084290</t>
  </si>
  <si>
    <t>ASDT</t>
  </si>
  <si>
    <t>ASDT_ZJS001</t>
  </si>
  <si>
    <t>Test date</t>
  </si>
  <si>
    <t>11810511</t>
  </si>
  <si>
    <t>10595245</t>
  </si>
  <si>
    <t>10147856</t>
  </si>
  <si>
    <t>9084291</t>
  </si>
  <si>
    <t>ASNAM</t>
  </si>
  <si>
    <t>ASNAM_ZJS001</t>
  </si>
  <si>
    <t>Test method</t>
  </si>
  <si>
    <t>11810512</t>
  </si>
  <si>
    <t>10595246</t>
  </si>
  <si>
    <t>10147857</t>
  </si>
  <si>
    <t>9084292</t>
  </si>
  <si>
    <t>TESTB1</t>
  </si>
  <si>
    <t>TESTB1_ZJS001</t>
  </si>
  <si>
    <t>$40</t>
  </si>
  <si>
    <t>B1TEST_1</t>
  </si>
  <si>
    <t>Biomarker Test Name (E)</t>
  </si>
  <si>
    <t>INTERPRETATION|PROPORTION SCORE|</t>
  </si>
  <si>
    <t>11810521</t>
  </si>
  <si>
    <t>10595255</t>
  </si>
  <si>
    <t>10147858</t>
  </si>
  <si>
    <t>9084293</t>
  </si>
  <si>
    <t>RESCDB1</t>
  </si>
  <si>
    <t>RESCDB1_ZJS001</t>
  </si>
  <si>
    <t>B1RES_1</t>
  </si>
  <si>
    <t>Result</t>
  </si>
  <si>
    <t>11810518</t>
  </si>
  <si>
    <t>10595252</t>
  </si>
  <si>
    <t>10147859</t>
  </si>
  <si>
    <t>9084294</t>
  </si>
  <si>
    <t>RESNB1</t>
  </si>
  <si>
    <t>RESNB1_ZJS001</t>
  </si>
  <si>
    <t>Numeric Finding in Original Units (E)</t>
  </si>
  <si>
    <t>11810519</t>
  </si>
  <si>
    <t>10595253</t>
  </si>
  <si>
    <t>10147860</t>
  </si>
  <si>
    <t>9084295</t>
  </si>
  <si>
    <t>RESUB1</t>
  </si>
  <si>
    <t>RESUB1_ZJS001</t>
  </si>
  <si>
    <t>UNIT</t>
  </si>
  <si>
    <t>Units as Originally Collected (E)</t>
  </si>
  <si>
    <t>%</t>
  </si>
  <si>
    <t>11810520</t>
  </si>
  <si>
    <t>10595254</t>
  </si>
  <si>
    <t>10147861</t>
  </si>
  <si>
    <t>9084296</t>
  </si>
  <si>
    <t>B1YN</t>
  </si>
  <si>
    <t>B1YN_B1O002</t>
  </si>
  <si>
    <t>Was assessment performed</t>
  </si>
  <si>
    <t>11809661</t>
  </si>
  <si>
    <t>10594396</t>
  </si>
  <si>
    <t>10147862</t>
  </si>
  <si>
    <t>9084297</t>
  </si>
  <si>
    <t>B1DT_B1O002</t>
  </si>
  <si>
    <t>Date of sample collection</t>
  </si>
  <si>
    <t>11809660</t>
  </si>
  <si>
    <t>10594395</t>
  </si>
  <si>
    <t>10147863</t>
  </si>
  <si>
    <t>9084298</t>
  </si>
  <si>
    <t>METHODB1</t>
  </si>
  <si>
    <t>METHODB1_B1O002</t>
  </si>
  <si>
    <t>EVLMTD_26</t>
  </si>
  <si>
    <t>Method of the test or examination (E)</t>
  </si>
  <si>
    <t>11809663</t>
  </si>
  <si>
    <t>10594398</t>
  </si>
  <si>
    <t>10147864</t>
  </si>
  <si>
    <t>9084299</t>
  </si>
  <si>
    <t>MTHOSB1</t>
  </si>
  <si>
    <t>MTHOSB1_B1O002</t>
  </si>
  <si>
    <t>Other, Specify</t>
  </si>
  <si>
    <t>Specify other method for assessment</t>
  </si>
  <si>
    <t>11809664</t>
  </si>
  <si>
    <t>10594399</t>
  </si>
  <si>
    <t>10147865</t>
  </si>
  <si>
    <t>9084300</t>
  </si>
  <si>
    <t>RESCDB1_B1O002</t>
  </si>
  <si>
    <t>B1RES_2</t>
  </si>
  <si>
    <t>Result in original units coded (E)</t>
  </si>
  <si>
    <t>11809665</t>
  </si>
  <si>
    <t>10594400</t>
  </si>
  <si>
    <t>10147866</t>
  </si>
  <si>
    <t>9084301</t>
  </si>
  <si>
    <t>CATB1_B1O002</t>
  </si>
  <si>
    <t>Biomarker category (E)</t>
  </si>
  <si>
    <t>11809662</t>
  </si>
  <si>
    <t>10594397</t>
  </si>
  <si>
    <t>10147867</t>
  </si>
  <si>
    <t>9084302</t>
  </si>
  <si>
    <t>SCATB1</t>
  </si>
  <si>
    <t>SCATB1_B1O002</t>
  </si>
  <si>
    <t>B1SCAT</t>
  </si>
  <si>
    <t>Biomarker subcategory (E)</t>
  </si>
  <si>
    <t>11809666</t>
  </si>
  <si>
    <t>10594401</t>
  </si>
  <si>
    <t>10147868</t>
  </si>
  <si>
    <t>9084303</t>
  </si>
  <si>
    <t>AYLNMB1_B1O002</t>
  </si>
  <si>
    <t>B1AYLNM</t>
  </si>
  <si>
    <t>Biomarker analyte name</t>
  </si>
  <si>
    <t>ALK</t>
  </si>
  <si>
    <t>11809659</t>
  </si>
  <si>
    <t>10594394</t>
  </si>
  <si>
    <t>10147869</t>
  </si>
  <si>
    <t>9084304</t>
  </si>
  <si>
    <t>TESTB1_B1O002</t>
  </si>
  <si>
    <t>B1TEST</t>
  </si>
  <si>
    <t>Biomarker test name (E)</t>
  </si>
  <si>
    <t>11809667</t>
  </si>
  <si>
    <t>10594402</t>
  </si>
  <si>
    <t>10147870</t>
  </si>
  <si>
    <t>9084305</t>
  </si>
  <si>
    <t>B1YN_B1O003</t>
  </si>
  <si>
    <t>11809670</t>
  </si>
  <si>
    <t>10594405</t>
  </si>
  <si>
    <t>10147871</t>
  </si>
  <si>
    <t>9084306</t>
  </si>
  <si>
    <t>B1DT_B1O003</t>
  </si>
  <si>
    <t>Date of assessment</t>
  </si>
  <si>
    <t>11809669</t>
  </si>
  <si>
    <t>10594404</t>
  </si>
  <si>
    <t>10147872</t>
  </si>
  <si>
    <t>9084307</t>
  </si>
  <si>
    <t>METHODB1_B1O003</t>
  </si>
  <si>
    <t>Method</t>
  </si>
  <si>
    <t>11809672</t>
  </si>
  <si>
    <t>10594407</t>
  </si>
  <si>
    <t>10147873</t>
  </si>
  <si>
    <t>9084308</t>
  </si>
  <si>
    <t>MTHOSB1_B1O003</t>
  </si>
  <si>
    <t>11809673</t>
  </si>
  <si>
    <t>10594408</t>
  </si>
  <si>
    <t>10147874</t>
  </si>
  <si>
    <t>9084309</t>
  </si>
  <si>
    <t>RESCDB1_B1O003</t>
  </si>
  <si>
    <t>B1RES_3</t>
  </si>
  <si>
    <t>Interpretation</t>
  </si>
  <si>
    <t>11809674</t>
  </si>
  <si>
    <t>10594409</t>
  </si>
  <si>
    <t>10147875</t>
  </si>
  <si>
    <t>9084310</t>
  </si>
  <si>
    <t>CATB1_B1O003</t>
  </si>
  <si>
    <t>11809671</t>
  </si>
  <si>
    <t>10594406</t>
  </si>
  <si>
    <t>10147876</t>
  </si>
  <si>
    <t>9084311</t>
  </si>
  <si>
    <t>SCATB1_B1O003</t>
  </si>
  <si>
    <t>11809675</t>
  </si>
  <si>
    <t>10594410</t>
  </si>
  <si>
    <t>10147877</t>
  </si>
  <si>
    <t>9084312</t>
  </si>
  <si>
    <t>AYLNMB1_B1O003</t>
  </si>
  <si>
    <t>11809668</t>
  </si>
  <si>
    <t>10594403</t>
  </si>
  <si>
    <t>10147878</t>
  </si>
  <si>
    <t>9084313</t>
  </si>
  <si>
    <t>TESTB1_B1O003</t>
  </si>
  <si>
    <t>11809676</t>
  </si>
  <si>
    <t>10594411</t>
  </si>
  <si>
    <t>10147879</t>
  </si>
  <si>
    <t>9084314</t>
  </si>
  <si>
    <t>B1YN_B1O004</t>
  </si>
  <si>
    <t>11809679</t>
  </si>
  <si>
    <t>10594414</t>
  </si>
  <si>
    <t>10147880</t>
  </si>
  <si>
    <t>9084315</t>
  </si>
  <si>
    <t>CATB1_B1O004</t>
  </si>
  <si>
    <t>11809680</t>
  </si>
  <si>
    <t>10594415</t>
  </si>
  <si>
    <t>10147881</t>
  </si>
  <si>
    <t>9084316</t>
  </si>
  <si>
    <t>SCATB1_B1O004</t>
  </si>
  <si>
    <t>11809684</t>
  </si>
  <si>
    <t>10594419</t>
  </si>
  <si>
    <t>10147882</t>
  </si>
  <si>
    <t>9084317</t>
  </si>
  <si>
    <t>AYLNMB1_B1O004</t>
  </si>
  <si>
    <t>11809677</t>
  </si>
  <si>
    <t>10594412</t>
  </si>
  <si>
    <t>10147883</t>
  </si>
  <si>
    <t>9084318</t>
  </si>
  <si>
    <t>TESTB1_B1O004</t>
  </si>
  <si>
    <t>11809685</t>
  </si>
  <si>
    <t>10594420</t>
  </si>
  <si>
    <t>10147884</t>
  </si>
  <si>
    <t>9084319</t>
  </si>
  <si>
    <t>B1DT_B1O004</t>
  </si>
  <si>
    <t>11809678</t>
  </si>
  <si>
    <t>10594413</t>
  </si>
  <si>
    <t>10147885</t>
  </si>
  <si>
    <t>9084320</t>
  </si>
  <si>
    <t>METHODB1_B1O004</t>
  </si>
  <si>
    <t>11809681</t>
  </si>
  <si>
    <t>10594416</t>
  </si>
  <si>
    <t>10147886</t>
  </si>
  <si>
    <t>9084321</t>
  </si>
  <si>
    <t>MTHOSB1_B1O004</t>
  </si>
  <si>
    <t>11809682</t>
  </si>
  <si>
    <t>10594417</t>
  </si>
  <si>
    <t>10147887</t>
  </si>
  <si>
    <t>9084322</t>
  </si>
  <si>
    <t>RESCDB1_B1O004</t>
  </si>
  <si>
    <t>B1RES_4</t>
  </si>
  <si>
    <t>11809683</t>
  </si>
  <si>
    <t>10594418</t>
  </si>
  <si>
    <t>10147888</t>
  </si>
  <si>
    <t>9084323</t>
  </si>
  <si>
    <t>B1YN_B1O006_TR</t>
  </si>
  <si>
    <t>11809697</t>
  </si>
  <si>
    <t>10594432</t>
  </si>
  <si>
    <t>10147889</t>
  </si>
  <si>
    <t>9084324</t>
  </si>
  <si>
    <t>B1DT_B1O006_TR</t>
  </si>
  <si>
    <t>11809696</t>
  </si>
  <si>
    <t>10594431</t>
  </si>
  <si>
    <t>10147890</t>
  </si>
  <si>
    <t>9084325</t>
  </si>
  <si>
    <t>METHODB1_B1O006_TR</t>
  </si>
  <si>
    <t>11809699</t>
  </si>
  <si>
    <t>10594434</t>
  </si>
  <si>
    <t>10147891</t>
  </si>
  <si>
    <t>9084326</t>
  </si>
  <si>
    <t>MTHOSB1_B1O006_TR</t>
  </si>
  <si>
    <t>11809700</t>
  </si>
  <si>
    <t>10594435</t>
  </si>
  <si>
    <t>10147892</t>
  </si>
  <si>
    <t>9084327</t>
  </si>
  <si>
    <t>RESCDB1_1</t>
  </si>
  <si>
    <t>RESCDB1_1_B1O006_TR</t>
  </si>
  <si>
    <t>11809701</t>
  </si>
  <si>
    <t>10594436</t>
  </si>
  <si>
    <t>10147893</t>
  </si>
  <si>
    <t>9084328</t>
  </si>
  <si>
    <t>RESNB1_B1O006_TR</t>
  </si>
  <si>
    <t>18.6</t>
  </si>
  <si>
    <t>Percent positive cells</t>
  </si>
  <si>
    <t>Numeric finding in original units (E)</t>
  </si>
  <si>
    <t>11809703</t>
  </si>
  <si>
    <t>10594438</t>
  </si>
  <si>
    <t>10147894</t>
  </si>
  <si>
    <t>9084329</t>
  </si>
  <si>
    <t>RESCDB1_2</t>
  </si>
  <si>
    <t>RESCDB1_2_B1O006_TR</t>
  </si>
  <si>
    <t>B1RES_5</t>
  </si>
  <si>
    <t>Abnormality type (Other Specify)</t>
  </si>
  <si>
    <t>11809702</t>
  </si>
  <si>
    <t>10594437</t>
  </si>
  <si>
    <t>10147895</t>
  </si>
  <si>
    <t>9084330</t>
  </si>
  <si>
    <t>CATB1_B1O006_TR</t>
  </si>
  <si>
    <t>11809698</t>
  </si>
  <si>
    <t>10594433</t>
  </si>
  <si>
    <t>10147896</t>
  </si>
  <si>
    <t>9084331</t>
  </si>
  <si>
    <t>SCATB1_B1O006_TR</t>
  </si>
  <si>
    <t>11809704</t>
  </si>
  <si>
    <t>10594439</t>
  </si>
  <si>
    <t>10147897</t>
  </si>
  <si>
    <t>9084332</t>
  </si>
  <si>
    <t>AYLNMB1_B1O006_TR</t>
  </si>
  <si>
    <t>11809695</t>
  </si>
  <si>
    <t>10594430</t>
  </si>
  <si>
    <t>10147898</t>
  </si>
  <si>
    <t>9084333</t>
  </si>
  <si>
    <t>TESTB1_1</t>
  </si>
  <si>
    <t>TESTB1_1_B1O006_TR</t>
  </si>
  <si>
    <t>11809705</t>
  </si>
  <si>
    <t>10594440</t>
  </si>
  <si>
    <t>10147899</t>
  </si>
  <si>
    <t>9084334</t>
  </si>
  <si>
    <t>TESTB1_2</t>
  </si>
  <si>
    <t>TESTB1_2_B1O006_TR</t>
  </si>
  <si>
    <t>11809706</t>
  </si>
  <si>
    <t>10594441</t>
  </si>
  <si>
    <t>10147900</t>
  </si>
  <si>
    <t>9084335</t>
  </si>
  <si>
    <t>TESTB1_3</t>
  </si>
  <si>
    <t>TESTB1_3_B1O006_TR</t>
  </si>
  <si>
    <t>11809707</t>
  </si>
  <si>
    <t>10594442</t>
  </si>
  <si>
    <t>10147901</t>
  </si>
  <si>
    <t>9084336</t>
  </si>
  <si>
    <t>11809689</t>
  </si>
  <si>
    <t>10594424</t>
  </si>
  <si>
    <t>11809693</t>
  </si>
  <si>
    <t>10594428</t>
  </si>
  <si>
    <t>AYLNMB1_B1O004_1</t>
  </si>
  <si>
    <t>B1AYLNM_1</t>
  </si>
  <si>
    <t>EGFR|ROS1|BRAF|KRAS/NRAS|BRCA1|BRCA2|</t>
  </si>
  <si>
    <t>11809686</t>
  </si>
  <si>
    <t>10594421</t>
  </si>
  <si>
    <t>10147902</t>
  </si>
  <si>
    <t>9084337</t>
  </si>
  <si>
    <t>11809694</t>
  </si>
  <si>
    <t>10594429</t>
  </si>
  <si>
    <t>11809688</t>
  </si>
  <si>
    <t>10594423</t>
  </si>
  <si>
    <t>11809687</t>
  </si>
  <si>
    <t>10594422</t>
  </si>
  <si>
    <t>11809690</t>
  </si>
  <si>
    <t>10594425</t>
  </si>
  <si>
    <t>11809691</t>
  </si>
  <si>
    <t>10594426</t>
  </si>
  <si>
    <t>11809692</t>
  </si>
  <si>
    <t>10594427</t>
  </si>
  <si>
    <t>ZJCAT</t>
  </si>
  <si>
    <t>ZJCAT_ZJS001_1</t>
  </si>
  <si>
    <t>ZJCAT_2</t>
  </si>
  <si>
    <t>Category</t>
  </si>
  <si>
    <t>Concentration Category</t>
  </si>
  <si>
    <t>11810528</t>
  </si>
  <si>
    <t>10595262</t>
  </si>
  <si>
    <t>10147903</t>
  </si>
  <si>
    <t>9084338</t>
  </si>
  <si>
    <t>ZJBMTP</t>
  </si>
  <si>
    <t>ZJBMTP_ZJS001_1</t>
  </si>
  <si>
    <t>ZETP_1</t>
  </si>
  <si>
    <t>Biomarker Type</t>
  </si>
  <si>
    <t>FRESH TUMOR BIOPSY|</t>
  </si>
  <si>
    <t>11810527</t>
  </si>
  <si>
    <t>10595261</t>
  </si>
  <si>
    <t>10147904</t>
  </si>
  <si>
    <t>9084339</t>
  </si>
  <si>
    <t>SMPTAK</t>
  </si>
  <si>
    <t>SMPTAK_ZJS001_1</t>
  </si>
  <si>
    <t>Was Sample Taken ?</t>
  </si>
  <si>
    <t>Was Sample Taken</t>
  </si>
  <si>
    <t>11810526</t>
  </si>
  <si>
    <t>10595260</t>
  </si>
  <si>
    <t>10147905</t>
  </si>
  <si>
    <t>9084340</t>
  </si>
  <si>
    <t>ZJDT</t>
  </si>
  <si>
    <t>ZJDT_ZJS001_1</t>
  </si>
  <si>
    <t>Date Sample Taken</t>
  </si>
  <si>
    <t>11810529</t>
  </si>
  <si>
    <t>10595263</t>
  </si>
  <si>
    <t>10147906</t>
  </si>
  <si>
    <t>9084341</t>
  </si>
  <si>
    <t>RESTKND</t>
  </si>
  <si>
    <t>RESTKND_ZJS001_1</t>
  </si>
  <si>
    <t>If No, Please provide reason</t>
  </si>
  <si>
    <t>Reason Sample Not Taken</t>
  </si>
  <si>
    <t>11810525</t>
  </si>
  <si>
    <t>10595259</t>
  </si>
  <si>
    <t>10147907</t>
  </si>
  <si>
    <t>9084342</t>
  </si>
  <si>
    <t>LSTP</t>
  </si>
  <si>
    <t>LSTP_ZJS001_1</t>
  </si>
  <si>
    <t>Lesion type</t>
  </si>
  <si>
    <t>Lesion Type</t>
  </si>
  <si>
    <t>11810524</t>
  </si>
  <si>
    <t>10595258</t>
  </si>
  <si>
    <t>10147908</t>
  </si>
  <si>
    <t>9084343</t>
  </si>
  <si>
    <t>BILOC_ZJS001_1</t>
  </si>
  <si>
    <t>CANSI</t>
  </si>
  <si>
    <t>Lesion location</t>
  </si>
  <si>
    <t>Lesion Location</t>
  </si>
  <si>
    <t>11810522</t>
  </si>
  <si>
    <t>10595256</t>
  </si>
  <si>
    <t>10147909</t>
  </si>
  <si>
    <t>9084344</t>
  </si>
  <si>
    <t>LSID</t>
  </si>
  <si>
    <t>LSID_ZJS001_1</t>
  </si>
  <si>
    <t>$8</t>
  </si>
  <si>
    <t>Lesion number</t>
  </si>
  <si>
    <t>Lesion Number</t>
  </si>
  <si>
    <t>11810523</t>
  </si>
  <si>
    <t>10595257</t>
  </si>
  <si>
    <t>10147910</t>
  </si>
  <si>
    <t>9084345</t>
  </si>
  <si>
    <t>RESCDFA</t>
  </si>
  <si>
    <t>RESCDFA_FAMHO01</t>
  </si>
  <si>
    <t>$85</t>
  </si>
  <si>
    <t>FARESCD</t>
  </si>
  <si>
    <t>Microsatellite Instability</t>
  </si>
  <si>
    <t>11809902</t>
  </si>
  <si>
    <t>10594637</t>
  </si>
  <si>
    <t>10147911</t>
  </si>
  <si>
    <t>9084346</t>
  </si>
  <si>
    <t>METHODFA</t>
  </si>
  <si>
    <t>METHODFA_FAMHO01</t>
  </si>
  <si>
    <t>EVLMTD</t>
  </si>
  <si>
    <t>11809901</t>
  </si>
  <si>
    <t>10594636</t>
  </si>
  <si>
    <t>10147912</t>
  </si>
  <si>
    <t>9084347</t>
  </si>
  <si>
    <t>RESCFA</t>
  </si>
  <si>
    <t>RESCFA_FAMHO01</t>
  </si>
  <si>
    <t>Other specify</t>
  </si>
  <si>
    <t>11809903</t>
  </si>
  <si>
    <t>10594638</t>
  </si>
  <si>
    <t>10147913</t>
  </si>
  <si>
    <t>9084348</t>
  </si>
  <si>
    <t>ZTYN</t>
  </si>
  <si>
    <t>ZTYN_ZTO003</t>
  </si>
  <si>
    <t>Are there any prior antineoplastic medications to be reported?</t>
  </si>
  <si>
    <t>Antineoplastic Medications to Report</t>
  </si>
  <si>
    <t>11810616</t>
  </si>
  <si>
    <t>10595350</t>
  </si>
  <si>
    <t>10147914</t>
  </si>
  <si>
    <t>9084349</t>
  </si>
  <si>
    <t>RGMNUM</t>
  </si>
  <si>
    <t>RGMNUM_ZTO003</t>
  </si>
  <si>
    <t>Regimen Number</t>
  </si>
  <si>
    <t>11810606</t>
  </si>
  <si>
    <t>10595340</t>
  </si>
  <si>
    <t>10147915</t>
  </si>
  <si>
    <t>9084350</t>
  </si>
  <si>
    <t>STT</t>
  </si>
  <si>
    <t>STT_ZTO003</t>
  </si>
  <si>
    <t>STT_8</t>
  </si>
  <si>
    <t>Setting</t>
  </si>
  <si>
    <t>11810609</t>
  </si>
  <si>
    <t>10595343</t>
  </si>
  <si>
    <t>10147916</t>
  </si>
  <si>
    <t>9084351</t>
  </si>
  <si>
    <t>STTOS</t>
  </si>
  <si>
    <t>STTOS_ZTO003</t>
  </si>
  <si>
    <t>If other, specify</t>
  </si>
  <si>
    <t>Setting Other Specify</t>
  </si>
  <si>
    <t>11810610</t>
  </si>
  <si>
    <t>10595344</t>
  </si>
  <si>
    <t>10147917</t>
  </si>
  <si>
    <t>9084352</t>
  </si>
  <si>
    <t>ZTTRT</t>
  </si>
  <si>
    <t>ZTTRT_ZTO003</t>
  </si>
  <si>
    <t>WHODrug-DDE-B2 (Coder)</t>
  </si>
  <si>
    <t>Medication</t>
  </si>
  <si>
    <t>11810615</t>
  </si>
  <si>
    <t>10595349</t>
  </si>
  <si>
    <t>10147918</t>
  </si>
  <si>
    <t>9084353</t>
  </si>
  <si>
    <t>IOTCLS</t>
  </si>
  <si>
    <t>IOTCLS_ZTO003</t>
  </si>
  <si>
    <t>IOTCLS_1</t>
  </si>
  <si>
    <t>Immuno-oncology therapeutic class</t>
  </si>
  <si>
    <t>11810602</t>
  </si>
  <si>
    <t>10595336</t>
  </si>
  <si>
    <t>10147919</t>
  </si>
  <si>
    <t>9084354</t>
  </si>
  <si>
    <t>ZTSTDT</t>
  </si>
  <si>
    <t>ZTSTDT_ZTO003</t>
  </si>
  <si>
    <t>dd- MMM- yyyy</t>
  </si>
  <si>
    <t>Start Date of Dose</t>
  </si>
  <si>
    <t>11810614</t>
  </si>
  <si>
    <t>10595348</t>
  </si>
  <si>
    <t>10147920</t>
  </si>
  <si>
    <t>9084355</t>
  </si>
  <si>
    <t>ZTENDT</t>
  </si>
  <si>
    <t>ZTENDT_ZTO003</t>
  </si>
  <si>
    <t>End Date of Dose</t>
  </si>
  <si>
    <t>11810612</t>
  </si>
  <si>
    <t>10595346</t>
  </si>
  <si>
    <t>10147921</t>
  </si>
  <si>
    <t>9084356</t>
  </si>
  <si>
    <t>DOSPRE</t>
  </si>
  <si>
    <t>DOSPRE_ZTO003</t>
  </si>
  <si>
    <t>10.3</t>
  </si>
  <si>
    <t>Dose Prescribed</t>
  </si>
  <si>
    <t>Dose Prescribed per Administration</t>
  </si>
  <si>
    <t>11810599</t>
  </si>
  <si>
    <t>10595333</t>
  </si>
  <si>
    <t>10147922</t>
  </si>
  <si>
    <t>9084357</t>
  </si>
  <si>
    <t>DOSPREU</t>
  </si>
  <si>
    <t>DOSPREU_ZTO003</t>
  </si>
  <si>
    <t>UNIT_38</t>
  </si>
  <si>
    <t>Units</t>
  </si>
  <si>
    <t>Dose Prescribed per Administration Units</t>
  </si>
  <si>
    <t>11810600</t>
  </si>
  <si>
    <t>10595334</t>
  </si>
  <si>
    <t>10147923</t>
  </si>
  <si>
    <t>9084358</t>
  </si>
  <si>
    <t>RESTHY</t>
  </si>
  <si>
    <t>RESTHY_ZTO003</t>
  </si>
  <si>
    <t>RESTHY_2</t>
  </si>
  <si>
    <t>Reason for Discontinuation of Therapy (Other Specify)</t>
  </si>
  <si>
    <t>Reason for Discontinuation of Therapy</t>
  </si>
  <si>
    <t>11810604</t>
  </si>
  <si>
    <t>10595338</t>
  </si>
  <si>
    <t>10147924</t>
  </si>
  <si>
    <t>9084359</t>
  </si>
  <si>
    <t>RESTHYOS</t>
  </si>
  <si>
    <t>RESTHYOS_ZTO003</t>
  </si>
  <si>
    <t>Reason for discontinued therapy other specify</t>
  </si>
  <si>
    <t>Reason for Discon Therapy Other Specify</t>
  </si>
  <si>
    <t>11810605</t>
  </si>
  <si>
    <t>10595339</t>
  </si>
  <si>
    <t>10147925</t>
  </si>
  <si>
    <t>9084360</t>
  </si>
  <si>
    <t>RSBST</t>
  </si>
  <si>
    <t>RSBST_ZTO003</t>
  </si>
  <si>
    <t>LSRS_1</t>
  </si>
  <si>
    <t>Best Response</t>
  </si>
  <si>
    <t>11810608</t>
  </si>
  <si>
    <t>10595342</t>
  </si>
  <si>
    <t>10147926</t>
  </si>
  <si>
    <t>9084361</t>
  </si>
  <si>
    <t>RSBSSDT</t>
  </si>
  <si>
    <t>RSBSSDT_ZTO003</t>
  </si>
  <si>
    <t>Start Date of Best Response</t>
  </si>
  <si>
    <t>11810607</t>
  </si>
  <si>
    <t>10595341</t>
  </si>
  <si>
    <t>10147927</t>
  </si>
  <si>
    <t>9084362</t>
  </si>
  <si>
    <t>BSTDUR</t>
  </si>
  <si>
    <t>18</t>
  </si>
  <si>
    <t>BSTDUR_ZTO003</t>
  </si>
  <si>
    <t>Duration of Best Response</t>
  </si>
  <si>
    <t>11810597</t>
  </si>
  <si>
    <t>10595331</t>
  </si>
  <si>
    <t>10147928</t>
  </si>
  <si>
    <t>9084363</t>
  </si>
  <si>
    <t>BSTDURU</t>
  </si>
  <si>
    <t>19</t>
  </si>
  <si>
    <t>BSTDURU_ZTO003</t>
  </si>
  <si>
    <t>UNIT_31</t>
  </si>
  <si>
    <t>Duration Units</t>
  </si>
  <si>
    <t>Duration Unit of Best Response</t>
  </si>
  <si>
    <t>11810598</t>
  </si>
  <si>
    <t>10595332</t>
  </si>
  <si>
    <t>10147929</t>
  </si>
  <si>
    <t>9084364</t>
  </si>
  <si>
    <t>PRGDT</t>
  </si>
  <si>
    <t>20</t>
  </si>
  <si>
    <t>PRGDT_ZTO003</t>
  </si>
  <si>
    <t>Date of Progression</t>
  </si>
  <si>
    <t>11810603</t>
  </si>
  <si>
    <t>10595337</t>
  </si>
  <si>
    <t>10147930</t>
  </si>
  <si>
    <t>9084365</t>
  </si>
  <si>
    <t>ZTCAT</t>
  </si>
  <si>
    <t>21</t>
  </si>
  <si>
    <t>ZTCAT_ZTO003</t>
  </si>
  <si>
    <t>ZTCAT_1</t>
  </si>
  <si>
    <t>Therapy category</t>
  </si>
  <si>
    <t>ANTINEOPLASTIC THERAPY</t>
  </si>
  <si>
    <t>Therapy Category</t>
  </si>
  <si>
    <t>11810611</t>
  </si>
  <si>
    <t>10595345</t>
  </si>
  <si>
    <t>10147931</t>
  </si>
  <si>
    <t>9084366</t>
  </si>
  <si>
    <t>ZTSCAT</t>
  </si>
  <si>
    <t>22</t>
  </si>
  <si>
    <t>ZTSCAT_ZTO003</t>
  </si>
  <si>
    <t>ZTSCAT_1</t>
  </si>
  <si>
    <t>Therapy subcategory</t>
  </si>
  <si>
    <t>MEDICATION - SOLID TUMOR</t>
  </si>
  <si>
    <t>Therapy Subcategory</t>
  </si>
  <si>
    <t>11810613</t>
  </si>
  <si>
    <t>10595347</t>
  </si>
  <si>
    <t>10147932</t>
  </si>
  <si>
    <t>9084367</t>
  </si>
  <si>
    <t>GNDRVYN</t>
  </si>
  <si>
    <t>23</t>
  </si>
  <si>
    <t>GNDRVYN_ZTO003</t>
  </si>
  <si>
    <t>Do you need another form for additional medication?</t>
  </si>
  <si>
    <t>General Derived Question</t>
  </si>
  <si>
    <t>11810601</t>
  </si>
  <si>
    <t>10595335</t>
  </si>
  <si>
    <t>10147933</t>
  </si>
  <si>
    <t>9084368</t>
  </si>
  <si>
    <t>ZBYN</t>
  </si>
  <si>
    <t>ZBYN_ZBO001</t>
  </si>
  <si>
    <t>Are there any prior antineoplastic radiotherapy to be reported?</t>
  </si>
  <si>
    <t>Antineoplastic Radiotherapy to Report</t>
  </si>
  <si>
    <t>11810201</t>
  </si>
  <si>
    <t>10594935</t>
  </si>
  <si>
    <t>10147934</t>
  </si>
  <si>
    <t>9084369</t>
  </si>
  <si>
    <t>ZBLOC</t>
  </si>
  <si>
    <t>ZBLOC_ZBO001</t>
  </si>
  <si>
    <t>CANSI_6</t>
  </si>
  <si>
    <t>Location/Site</t>
  </si>
  <si>
    <t>11810197</t>
  </si>
  <si>
    <t>10594931</t>
  </si>
  <si>
    <t>10147935</t>
  </si>
  <si>
    <t>9084370</t>
  </si>
  <si>
    <t>RDLOCOS</t>
  </si>
  <si>
    <t>RDLOCOS_ZBO001</t>
  </si>
  <si>
    <t>If other location/site, please specify</t>
  </si>
  <si>
    <t>Location/Site Other Specify</t>
  </si>
  <si>
    <t>11810191</t>
  </si>
  <si>
    <t>10594925</t>
  </si>
  <si>
    <t>10147936</t>
  </si>
  <si>
    <t>9084371</t>
  </si>
  <si>
    <t>ZBSTDT</t>
  </si>
  <si>
    <t>ZBSTDT_ZBO001</t>
  </si>
  <si>
    <t>Start Date</t>
  </si>
  <si>
    <t>11810200</t>
  </si>
  <si>
    <t>10594934</t>
  </si>
  <si>
    <t>10147937</t>
  </si>
  <si>
    <t>9084372</t>
  </si>
  <si>
    <t>ZBENDT</t>
  </si>
  <si>
    <t>ZBENDT_ZBO001</t>
  </si>
  <si>
    <t>End Date</t>
  </si>
  <si>
    <t>11810196</t>
  </si>
  <si>
    <t>10594930</t>
  </si>
  <si>
    <t>10147938</t>
  </si>
  <si>
    <t>9084373</t>
  </si>
  <si>
    <t>STT_ZBO001</t>
  </si>
  <si>
    <t>11810192</t>
  </si>
  <si>
    <t>10594926</t>
  </si>
  <si>
    <t>10147939</t>
  </si>
  <si>
    <t>9084374</t>
  </si>
  <si>
    <t>STTOS_ZBO001</t>
  </si>
  <si>
    <t>If Other, Specify</t>
  </si>
  <si>
    <t>11810193</t>
  </si>
  <si>
    <t>10594927</t>
  </si>
  <si>
    <t>10147940</t>
  </si>
  <si>
    <t>9084375</t>
  </si>
  <si>
    <t>ZBMETHOD</t>
  </si>
  <si>
    <t>ZBMETHOD_ZBO001</t>
  </si>
  <si>
    <t>EVLMTD_2</t>
  </si>
  <si>
    <t>Method (If Internal, Specify)</t>
  </si>
  <si>
    <t>11810198</t>
  </si>
  <si>
    <t>10594932</t>
  </si>
  <si>
    <t>10147941</t>
  </si>
  <si>
    <t>9084376</t>
  </si>
  <si>
    <t>THYBNM</t>
  </si>
  <si>
    <t>THYBNM_ZBO001</t>
  </si>
  <si>
    <t>Prior radiotherapy XX % of bone marrow?</t>
  </si>
  <si>
    <t>Prior Therapy to Bone Marrow</t>
  </si>
  <si>
    <t>11810194</t>
  </si>
  <si>
    <t>10594928</t>
  </si>
  <si>
    <t>10147942</t>
  </si>
  <si>
    <t>9084377</t>
  </si>
  <si>
    <t>BNMPCT</t>
  </si>
  <si>
    <t>BNMPCT_ZBO001</t>
  </si>
  <si>
    <t>Prior radiotherapy %</t>
  </si>
  <si>
    <t>Prior Therapy to Bone Marrow Percentage</t>
  </si>
  <si>
    <t>11810190</t>
  </si>
  <si>
    <t>10594924</t>
  </si>
  <si>
    <t>10147943</t>
  </si>
  <si>
    <t>9084378</t>
  </si>
  <si>
    <t>ZBCAT</t>
  </si>
  <si>
    <t>ZBCAT_ZBO001</t>
  </si>
  <si>
    <t>ZBCAT_1</t>
  </si>
  <si>
    <t>11810195</t>
  </si>
  <si>
    <t>10594929</t>
  </si>
  <si>
    <t>10147944</t>
  </si>
  <si>
    <t>9084379</t>
  </si>
  <si>
    <t>ZBSCAT</t>
  </si>
  <si>
    <t>ZBSCAT_ZBO001</t>
  </si>
  <si>
    <t>ZBSCAT_1</t>
  </si>
  <si>
    <t>11810199</t>
  </si>
  <si>
    <t>10594933</t>
  </si>
  <si>
    <t>10147945</t>
  </si>
  <si>
    <t>9084380</t>
  </si>
  <si>
    <t>ZPYN</t>
  </si>
  <si>
    <t>ZPYN_ZPO001</t>
  </si>
  <si>
    <t>Are there any prior antineoplastic surgeries to be reported?</t>
  </si>
  <si>
    <t>Any Prior Antineoplastic Surgery?</t>
  </si>
  <si>
    <t>11810541</t>
  </si>
  <si>
    <t>10595275</t>
  </si>
  <si>
    <t>10147946</t>
  </si>
  <si>
    <t>9084381</t>
  </si>
  <si>
    <t>ZPTRT</t>
  </si>
  <si>
    <t>ZPTRT_ZPO001</t>
  </si>
  <si>
    <t>Surgery Description</t>
  </si>
  <si>
    <t>11810540</t>
  </si>
  <si>
    <t>10595274</t>
  </si>
  <si>
    <t>10147947</t>
  </si>
  <si>
    <t>9084382</t>
  </si>
  <si>
    <t>ZPSCAT</t>
  </si>
  <si>
    <t>ZPSCAT_ZPO001</t>
  </si>
  <si>
    <t>ZPSCAT_7</t>
  </si>
  <si>
    <t>Procedure</t>
  </si>
  <si>
    <t>Subcategory for Surgery</t>
  </si>
  <si>
    <t>OL Role,Data Manager,Outputs Locked,Outputs Standard,Data Manager – Restricted</t>
  </si>
  <si>
    <t>11810538</t>
  </si>
  <si>
    <t>10595272</t>
  </si>
  <si>
    <t>10147948</t>
  </si>
  <si>
    <t>9084383</t>
  </si>
  <si>
    <t>ZPSTDAT</t>
  </si>
  <si>
    <t>ZPSTDAT_ZPO001</t>
  </si>
  <si>
    <t>Date of Surgery</t>
  </si>
  <si>
    <t>Start Date of Surgery</t>
  </si>
  <si>
    <t>11810539</t>
  </si>
  <si>
    <t>10595273</t>
  </si>
  <si>
    <t>10147949</t>
  </si>
  <si>
    <t>9084384</t>
  </si>
  <si>
    <t>ZPRSDDI</t>
  </si>
  <si>
    <t>ZPRSDDI_ZPO001</t>
  </si>
  <si>
    <t>NOYES_10</t>
  </si>
  <si>
    <t>Residual Disease</t>
  </si>
  <si>
    <t>11810537</t>
  </si>
  <si>
    <t>10595271</t>
  </si>
  <si>
    <t>10147950</t>
  </si>
  <si>
    <t>9084385</t>
  </si>
  <si>
    <t>ZPCAT</t>
  </si>
  <si>
    <t>ZPCAT_ZPO001</t>
  </si>
  <si>
    <t>ZPCAT_1</t>
  </si>
  <si>
    <t>Category for Surgery</t>
  </si>
  <si>
    <t>11810536</t>
  </si>
  <si>
    <t>10595270</t>
  </si>
  <si>
    <t>10147951</t>
  </si>
  <si>
    <t>9084386</t>
  </si>
  <si>
    <t>VSDAT</t>
  </si>
  <si>
    <t>VSDAT_VSG001</t>
  </si>
  <si>
    <t>Date of Measurements</t>
  </si>
  <si>
    <t>Adjudication Chair,Adjudication Committee,Adjudication Coordinator,Central Monitor,Clinical Review,Clinical Review - Restricted,Field Monitor,Field Monitor - Restricted,Medical Review,Medical Review - Restricted,Read Only,Read Only - All Sites,Specialty Data Provider,Trial Management,Trial Management - Restricted</t>
  </si>
  <si>
    <t>11810169</t>
  </si>
  <si>
    <t>10594903</t>
  </si>
  <si>
    <t>10147952</t>
  </si>
  <si>
    <t>9084387</t>
  </si>
  <si>
    <t>VSTEST</t>
  </si>
  <si>
    <t>VSTEST_VSG001</t>
  </si>
  <si>
    <t>VSTEST_1</t>
  </si>
  <si>
    <t>Test Name</t>
  </si>
  <si>
    <t>HEIGHT|WEIGHT|TEMP|PULSE|SYSBP|DIABP|</t>
  </si>
  <si>
    <t>Vital Signs Test Name</t>
  </si>
  <si>
    <t>11810173</t>
  </si>
  <si>
    <t>10594907</t>
  </si>
  <si>
    <t>10147953</t>
  </si>
  <si>
    <t>9084388</t>
  </si>
  <si>
    <t>VSPOS</t>
  </si>
  <si>
    <t>VSPOS_VSG001</t>
  </si>
  <si>
    <t>SUBJPOS_1</t>
  </si>
  <si>
    <t>Position</t>
  </si>
  <si>
    <t>|||SITTING|SITTING|SITTING|</t>
  </si>
  <si>
    <t>Vital Signs Position of Subject</t>
  </si>
  <si>
    <t>11810171</t>
  </si>
  <si>
    <t>10594905</t>
  </si>
  <si>
    <t>10147954</t>
  </si>
  <si>
    <t>9084389</t>
  </si>
  <si>
    <t>VSRESN</t>
  </si>
  <si>
    <t>VSRESN_VSG001</t>
  </si>
  <si>
    <t>5.2</t>
  </si>
  <si>
    <t>Numeric Result or Finding</t>
  </si>
  <si>
    <t>11810172</t>
  </si>
  <si>
    <t>10594906</t>
  </si>
  <si>
    <t>10147955</t>
  </si>
  <si>
    <t>9084390</t>
  </si>
  <si>
    <t>VSORRESU</t>
  </si>
  <si>
    <t>VSORRESU_VSG001</t>
  </si>
  <si>
    <t>Unit</t>
  </si>
  <si>
    <t>Original Units</t>
  </si>
  <si>
    <t>11810170</t>
  </si>
  <si>
    <t>10594904</t>
  </si>
  <si>
    <t>10147956</t>
  </si>
  <si>
    <t>9084391</t>
  </si>
  <si>
    <t>VSDAT_VSG002</t>
  </si>
  <si>
    <t>Date of Measurement</t>
  </si>
  <si>
    <t>11810175</t>
  </si>
  <si>
    <t>10594909</t>
  </si>
  <si>
    <t>10147957</t>
  </si>
  <si>
    <t>9084392</t>
  </si>
  <si>
    <t>VSTIM</t>
  </si>
  <si>
    <t>VSTIM_VSG002</t>
  </si>
  <si>
    <t>HH:nn</t>
  </si>
  <si>
    <t>Time of Measurement</t>
  </si>
  <si>
    <t>Time of Measurements</t>
  </si>
  <si>
    <t>11810180</t>
  </si>
  <si>
    <t>10594914</t>
  </si>
  <si>
    <t>10147958</t>
  </si>
  <si>
    <t>9084393</t>
  </si>
  <si>
    <t>TPTTXT</t>
  </si>
  <si>
    <t>TPTTXT_VSG002</t>
  </si>
  <si>
    <t>Planned Timepoint</t>
  </si>
  <si>
    <t>Predose</t>
  </si>
  <si>
    <t>Scheduled Time Point</t>
  </si>
  <si>
    <t>11810174</t>
  </si>
  <si>
    <t>10594908</t>
  </si>
  <si>
    <t>10147959</t>
  </si>
  <si>
    <t>9084394</t>
  </si>
  <si>
    <t>VSTEST_VSG002</t>
  </si>
  <si>
    <t>WEIGHT|TEMP|PULSE|SYSBP|DIABP|</t>
  </si>
  <si>
    <t>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User,Read Only,Read Only - All Sites,Specialty Data Provider,Trial Management,Trial Management - Restricted,Data Manager – Restricted</t>
  </si>
  <si>
    <t>11810179</t>
  </si>
  <si>
    <t>10594913</t>
  </si>
  <si>
    <t>10147960</t>
  </si>
  <si>
    <t>9084395</t>
  </si>
  <si>
    <t>VSPOS_VSG002</t>
  </si>
  <si>
    <t>||SITTING|SITTING|SITTING|</t>
  </si>
  <si>
    <t>11810177</t>
  </si>
  <si>
    <t>10594911</t>
  </si>
  <si>
    <t>10147961</t>
  </si>
  <si>
    <t>9084396</t>
  </si>
  <si>
    <t>VSRESN_VSG002</t>
  </si>
  <si>
    <t>11810178</t>
  </si>
  <si>
    <t>10594912</t>
  </si>
  <si>
    <t>10147962</t>
  </si>
  <si>
    <t>9084397</t>
  </si>
  <si>
    <t>VSORRESU_VSG002</t>
  </si>
  <si>
    <t>11810176</t>
  </si>
  <si>
    <t>10594910</t>
  </si>
  <si>
    <t>10147963</t>
  </si>
  <si>
    <t>9084398</t>
  </si>
  <si>
    <t>OL Role,Outputs Locked,Outputs Standard,Power User</t>
  </si>
  <si>
    <t>11810182</t>
  </si>
  <si>
    <t>10594916</t>
  </si>
  <si>
    <t>11810187</t>
  </si>
  <si>
    <t>10594921</t>
  </si>
  <si>
    <t>11810181</t>
  </si>
  <si>
    <t>10594915</t>
  </si>
  <si>
    <t>TEMP|PULSE|SYSBP|DIABP|</t>
  </si>
  <si>
    <t>11810186</t>
  </si>
  <si>
    <t>10594920</t>
  </si>
  <si>
    <t>|SITTING|SITTING|SITTING|</t>
  </si>
  <si>
    <t>11810184</t>
  </si>
  <si>
    <t>10594918</t>
  </si>
  <si>
    <t>11810185</t>
  </si>
  <si>
    <t>10594919</t>
  </si>
  <si>
    <t>11810183</t>
  </si>
  <si>
    <t>10594917</t>
  </si>
  <si>
    <t>QSDAT</t>
  </si>
  <si>
    <t>QSDAT_QS2G7</t>
  </si>
  <si>
    <t>OL Role,Adjudication Chair,Adjudication Committee,Adjudication Coordinator,Central Monitor,Clinical Review,Clinical Review - Restricted,Data Manager,Field Monitor,Field Monitor - Restricted,Medical Review,Medical Review - Restricted,Outputs Locked,Outputs Standard,Power User,Read Only,Read Only - All Sites,Safety,Specialty Data Provider,Trial Management,Trial Management - Restricted,Data Manager – Restricted</t>
  </si>
  <si>
    <t>11810065</t>
  </si>
  <si>
    <t>10594800</t>
  </si>
  <si>
    <t>10147964</t>
  </si>
  <si>
    <t>9084399</t>
  </si>
  <si>
    <t>QSCAT</t>
  </si>
  <si>
    <t>QSCAT_QS2G7</t>
  </si>
  <si>
    <t>QSCAT_13</t>
  </si>
  <si>
    <t>Category of Question</t>
  </si>
  <si>
    <t>ECOG PERFORMANCE STATUS</t>
  </si>
  <si>
    <t>11810064</t>
  </si>
  <si>
    <t>10594799</t>
  </si>
  <si>
    <t>10147965</t>
  </si>
  <si>
    <t>9084400</t>
  </si>
  <si>
    <t>NQVERNUM</t>
  </si>
  <si>
    <t>NQVERNUM_QS2G7</t>
  </si>
  <si>
    <t>Novartis Questionnaire Version Number</t>
  </si>
  <si>
    <t>2.0</t>
  </si>
  <si>
    <t>11810063</t>
  </si>
  <si>
    <t>10594798</t>
  </si>
  <si>
    <t>10147966</t>
  </si>
  <si>
    <t>9084401</t>
  </si>
  <si>
    <t>QSTSTLG</t>
  </si>
  <si>
    <t>QSTSTLG_QS2G7</t>
  </si>
  <si>
    <t>QSTSTLG_23</t>
  </si>
  <si>
    <t>Question Text</t>
  </si>
  <si>
    <t>ECOG01|</t>
  </si>
  <si>
    <t>Full Question Text</t>
  </si>
  <si>
    <t>11810067</t>
  </si>
  <si>
    <t>10594802</t>
  </si>
  <si>
    <t>10147967</t>
  </si>
  <si>
    <t>9084402</t>
  </si>
  <si>
    <t>QSRESCD</t>
  </si>
  <si>
    <t>QSRESCD_QS2G7</t>
  </si>
  <si>
    <t>ECOG_1</t>
  </si>
  <si>
    <t>Questionnaire Answers</t>
  </si>
  <si>
    <t>Questionnaire Answers - Coded Format</t>
  </si>
  <si>
    <t>11810066</t>
  </si>
  <si>
    <t>10594801</t>
  </si>
  <si>
    <t>10147968</t>
  </si>
  <si>
    <t>9084403</t>
  </si>
  <si>
    <t>LBDAT</t>
  </si>
  <si>
    <t>LBDAT_LBG001_TR</t>
  </si>
  <si>
    <t>Collection date</t>
  </si>
  <si>
    <t>Date of Specimen Collection</t>
  </si>
  <si>
    <t>11809952</t>
  </si>
  <si>
    <t>10594687</t>
  </si>
  <si>
    <t>10147969</t>
  </si>
  <si>
    <t>9084404</t>
  </si>
  <si>
    <t>LLBCAT</t>
  </si>
  <si>
    <t>LLBCAT_LBG001_TR</t>
  </si>
  <si>
    <t>LLBCAT_2</t>
  </si>
  <si>
    <t>Category for Lab Test</t>
  </si>
  <si>
    <t>HEMATOLOGY</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</si>
  <si>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Restricted,Rave Web Services (RWS),Read Only,Read Only - All Sites,Specialty Data Provider,Trial Management,Trial Management - Restricted,PDR Site Data</t>
  </si>
  <si>
    <t>OL Role,Clinical Research Coordinator,Clinical Research Coordinator - Add Subject,Clinical Research Coordinator - Restricted,Data Manager,Investigator,Investigator - Add Subject,Investigator - Restricted,Outputs Locked,Outputs Standard,Power User,Data Manager – Restricted</t>
  </si>
  <si>
    <t>11809955</t>
  </si>
  <si>
    <t>10594690</t>
  </si>
  <si>
    <t>10147970</t>
  </si>
  <si>
    <t>9084405</t>
  </si>
  <si>
    <t>LABTP</t>
  </si>
  <si>
    <t>LABTP_LBG001_TR_3</t>
  </si>
  <si>
    <t>LABTP_1</t>
  </si>
  <si>
    <t>Laboratory Type</t>
  </si>
  <si>
    <t>LOCAL</t>
  </si>
  <si>
    <t>11809951</t>
  </si>
  <si>
    <t>10594686</t>
  </si>
  <si>
    <t>10147971</t>
  </si>
  <si>
    <t>9084406</t>
  </si>
  <si>
    <t>LBL1_LBG001</t>
  </si>
  <si>
    <t>&lt;i&gt;&lt;font color="blue"&gt;Please record data using the units reported by the laboratory. Please supply an updated normal range form if either the unit or normal range change.&lt;/font&gt;&lt;/i&gt;</t>
  </si>
  <si>
    <t>11809953</t>
  </si>
  <si>
    <t>10594688</t>
  </si>
  <si>
    <t>WBC_LVALUE</t>
  </si>
  <si>
    <t>WBC_LVALUE_LBG001_TR_3</t>
  </si>
  <si>
    <t>WBC</t>
  </si>
  <si>
    <t>Result or Finding in Orig Units Local</t>
  </si>
  <si>
    <t>11809965</t>
  </si>
  <si>
    <t>10594700</t>
  </si>
  <si>
    <t>10148479</t>
  </si>
  <si>
    <t>9084914</t>
  </si>
  <si>
    <t>HGB_LVALUE</t>
  </si>
  <si>
    <t>HGB_LVALUE_LBG001_TR_3</t>
  </si>
  <si>
    <t>Hemoglobin</t>
  </si>
  <si>
    <t>HGB</t>
  </si>
  <si>
    <t>11809950</t>
  </si>
  <si>
    <t>10594685</t>
  </si>
  <si>
    <t>10147972</t>
  </si>
  <si>
    <t>9084407</t>
  </si>
  <si>
    <t>MCV_LVALUE</t>
  </si>
  <si>
    <t>MCV_LVALUE_LBG001_TR_3</t>
  </si>
  <si>
    <t>MCV</t>
  </si>
  <si>
    <t>11809958</t>
  </si>
  <si>
    <t>10594693</t>
  </si>
  <si>
    <t>10147973</t>
  </si>
  <si>
    <t>9084408</t>
  </si>
  <si>
    <t>PLAT_LVALUE</t>
  </si>
  <si>
    <t>PLAT_LVALUE_LBG001_TR_3</t>
  </si>
  <si>
    <t>Platelets</t>
  </si>
  <si>
    <t>PLAT</t>
  </si>
  <si>
    <t>11809963</t>
  </si>
  <si>
    <t>10594698</t>
  </si>
  <si>
    <t>10147974</t>
  </si>
  <si>
    <t>9084409</t>
  </si>
  <si>
    <t>LBL2_LBG001</t>
  </si>
  <si>
    <t>&lt;i&gt;&lt;font color="blue"&gt;Differential count - Please enter the differential counts as either absolute values OR percentage (not both).&lt;/font&gt;&lt;/i&gt;</t>
  </si>
  <si>
    <t>11809954</t>
  </si>
  <si>
    <t>10594689</t>
  </si>
  <si>
    <t>NEUT_LVALUE</t>
  </si>
  <si>
    <t>NEUT_LVALUE_LBG001_TR_3</t>
  </si>
  <si>
    <t>Neutrophils (absolute)</t>
  </si>
  <si>
    <t>NEUT</t>
  </si>
  <si>
    <t>11809961</t>
  </si>
  <si>
    <t>10594696</t>
  </si>
  <si>
    <t>10147975</t>
  </si>
  <si>
    <t>9084410</t>
  </si>
  <si>
    <t>LYM_LVALUE</t>
  </si>
  <si>
    <t>LYM_LVALUE_LBG001_TR_3</t>
  </si>
  <si>
    <t>Lymphocytes (absolute)</t>
  </si>
  <si>
    <t>LYM</t>
  </si>
  <si>
    <t>11809956</t>
  </si>
  <si>
    <t>10594691</t>
  </si>
  <si>
    <t>10147976</t>
  </si>
  <si>
    <t>9084411</t>
  </si>
  <si>
    <t>EOS_LVALUE</t>
  </si>
  <si>
    <t>EOS_LVALUE_LBG001_TR_3</t>
  </si>
  <si>
    <t>Eosinophils (absolute)</t>
  </si>
  <si>
    <t>EOS</t>
  </si>
  <si>
    <t>11809948</t>
  </si>
  <si>
    <t>10594683</t>
  </si>
  <si>
    <t>10147977</t>
  </si>
  <si>
    <t>9084412</t>
  </si>
  <si>
    <t>BASO_LVALUE</t>
  </si>
  <si>
    <t>BASO_LVALUE_LBG001_TR_3</t>
  </si>
  <si>
    <t>Basophils (absolute)</t>
  </si>
  <si>
    <t>BASO</t>
  </si>
  <si>
    <t>11809946</t>
  </si>
  <si>
    <t>10594681</t>
  </si>
  <si>
    <t>10147978</t>
  </si>
  <si>
    <t>9084413</t>
  </si>
  <si>
    <t>MONO_LVALUE</t>
  </si>
  <si>
    <t>MONO_LVALUE_LBG001_TR_3</t>
  </si>
  <si>
    <t>Monocytes (absolute)</t>
  </si>
  <si>
    <t>MONO</t>
  </si>
  <si>
    <t>11809959</t>
  </si>
  <si>
    <t>10594694</t>
  </si>
  <si>
    <t>10147979</t>
  </si>
  <si>
    <t>9084414</t>
  </si>
  <si>
    <t>NEUTLE_LVALUE</t>
  </si>
  <si>
    <t>NEUTLE_LVALUE_LBG001_TR_3</t>
  </si>
  <si>
    <t>Neutrophils (%)</t>
  </si>
  <si>
    <t>NEUTLE</t>
  </si>
  <si>
    <t>11809962</t>
  </si>
  <si>
    <t>10594697</t>
  </si>
  <si>
    <t>10147980</t>
  </si>
  <si>
    <t>9084415</t>
  </si>
  <si>
    <t>LYMLE_LVALUE</t>
  </si>
  <si>
    <t>LYMLE_LVALUE_LBG001_TR_3</t>
  </si>
  <si>
    <t>Lymphocytes (%)</t>
  </si>
  <si>
    <t>LYMLE</t>
  </si>
  <si>
    <t>11809957</t>
  </si>
  <si>
    <t>10594692</t>
  </si>
  <si>
    <t>10147981</t>
  </si>
  <si>
    <t>9084416</t>
  </si>
  <si>
    <t>EOSLE_LVALUE</t>
  </si>
  <si>
    <t>EOSLE_LVALUE_LBG001_TR_3</t>
  </si>
  <si>
    <t>Eosinophils (%)</t>
  </si>
  <si>
    <t>EOSLE</t>
  </si>
  <si>
    <t>11809949</t>
  </si>
  <si>
    <t>10594684</t>
  </si>
  <si>
    <t>10147982</t>
  </si>
  <si>
    <t>9084417</t>
  </si>
  <si>
    <t>BASOLE_LVALUE</t>
  </si>
  <si>
    <t>BASOLE_LVALUE_LBG001_TR_3</t>
  </si>
  <si>
    <t>Basophils (%)</t>
  </si>
  <si>
    <t>BASOLE</t>
  </si>
  <si>
    <t>11809947</t>
  </si>
  <si>
    <t>10594682</t>
  </si>
  <si>
    <t>10147983</t>
  </si>
  <si>
    <t>9084418</t>
  </si>
  <si>
    <t>MONOLE_LVALUE</t>
  </si>
  <si>
    <t>MONOLE_LVALUE_LBG001_TR_3</t>
  </si>
  <si>
    <t>Monocytes (%)</t>
  </si>
  <si>
    <t>MONOLE</t>
  </si>
  <si>
    <t>11809960</t>
  </si>
  <si>
    <t>10594695</t>
  </si>
  <si>
    <t>10147984</t>
  </si>
  <si>
    <t>9084419</t>
  </si>
  <si>
    <t>RBC_LVALUE</t>
  </si>
  <si>
    <t>RBC_LVALUE_LBG001_TR_3</t>
  </si>
  <si>
    <t>Red blood cells</t>
  </si>
  <si>
    <t>RBC</t>
  </si>
  <si>
    <t>11809964</t>
  </si>
  <si>
    <t>10594699</t>
  </si>
  <si>
    <t>10147985</t>
  </si>
  <si>
    <t>9084420</t>
  </si>
  <si>
    <t>11809985</t>
  </si>
  <si>
    <t>10594720</t>
  </si>
  <si>
    <t>LLBCAT_LBG001_TR_4</t>
  </si>
  <si>
    <t>CHEMISTRY</t>
  </si>
  <si>
    <t>11809990</t>
  </si>
  <si>
    <t>10594725</t>
  </si>
  <si>
    <t>10147986</t>
  </si>
  <si>
    <t>9084421</t>
  </si>
  <si>
    <t>LBFAST</t>
  </si>
  <si>
    <t>LBFAST_LBG001_TR</t>
  </si>
  <si>
    <t>Was the subject fasting?</t>
  </si>
  <si>
    <t>Lab Test or Examination Name</t>
  </si>
  <si>
    <t>11809986</t>
  </si>
  <si>
    <t>10594721</t>
  </si>
  <si>
    <t>10147987</t>
  </si>
  <si>
    <t>9084422</t>
  </si>
  <si>
    <t>11809987</t>
  </si>
  <si>
    <t>10594722</t>
  </si>
  <si>
    <t>CREAT_LVALUE</t>
  </si>
  <si>
    <t>CREAT_LVALUE_LBG001_TR_4</t>
  </si>
  <si>
    <t>Creatinine</t>
  </si>
  <si>
    <t>CREAT</t>
  </si>
  <si>
    <t>11809979</t>
  </si>
  <si>
    <t>10594714</t>
  </si>
  <si>
    <t>10147988</t>
  </si>
  <si>
    <t>9084423</t>
  </si>
  <si>
    <t>SODIUM_LVALUE</t>
  </si>
  <si>
    <t>SODIUM_LVALUE_LBG001_TR_4</t>
  </si>
  <si>
    <t>Sodium</t>
  </si>
  <si>
    <t>SODIUM</t>
  </si>
  <si>
    <t>11809993</t>
  </si>
  <si>
    <t>10594728</t>
  </si>
  <si>
    <t>10147989</t>
  </si>
  <si>
    <t>9084424</t>
  </si>
  <si>
    <t>K_LVALUE</t>
  </si>
  <si>
    <t>K_LVALUE_LBG001_TR_4</t>
  </si>
  <si>
    <t>Potassium</t>
  </si>
  <si>
    <t>K</t>
  </si>
  <si>
    <t>11809983</t>
  </si>
  <si>
    <t>10594718</t>
  </si>
  <si>
    <t>10147990</t>
  </si>
  <si>
    <t>9084425</t>
  </si>
  <si>
    <t>GLUCSF_LVALUE</t>
  </si>
  <si>
    <t>GLUCSF_LVALUE_LBG001_TR_4</t>
  </si>
  <si>
    <t>Glucose (fasting)</t>
  </si>
  <si>
    <t>GLUCSF</t>
  </si>
  <si>
    <t>11809981</t>
  </si>
  <si>
    <t>10594716</t>
  </si>
  <si>
    <t>10147991</t>
  </si>
  <si>
    <t>9084426</t>
  </si>
  <si>
    <t>GLUCSN_LVALUE</t>
  </si>
  <si>
    <t>GLUCSN_LVALUE_LBG001_TR_4</t>
  </si>
  <si>
    <t>Glucose (non-fasting)</t>
  </si>
  <si>
    <t>GLUCSN</t>
  </si>
  <si>
    <t>11809982</t>
  </si>
  <si>
    <t>10594717</t>
  </si>
  <si>
    <t>10147992</t>
  </si>
  <si>
    <t>9084427</t>
  </si>
  <si>
    <t>CA_LVALUE</t>
  </si>
  <si>
    <t>CA_LVALUE_LBG001_TR_4</t>
  </si>
  <si>
    <t>Calcium</t>
  </si>
  <si>
    <t>CA</t>
  </si>
  <si>
    <t>11809975</t>
  </si>
  <si>
    <t>10594710</t>
  </si>
  <si>
    <t>10147993</t>
  </si>
  <si>
    <t>9084428</t>
  </si>
  <si>
    <t>MG_LVALUE</t>
  </si>
  <si>
    <t>MG_LVALUE_LBG001_TR_4</t>
  </si>
  <si>
    <t>Magnesium</t>
  </si>
  <si>
    <t>MG</t>
  </si>
  <si>
    <t>11809991</t>
  </si>
  <si>
    <t>10594726</t>
  </si>
  <si>
    <t>10147994</t>
  </si>
  <si>
    <t>9084429</t>
  </si>
  <si>
    <t>PHOS_LVALUE</t>
  </si>
  <si>
    <t>PHOS_LVALUE_LBG001_TR_4</t>
  </si>
  <si>
    <t>Phosphorus</t>
  </si>
  <si>
    <t>PHOS</t>
  </si>
  <si>
    <t>11809992</t>
  </si>
  <si>
    <t>10594727</t>
  </si>
  <si>
    <t>10147995</t>
  </si>
  <si>
    <t>9084430</t>
  </si>
  <si>
    <t>CHOL_LVALUE</t>
  </si>
  <si>
    <t>CHOL_LVALUE_LBG001_TR_4</t>
  </si>
  <si>
    <t>Total cholesterol</t>
  </si>
  <si>
    <t>CHOL</t>
  </si>
  <si>
    <t>11809976</t>
  </si>
  <si>
    <t>10594711</t>
  </si>
  <si>
    <t>10147996</t>
  </si>
  <si>
    <t>9084431</t>
  </si>
  <si>
    <t>ALB_LVALUE</t>
  </si>
  <si>
    <t>ALB_LVALUE_LBG001_TR_4</t>
  </si>
  <si>
    <t>Albumin</t>
  </si>
  <si>
    <t>ALB</t>
  </si>
  <si>
    <t>11809966</t>
  </si>
  <si>
    <t>10594701</t>
  </si>
  <si>
    <t>10147997</t>
  </si>
  <si>
    <t>9084432</t>
  </si>
  <si>
    <t>BILI_LVALUE</t>
  </si>
  <si>
    <t>BILI_LVALUE_LBG001_TR_4</t>
  </si>
  <si>
    <t>Bilirubin (total)</t>
  </si>
  <si>
    <t>BILI</t>
  </si>
  <si>
    <t>11809973</t>
  </si>
  <si>
    <t>10594708</t>
  </si>
  <si>
    <t>10147998</t>
  </si>
  <si>
    <t>9084433</t>
  </si>
  <si>
    <t>BILDIR_LVALUE</t>
  </si>
  <si>
    <t>BILDIR_LVALUE_LBG001_TR_4</t>
  </si>
  <si>
    <t>Direct bilirubin</t>
  </si>
  <si>
    <t>BILDIR</t>
  </si>
  <si>
    <t>11809972</t>
  </si>
  <si>
    <t>10594707</t>
  </si>
  <si>
    <t>10147999</t>
  </si>
  <si>
    <t>9084434</t>
  </si>
  <si>
    <t>AST_LVALUE</t>
  </si>
  <si>
    <t>AST_LVALUE_LBG001_TR_4</t>
  </si>
  <si>
    <t>AST (SGOT)</t>
  </si>
  <si>
    <t>AST</t>
  </si>
  <si>
    <t>11809970</t>
  </si>
  <si>
    <t>10594705</t>
  </si>
  <si>
    <t>10148000</t>
  </si>
  <si>
    <t>9084435</t>
  </si>
  <si>
    <t>ALT_LVALUE</t>
  </si>
  <si>
    <t>ALT_LVALUE_LBG001_TR_4</t>
  </si>
  <si>
    <t>ALT (SGPT)</t>
  </si>
  <si>
    <t>ALT</t>
  </si>
  <si>
    <t>11809968</t>
  </si>
  <si>
    <t>10594703</t>
  </si>
  <si>
    <t>10148001</t>
  </si>
  <si>
    <t>9084436</t>
  </si>
  <si>
    <t>ALP_LVALUE</t>
  </si>
  <si>
    <t>ALP_LVALUE_LBG001_TR_4</t>
  </si>
  <si>
    <t>Alkaline phosphatase</t>
  </si>
  <si>
    <t>ALP</t>
  </si>
  <si>
    <t>11809967</t>
  </si>
  <si>
    <t>10594702</t>
  </si>
  <si>
    <t>10148002</t>
  </si>
  <si>
    <t>9084437</t>
  </si>
  <si>
    <t>AMYLASE_LVALUE</t>
  </si>
  <si>
    <t>AMYLASE_LVALUE_LBG001_TR_4</t>
  </si>
  <si>
    <t>Amylase</t>
  </si>
  <si>
    <t>AMYLASE</t>
  </si>
  <si>
    <t>11809969</t>
  </si>
  <si>
    <t>10594704</t>
  </si>
  <si>
    <t>10148003</t>
  </si>
  <si>
    <t>9084438</t>
  </si>
  <si>
    <t>LIPASE_LVALUE</t>
  </si>
  <si>
    <t>LIPASE_LVALUE_LBG001_TR_4</t>
  </si>
  <si>
    <t>Lipase</t>
  </si>
  <si>
    <t>LIPASE</t>
  </si>
  <si>
    <t>11809989</t>
  </si>
  <si>
    <t>10594724</t>
  </si>
  <si>
    <t>10148004</t>
  </si>
  <si>
    <t>9084439</t>
  </si>
  <si>
    <t>UREA_LVALUE</t>
  </si>
  <si>
    <t>UREA_LVALUE_LBG001_TR_4</t>
  </si>
  <si>
    <t>Urea</t>
  </si>
  <si>
    <t>UREA</t>
  </si>
  <si>
    <t>11809995</t>
  </si>
  <si>
    <t>10594730</t>
  </si>
  <si>
    <t>10148005</t>
  </si>
  <si>
    <t>9084440</t>
  </si>
  <si>
    <t>BUN_LVALUE</t>
  </si>
  <si>
    <t>BUN_LVALUE_LBG001_TR_4</t>
  </si>
  <si>
    <t>Blood urea nitrogen (BUN)</t>
  </si>
  <si>
    <t>BUN</t>
  </si>
  <si>
    <t>11809974</t>
  </si>
  <si>
    <t>10594709</t>
  </si>
  <si>
    <t>10148006</t>
  </si>
  <si>
    <t>9084441</t>
  </si>
  <si>
    <t>LDH_LVALUE</t>
  </si>
  <si>
    <t>24</t>
  </si>
  <si>
    <t>LDH_LVALUE_LBG001_TR_4</t>
  </si>
  <si>
    <t>Lactate dehydrogenase (LDH)</t>
  </si>
  <si>
    <t>LDH</t>
  </si>
  <si>
    <t>11809988</t>
  </si>
  <si>
    <t>10594723</t>
  </si>
  <si>
    <t>10148007</t>
  </si>
  <si>
    <t>9084442</t>
  </si>
  <si>
    <t>URATE_LVALUE</t>
  </si>
  <si>
    <t>25</t>
  </si>
  <si>
    <t>URATE_LVALUE_LBG001_TR_4</t>
  </si>
  <si>
    <t>Uric acid</t>
  </si>
  <si>
    <t>URATE</t>
  </si>
  <si>
    <t>11809994</t>
  </si>
  <si>
    <t>10594729</t>
  </si>
  <si>
    <t>10148008</t>
  </si>
  <si>
    <t>9084443</t>
  </si>
  <si>
    <t>CK_LVALUE</t>
  </si>
  <si>
    <t>26</t>
  </si>
  <si>
    <t>CK_LVALUE_LBG001_TR_4</t>
  </si>
  <si>
    <t>Creatine kinase (Creatine phosphokinase)</t>
  </si>
  <si>
    <t>CK</t>
  </si>
  <si>
    <t>11809977</t>
  </si>
  <si>
    <t>10594712</t>
  </si>
  <si>
    <t>10148009</t>
  </si>
  <si>
    <t>9084444</t>
  </si>
  <si>
    <t>GGT_LVALUE</t>
  </si>
  <si>
    <t>27</t>
  </si>
  <si>
    <t>GGT_LVALUE_LBG001_TR_4</t>
  </si>
  <si>
    <t>Gamma-glutamyl-transferase (GGT)</t>
  </si>
  <si>
    <t>GGT</t>
  </si>
  <si>
    <t>11809980</t>
  </si>
  <si>
    <t>10594715</t>
  </si>
  <si>
    <t>10148010</t>
  </si>
  <si>
    <t>9084445</t>
  </si>
  <si>
    <t>BICARB_LVALUE</t>
  </si>
  <si>
    <t>28</t>
  </si>
  <si>
    <t>BICARB_LVALUE_LBG001_TR_4</t>
  </si>
  <si>
    <t>Bicarbonate</t>
  </si>
  <si>
    <t>BICARB</t>
  </si>
  <si>
    <t>11809971</t>
  </si>
  <si>
    <t>10594706</t>
  </si>
  <si>
    <t>10148011</t>
  </si>
  <si>
    <t>9084446</t>
  </si>
  <si>
    <t>CL_LVALUE</t>
  </si>
  <si>
    <t>29</t>
  </si>
  <si>
    <t>CL_LVALUE_LBG001_TR_4</t>
  </si>
  <si>
    <t>Chloride</t>
  </si>
  <si>
    <t>CL</t>
  </si>
  <si>
    <t>11809978</t>
  </si>
  <si>
    <t>10594713</t>
  </si>
  <si>
    <t>10148012</t>
  </si>
  <si>
    <t>9084447</t>
  </si>
  <si>
    <t>30</t>
  </si>
  <si>
    <t>LABTP_LBG001_TR_4</t>
  </si>
  <si>
    <t>11809984</t>
  </si>
  <si>
    <t>10594719</t>
  </si>
  <si>
    <t>10148013</t>
  </si>
  <si>
    <t>9084448</t>
  </si>
  <si>
    <t>LBDAT_LBG001_TR_1</t>
  </si>
  <si>
    <t>11809932</t>
  </si>
  <si>
    <t>10594667</t>
  </si>
  <si>
    <t>10148014</t>
  </si>
  <si>
    <t>9084449</t>
  </si>
  <si>
    <t>LLBCAT_LBG003_TR</t>
  </si>
  <si>
    <t>LLBCAT_LBG002_TR1</t>
  </si>
  <si>
    <t>11809934</t>
  </si>
  <si>
    <t>10594669</t>
  </si>
  <si>
    <t>10148015</t>
  </si>
  <si>
    <t>9084450</t>
  </si>
  <si>
    <t>LABTP_LBG001_TR_1</t>
  </si>
  <si>
    <t>11809931</t>
  </si>
  <si>
    <t>10594666</t>
  </si>
  <si>
    <t>10148016</t>
  </si>
  <si>
    <t>9084451</t>
  </si>
  <si>
    <t>11809933</t>
  </si>
  <si>
    <t>10594668</t>
  </si>
  <si>
    <t>TSH_LVALUE</t>
  </si>
  <si>
    <t>TSH_LVALUE_LBG003_TR_1</t>
  </si>
  <si>
    <t>Thyroid stimulating hormone</t>
  </si>
  <si>
    <t>TSH</t>
  </si>
  <si>
    <t>11809937</t>
  </si>
  <si>
    <t>10594672</t>
  </si>
  <si>
    <t>10148017</t>
  </si>
  <si>
    <t>9084452</t>
  </si>
  <si>
    <t>T3FR_LVALUE</t>
  </si>
  <si>
    <t>T3FR_LVALUE_LBG003_TR_1</t>
  </si>
  <si>
    <t>T3 Free</t>
  </si>
  <si>
    <t>T3FR</t>
  </si>
  <si>
    <t>11809935</t>
  </si>
  <si>
    <t>10594670</t>
  </si>
  <si>
    <t>10148018</t>
  </si>
  <si>
    <t>9084453</t>
  </si>
  <si>
    <t>T4FR_LVALUE</t>
  </si>
  <si>
    <t>T4FR_LVALUE_LBG003_TR_1</t>
  </si>
  <si>
    <t>T4 Free</t>
  </si>
  <si>
    <t>T4FR</t>
  </si>
  <si>
    <t>11809936</t>
  </si>
  <si>
    <t>10594671</t>
  </si>
  <si>
    <t>10148019</t>
  </si>
  <si>
    <t>9084454</t>
  </si>
  <si>
    <t>LBL</t>
  </si>
  <si>
    <t>LBL_LBG002</t>
  </si>
  <si>
    <t>&lt;I&gt; Please complete for positive results and send sample for Microscopic urinalysis &lt;/I&gt;</t>
  </si>
  <si>
    <t>11809998</t>
  </si>
  <si>
    <t>10594733</t>
  </si>
  <si>
    <t>LLBCAT_LBG002_TR</t>
  </si>
  <si>
    <t>VIRAL SEROLOGY</t>
  </si>
  <si>
    <t>11809999</t>
  </si>
  <si>
    <t>10594734</t>
  </si>
  <si>
    <t>LABTP_LBG002_TR</t>
  </si>
  <si>
    <t>11809996</t>
  </si>
  <si>
    <t>10594731</t>
  </si>
  <si>
    <t>10148020</t>
  </si>
  <si>
    <t>9084455</t>
  </si>
  <si>
    <t>LBDAT_LBG002_TR</t>
  </si>
  <si>
    <t>11809997</t>
  </si>
  <si>
    <t>10594732</t>
  </si>
  <si>
    <t>10148021</t>
  </si>
  <si>
    <t>9084456</t>
  </si>
  <si>
    <t>LPARMDES_LVALUE</t>
  </si>
  <si>
    <t>LPARMDES_LVALUE_LBG002_TR</t>
  </si>
  <si>
    <t>LPARMDES_4</t>
  </si>
  <si>
    <t>Lab test</t>
  </si>
  <si>
    <t>HIV|HBV|HCV|</t>
  </si>
  <si>
    <t>11810000</t>
  </si>
  <si>
    <t>10594735</t>
  </si>
  <si>
    <t>10148022</t>
  </si>
  <si>
    <t>9084457</t>
  </si>
  <si>
    <t>LVALUE</t>
  </si>
  <si>
    <t>LVALUE_LBG002_TR</t>
  </si>
  <si>
    <t>LBCHARES_4</t>
  </si>
  <si>
    <t>11810001</t>
  </si>
  <si>
    <t>10594736</t>
  </si>
  <si>
    <t>10148023</t>
  </si>
  <si>
    <t>9084458</t>
  </si>
  <si>
    <t>11809943</t>
  </si>
  <si>
    <t>10594678</t>
  </si>
  <si>
    <t>LABTP_LBG001_TR</t>
  </si>
  <si>
    <t>11809940</t>
  </si>
  <si>
    <t>10594675</t>
  </si>
  <si>
    <t>10148024</t>
  </si>
  <si>
    <t>9084459</t>
  </si>
  <si>
    <t>11809941</t>
  </si>
  <si>
    <t>10594676</t>
  </si>
  <si>
    <t>11809942</t>
  </si>
  <si>
    <t>10594677</t>
  </si>
  <si>
    <t>INR_LVALUE</t>
  </si>
  <si>
    <t>INR_LVALUE_LBG001_TR_2</t>
  </si>
  <si>
    <t>INR</t>
  </si>
  <si>
    <t>11809939</t>
  </si>
  <si>
    <t>10594674</t>
  </si>
  <si>
    <t>10148025</t>
  </si>
  <si>
    <t>9084460</t>
  </si>
  <si>
    <t>PTI_LVALUE</t>
  </si>
  <si>
    <t>PTI_LVALUE_LBG001_TR_2</t>
  </si>
  <si>
    <t>PT</t>
  </si>
  <si>
    <t>PTI</t>
  </si>
  <si>
    <t>11809944</t>
  </si>
  <si>
    <t>10594679</t>
  </si>
  <si>
    <t>10148026</t>
  </si>
  <si>
    <t>9084461</t>
  </si>
  <si>
    <t>APTT_LVALUE</t>
  </si>
  <si>
    <t>APTT_LVALUE_LBG001_TR_2</t>
  </si>
  <si>
    <t>Activated partial thromboplastin time</t>
  </si>
  <si>
    <t>APTT</t>
  </si>
  <si>
    <t>11809938</t>
  </si>
  <si>
    <t>10594673</t>
  </si>
  <si>
    <t>10148027</t>
  </si>
  <si>
    <t>9084462</t>
  </si>
  <si>
    <t>PTT_LVALUE</t>
  </si>
  <si>
    <t>PTT_LVALUE_LBG001_TR_2</t>
  </si>
  <si>
    <t>Partial thromboplastin time (PTT)</t>
  </si>
  <si>
    <t>PTT</t>
  </si>
  <si>
    <t>11809945</t>
  </si>
  <si>
    <t>10594680</t>
  </si>
  <si>
    <t>10148028</t>
  </si>
  <si>
    <t>9084463</t>
  </si>
  <si>
    <t>11809928</t>
  </si>
  <si>
    <t>10594663</t>
  </si>
  <si>
    <t>11809930</t>
  </si>
  <si>
    <t>10594665</t>
  </si>
  <si>
    <t>11809927</t>
  </si>
  <si>
    <t>10594662</t>
  </si>
  <si>
    <t>11809929</t>
  </si>
  <si>
    <t>10594664</t>
  </si>
  <si>
    <t>CREATCLR_LVALUE</t>
  </si>
  <si>
    <t>CREATCLR_LVALUE_LBG001_TR</t>
  </si>
  <si>
    <t>CREATCLR</t>
  </si>
  <si>
    <t>11809926</t>
  </si>
  <si>
    <t>10594661</t>
  </si>
  <si>
    <t>10148029</t>
  </si>
  <si>
    <t>9084464</t>
  </si>
  <si>
    <t>11810004</t>
  </si>
  <si>
    <t>10594739</t>
  </si>
  <si>
    <t>URINALYSIS</t>
  </si>
  <si>
    <t>11810005</t>
  </si>
  <si>
    <t>10594740</t>
  </si>
  <si>
    <t>11810002</t>
  </si>
  <si>
    <t>10594737</t>
  </si>
  <si>
    <t>11810003</t>
  </si>
  <si>
    <t>10594738</t>
  </si>
  <si>
    <t>LPARMDES_LVALUE_LBG002_TR_1</t>
  </si>
  <si>
    <t>LPARMDES_2</t>
  </si>
  <si>
    <t>RED BLOOD CELLS|WHITE BLOOD CELLS|BACTERIA|EPITHELIAL CELLS|</t>
  </si>
  <si>
    <t>11810006</t>
  </si>
  <si>
    <t>10594741</t>
  </si>
  <si>
    <t>10148030</t>
  </si>
  <si>
    <t>9084465</t>
  </si>
  <si>
    <t>LVALUE_LBG002_TR_1</t>
  </si>
  <si>
    <t>LBCHARES_3</t>
  </si>
  <si>
    <t>11810007</t>
  </si>
  <si>
    <t>10594742</t>
  </si>
  <si>
    <t>10148031</t>
  </si>
  <si>
    <t>9084466</t>
  </si>
  <si>
    <t>LBL_LBG003_TR</t>
  </si>
  <si>
    <t>11810010</t>
  </si>
  <si>
    <t>10594745</t>
  </si>
  <si>
    <t>11810012</t>
  </si>
  <si>
    <t>10594747</t>
  </si>
  <si>
    <t>10148032</t>
  </si>
  <si>
    <t>9084467</t>
  </si>
  <si>
    <t>LABTP_LBG003_TR</t>
  </si>
  <si>
    <t>11810008</t>
  </si>
  <si>
    <t>10594743</t>
  </si>
  <si>
    <t>10148033</t>
  </si>
  <si>
    <t>9084468</t>
  </si>
  <si>
    <t>LBDAT_LBG003_TR</t>
  </si>
  <si>
    <t>11810009</t>
  </si>
  <si>
    <t>10594744</t>
  </si>
  <si>
    <t>10148034</t>
  </si>
  <si>
    <t>9084469</t>
  </si>
  <si>
    <t>LPARMDES_LBG003_TR</t>
  </si>
  <si>
    <t>LPARMDES_3</t>
  </si>
  <si>
    <t>UCOLST|UBILST|UBLOST|UGLUCST|UPROTST|</t>
  </si>
  <si>
    <t>11810013</t>
  </si>
  <si>
    <t>10594748</t>
  </si>
  <si>
    <t>10148035</t>
  </si>
  <si>
    <t>9084470</t>
  </si>
  <si>
    <t>LVALUE_LBG003_TR</t>
  </si>
  <si>
    <t>11810014</t>
  </si>
  <si>
    <t>10594749</t>
  </si>
  <si>
    <t>10148036</t>
  </si>
  <si>
    <t>9084471</t>
  </si>
  <si>
    <t>UCOLOR_LBVALUE</t>
  </si>
  <si>
    <t>UCOLOR_LBVALUE_LBG003_TR</t>
  </si>
  <si>
    <t>Color</t>
  </si>
  <si>
    <t>11810017</t>
  </si>
  <si>
    <t>10594752</t>
  </si>
  <si>
    <t>10148037</t>
  </si>
  <si>
    <t>9084472</t>
  </si>
  <si>
    <t>UBILST_LBVALUE</t>
  </si>
  <si>
    <t>UBILST_LBVALUE_LBG003_TR</t>
  </si>
  <si>
    <t>Bilirubin</t>
  </si>
  <si>
    <t>11810015</t>
  </si>
  <si>
    <t>10594750</t>
  </si>
  <si>
    <t>10148038</t>
  </si>
  <si>
    <t>9084473</t>
  </si>
  <si>
    <t>UBLOST_LBVALUE</t>
  </si>
  <si>
    <t>UBLOST_LBVALUE_LBG003_TR</t>
  </si>
  <si>
    <t>Blood</t>
  </si>
  <si>
    <t>11810016</t>
  </si>
  <si>
    <t>10594751</t>
  </si>
  <si>
    <t>10148039</t>
  </si>
  <si>
    <t>9084474</t>
  </si>
  <si>
    <t>UGLUCST_LBVALUE</t>
  </si>
  <si>
    <t>UGLUCST_LBVALUE_LBG003_TR</t>
  </si>
  <si>
    <t>Glucose</t>
  </si>
  <si>
    <t>11810018</t>
  </si>
  <si>
    <t>10594753</t>
  </si>
  <si>
    <t>10148040</t>
  </si>
  <si>
    <t>9084475</t>
  </si>
  <si>
    <t>UPROTST_LBVALUE</t>
  </si>
  <si>
    <t>UPROTST_LBVALUE_LBG003_TR</t>
  </si>
  <si>
    <t>Protein</t>
  </si>
  <si>
    <t>11810020</t>
  </si>
  <si>
    <t>10594755</t>
  </si>
  <si>
    <t>10148041</t>
  </si>
  <si>
    <t>9084476</t>
  </si>
  <si>
    <t>LBL1_LBG003_TR</t>
  </si>
  <si>
    <t>11810011</t>
  </si>
  <si>
    <t>10594746</t>
  </si>
  <si>
    <t>USPGRST_LVALUE</t>
  </si>
  <si>
    <t>USPGRST_LVALUE_LBG003_TR</t>
  </si>
  <si>
    <t>Specific gravity</t>
  </si>
  <si>
    <t>USPGRST</t>
  </si>
  <si>
    <t>11810021</t>
  </si>
  <si>
    <t>10594756</t>
  </si>
  <si>
    <t>10148042</t>
  </si>
  <si>
    <t>9084477</t>
  </si>
  <si>
    <t>UPHST_LVALUE</t>
  </si>
  <si>
    <t>UPHST_LVALUE_LBG003_TR</t>
  </si>
  <si>
    <t>pH</t>
  </si>
  <si>
    <t>UPHST</t>
  </si>
  <si>
    <t>11810019</t>
  </si>
  <si>
    <t>10594754</t>
  </si>
  <si>
    <t>10148043</t>
  </si>
  <si>
    <t>9084478</t>
  </si>
  <si>
    <t>LBL1_ZNO001</t>
  </si>
  <si>
    <t>&lt;i&gt;Any clinically significant findings present prior to signing informed consent should be recorded on the Medical History page&lt;br/&gt;Any new or worsening clinically significant finding noted since signing informed consent should be recorded on the Adverse Events page&lt;/i&gt;</t>
  </si>
  <si>
    <t>11810531</t>
  </si>
  <si>
    <t>10595265</t>
  </si>
  <si>
    <t>ZNDT</t>
  </si>
  <si>
    <t>ZNDT_ZNO001</t>
  </si>
  <si>
    <t>Date of Imaging Assessment</t>
  </si>
  <si>
    <t>11810533</t>
  </si>
  <si>
    <t>10595267</t>
  </si>
  <si>
    <t>10148044</t>
  </si>
  <si>
    <t>9084479</t>
  </si>
  <si>
    <t>ZNTSTLG</t>
  </si>
  <si>
    <t>ZNTSTLG_ZNO001</t>
  </si>
  <si>
    <t>ZNTEST_3</t>
  </si>
  <si>
    <t>Imaging Assessment Test Name</t>
  </si>
  <si>
    <t>OVERINT</t>
  </si>
  <si>
    <t>11810535</t>
  </si>
  <si>
    <t>10595269</t>
  </si>
  <si>
    <t>10148045</t>
  </si>
  <si>
    <t>9084480</t>
  </si>
  <si>
    <t>ZNRESCD</t>
  </si>
  <si>
    <t>ZNRESCD_ZNO001</t>
  </si>
  <si>
    <t>ZNRESCD_5</t>
  </si>
  <si>
    <t>Imaging Result in Original Units (Coded)</t>
  </si>
  <si>
    <t>11810534</t>
  </si>
  <si>
    <t>10595268</t>
  </si>
  <si>
    <t>10148046</t>
  </si>
  <si>
    <t>9084481</t>
  </si>
  <si>
    <t>CLSIG</t>
  </si>
  <si>
    <t>CLSIG_ZNO001</t>
  </si>
  <si>
    <t xml:space="preserve">If Abnormal, is the result_x000D_
clinically significant?_x000D_
</t>
  </si>
  <si>
    <t>Clinically Significant</t>
  </si>
  <si>
    <t>11810530</t>
  </si>
  <si>
    <t>10595264</t>
  </si>
  <si>
    <t>10148047</t>
  </si>
  <si>
    <t>9084482</t>
  </si>
  <si>
    <t>ZNCAT</t>
  </si>
  <si>
    <t>ZNCAT_ZNO001</t>
  </si>
  <si>
    <t>ZNCAT_1</t>
  </si>
  <si>
    <t>Imaging category</t>
  </si>
  <si>
    <t>Imaging Category</t>
  </si>
  <si>
    <t>11810532</t>
  </si>
  <si>
    <t>10595266</t>
  </si>
  <si>
    <t>10148048</t>
  </si>
  <si>
    <t>9084483</t>
  </si>
  <si>
    <t>ECYN</t>
  </si>
  <si>
    <t>ECYN_ECG002</t>
  </si>
  <si>
    <t>Has the subject been assigned treatment?</t>
  </si>
  <si>
    <t>-Select ‘No’ if the subject was not assigned to treatment. If 'No' is selected no other data should be recorded on the form. &lt;br/&gt;&lt;br/&gt;_x000D_
-All subjects will complete this form, including Screen Failures. &lt;br/&gt;&lt;br/&gt;_x000D_
-Select ‘Yes’ if the subject was assigned treatment.</t>
  </si>
  <si>
    <t>11809820</t>
  </si>
  <si>
    <t>10594555</t>
  </si>
  <si>
    <t>10148049</t>
  </si>
  <si>
    <t>9084484</t>
  </si>
  <si>
    <t>ECCAT</t>
  </si>
  <si>
    <t>ECCAT_ECG002</t>
  </si>
  <si>
    <t>ECCAT_1</t>
  </si>
  <si>
    <t>Study Treatment Category</t>
  </si>
  <si>
    <t>Category of Treatment</t>
  </si>
  <si>
    <t>11809804</t>
  </si>
  <si>
    <t>10594539</t>
  </si>
  <si>
    <t>10148050</t>
  </si>
  <si>
    <t>9084485</t>
  </si>
  <si>
    <t>ECTRT</t>
  </si>
  <si>
    <t>ECTRT_ECG002</t>
  </si>
  <si>
    <t>ECTRT_1</t>
  </si>
  <si>
    <t>Treatment Name</t>
  </si>
  <si>
    <t>NZV930</t>
  </si>
  <si>
    <t>Name of Treatment</t>
  </si>
  <si>
    <t>11809816</t>
  </si>
  <si>
    <t>10594551</t>
  </si>
  <si>
    <t>10148051</t>
  </si>
  <si>
    <t>9084486</t>
  </si>
  <si>
    <t>ECREFID</t>
  </si>
  <si>
    <t>ECREFID_ECG002</t>
  </si>
  <si>
    <t>$5</t>
  </si>
  <si>
    <t>Reference ID (Hidden)</t>
  </si>
  <si>
    <t>Reference ID</t>
  </si>
  <si>
    <t>11809813</t>
  </si>
  <si>
    <t>10594548</t>
  </si>
  <si>
    <t>10148052</t>
  </si>
  <si>
    <t>9084487</t>
  </si>
  <si>
    <t>ECDOSPCB</t>
  </si>
  <si>
    <t>ECDOSPCB_ECG002</t>
  </si>
  <si>
    <t>11.3</t>
  </si>
  <si>
    <t>Enter the as per protocol prescribed dose. This may be different from the actual dose administered to the subject.</t>
  </si>
  <si>
    <t>11809806</t>
  </si>
  <si>
    <t>10594541</t>
  </si>
  <si>
    <t>10148053</t>
  </si>
  <si>
    <t>9084488</t>
  </si>
  <si>
    <t>ECDOSPU</t>
  </si>
  <si>
    <t>ECDOSPU_ECG002</t>
  </si>
  <si>
    <t>UNIT_1</t>
  </si>
  <si>
    <t>mg</t>
  </si>
  <si>
    <t>11809807</t>
  </si>
  <si>
    <t>10594542</t>
  </si>
  <si>
    <t>10148054</t>
  </si>
  <si>
    <t>9084489</t>
  </si>
  <si>
    <t>ECDOSE</t>
  </si>
  <si>
    <t>ECDOSE_ECG002</t>
  </si>
  <si>
    <t>Dose Administered</t>
  </si>
  <si>
    <t>Enter the dose administered to the subject. This may be different from the dose prescribed.</t>
  </si>
  <si>
    <t>Dose</t>
  </si>
  <si>
    <t>11809805</t>
  </si>
  <si>
    <t>10594540</t>
  </si>
  <si>
    <t>10148055</t>
  </si>
  <si>
    <t>9084490</t>
  </si>
  <si>
    <t>ECDOSU</t>
  </si>
  <si>
    <t>ECDOSU_ECG002</t>
  </si>
  <si>
    <t>Dose Units</t>
  </si>
  <si>
    <t>11809809</t>
  </si>
  <si>
    <t>10594544</t>
  </si>
  <si>
    <t>10148056</t>
  </si>
  <si>
    <t>9084491</t>
  </si>
  <si>
    <t>ECVAMT</t>
  </si>
  <si>
    <t>ECVAMT_ECG002</t>
  </si>
  <si>
    <t>Total Volume Administered</t>
  </si>
  <si>
    <t>Treatment Vehicle Amount</t>
  </si>
  <si>
    <t>11809818</t>
  </si>
  <si>
    <t>10594553</t>
  </si>
  <si>
    <t>10148057</t>
  </si>
  <si>
    <t>9084492</t>
  </si>
  <si>
    <t>ECVAMTU</t>
  </si>
  <si>
    <t>ECVAMTU_ECG002</t>
  </si>
  <si>
    <t>UNIT_2</t>
  </si>
  <si>
    <t>mL</t>
  </si>
  <si>
    <t>Treatment Vehicle Amount Units</t>
  </si>
  <si>
    <t>11809819</t>
  </si>
  <si>
    <t>10594554</t>
  </si>
  <si>
    <t>10148058</t>
  </si>
  <si>
    <t>9084493</t>
  </si>
  <si>
    <t>ECDOSRGM</t>
  </si>
  <si>
    <t>ECDOSRGM_ECG002</t>
  </si>
  <si>
    <t>DOSRGM_1</t>
  </si>
  <si>
    <t>Regimen</t>
  </si>
  <si>
    <t>Intended Dose Regimen</t>
  </si>
  <si>
    <t>11809808</t>
  </si>
  <si>
    <t>10594543</t>
  </si>
  <si>
    <t>10148059</t>
  </si>
  <si>
    <t>9084494</t>
  </si>
  <si>
    <t>ECSTDAT</t>
  </si>
  <si>
    <t>ECSTDAT_ECG002</t>
  </si>
  <si>
    <t>Start Date of Treatment</t>
  </si>
  <si>
    <t>11809814</t>
  </si>
  <si>
    <t>10594549</t>
  </si>
  <si>
    <t>10148060</t>
  </si>
  <si>
    <t>9084495</t>
  </si>
  <si>
    <t>ECSTTIM</t>
  </si>
  <si>
    <t>ECSTTIM_ECG002</t>
  </si>
  <si>
    <t>Start Time</t>
  </si>
  <si>
    <t>Start Time of Treatment</t>
  </si>
  <si>
    <t>11809815</t>
  </si>
  <si>
    <t>10594550</t>
  </si>
  <si>
    <t>10148061</t>
  </si>
  <si>
    <t>9084496</t>
  </si>
  <si>
    <t>ECENDAT</t>
  </si>
  <si>
    <t>ECENDAT_ECG002</t>
  </si>
  <si>
    <t>End  Date</t>
  </si>
  <si>
    <t>End Date of Treatment</t>
  </si>
  <si>
    <t>11809810</t>
  </si>
  <si>
    <t>10594545</t>
  </si>
  <si>
    <t>10148062</t>
  </si>
  <si>
    <t>9084497</t>
  </si>
  <si>
    <t>ECENTIM</t>
  </si>
  <si>
    <t>ECENTIM_ECG002</t>
  </si>
  <si>
    <t>End Time</t>
  </si>
  <si>
    <t>End Time of Treatment</t>
  </si>
  <si>
    <t>11809811</t>
  </si>
  <si>
    <t>10594546</t>
  </si>
  <si>
    <t>10148063</t>
  </si>
  <si>
    <t>9084498</t>
  </si>
  <si>
    <t>ECTYCHG</t>
  </si>
  <si>
    <t>ECTYCHG_ECG002</t>
  </si>
  <si>
    <t>ECTYPCH_2</t>
  </si>
  <si>
    <t>Type of change</t>
  </si>
  <si>
    <t>Type of Change</t>
  </si>
  <si>
    <t>11809817</t>
  </si>
  <si>
    <t>10594552</t>
  </si>
  <si>
    <t>10148064</t>
  </si>
  <si>
    <t>9084499</t>
  </si>
  <si>
    <t>ECREASCH</t>
  </si>
  <si>
    <t>ECREASCH_ECG002</t>
  </si>
  <si>
    <t>DOSRES_1</t>
  </si>
  <si>
    <t>Reason for Change</t>
  </si>
  <si>
    <t>Reason for Dose Change</t>
  </si>
  <si>
    <t>11809812</t>
  </si>
  <si>
    <t>10594547</t>
  </si>
  <si>
    <t>10148065</t>
  </si>
  <si>
    <t>9084500</t>
  </si>
  <si>
    <t>ECCAT_ECG004</t>
  </si>
  <si>
    <t>11809847</t>
  </si>
  <si>
    <t>10594582</t>
  </si>
  <si>
    <t>10148066</t>
  </si>
  <si>
    <t>9084501</t>
  </si>
  <si>
    <t>ECTRT_ECG004</t>
  </si>
  <si>
    <t>ECTRT_ECG004_1</t>
  </si>
  <si>
    <t>NZV930|</t>
  </si>
  <si>
    <t>11809855</t>
  </si>
  <si>
    <t>10594590</t>
  </si>
  <si>
    <t>10148067</t>
  </si>
  <si>
    <t>9084502</t>
  </si>
  <si>
    <t>ECREFID_ECG004</t>
  </si>
  <si>
    <t>Dose Reference ID</t>
  </si>
  <si>
    <t>|</t>
  </si>
  <si>
    <t>11809852</t>
  </si>
  <si>
    <t>10594587</t>
  </si>
  <si>
    <t>10148068</t>
  </si>
  <si>
    <t>9084503</t>
  </si>
  <si>
    <t>ECDOSE_ECG004</t>
  </si>
  <si>
    <t>11809848</t>
  </si>
  <si>
    <t>10594583</t>
  </si>
  <si>
    <t>10148069</t>
  </si>
  <si>
    <t>9084504</t>
  </si>
  <si>
    <t>ECDOSU_ECG004</t>
  </si>
  <si>
    <t>11809849</t>
  </si>
  <si>
    <t>10594584</t>
  </si>
  <si>
    <t>10148070</t>
  </si>
  <si>
    <t>9084505</t>
  </si>
  <si>
    <t>ECSTDAT_ECG004</t>
  </si>
  <si>
    <t>11809853</t>
  </si>
  <si>
    <t>10594588</t>
  </si>
  <si>
    <t>10148071</t>
  </si>
  <si>
    <t>9084506</t>
  </si>
  <si>
    <t>ECSTTIM_ECG004</t>
  </si>
  <si>
    <t>11809854</t>
  </si>
  <si>
    <t>10594589</t>
  </si>
  <si>
    <t>10148072</t>
  </si>
  <si>
    <t>9084507</t>
  </si>
  <si>
    <t>ECENDAT_ECG004</t>
  </si>
  <si>
    <t>11809850</t>
  </si>
  <si>
    <t>10594585</t>
  </si>
  <si>
    <t>10148073</t>
  </si>
  <si>
    <t>9084508</t>
  </si>
  <si>
    <t>ECENTIM_ECG004</t>
  </si>
  <si>
    <t>11809851</t>
  </si>
  <si>
    <t>10594586</t>
  </si>
  <si>
    <t>10148074</t>
  </si>
  <si>
    <t>9084509</t>
  </si>
  <si>
    <t>11809837</t>
  </si>
  <si>
    <t>10594572</t>
  </si>
  <si>
    <t>11809821</t>
  </si>
  <si>
    <t>10594556</t>
  </si>
  <si>
    <t>ECTRT_ECG002_2</t>
  </si>
  <si>
    <t>PDR001</t>
  </si>
  <si>
    <t>11809833</t>
  </si>
  <si>
    <t>10594568</t>
  </si>
  <si>
    <t>10148075</t>
  </si>
  <si>
    <t>9084510</t>
  </si>
  <si>
    <t>11809830</t>
  </si>
  <si>
    <t>10594565</t>
  </si>
  <si>
    <t>11809823</t>
  </si>
  <si>
    <t>10594558</t>
  </si>
  <si>
    <t>11809824</t>
  </si>
  <si>
    <t>10594559</t>
  </si>
  <si>
    <t>11809822</t>
  </si>
  <si>
    <t>10594557</t>
  </si>
  <si>
    <t>11809826</t>
  </si>
  <si>
    <t>10594561</t>
  </si>
  <si>
    <t>11809835</t>
  </si>
  <si>
    <t>10594570</t>
  </si>
  <si>
    <t>11809836</t>
  </si>
  <si>
    <t>10594571</t>
  </si>
  <si>
    <t>ECDOSRGM_ECG002_2</t>
  </si>
  <si>
    <t>DOSRGM_2</t>
  </si>
  <si>
    <t>11809825</t>
  </si>
  <si>
    <t>10594560</t>
  </si>
  <si>
    <t>10148076</t>
  </si>
  <si>
    <t>9084511</t>
  </si>
  <si>
    <t>11809831</t>
  </si>
  <si>
    <t>10594566</t>
  </si>
  <si>
    <t>11809832</t>
  </si>
  <si>
    <t>10594567</t>
  </si>
  <si>
    <t>11809827</t>
  </si>
  <si>
    <t>10594562</t>
  </si>
  <si>
    <t>11809828</t>
  </si>
  <si>
    <t>10594563</t>
  </si>
  <si>
    <t>11809834</t>
  </si>
  <si>
    <t>10594569</t>
  </si>
  <si>
    <t>11809829</t>
  </si>
  <si>
    <t>10594564</t>
  </si>
  <si>
    <t>11809856</t>
  </si>
  <si>
    <t>10594591</t>
  </si>
  <si>
    <t>11809864</t>
  </si>
  <si>
    <t>10594599</t>
  </si>
  <si>
    <t>10148077</t>
  </si>
  <si>
    <t>9084512</t>
  </si>
  <si>
    <t>11809861</t>
  </si>
  <si>
    <t>10594596</t>
  </si>
  <si>
    <t>11809857</t>
  </si>
  <si>
    <t>10594592</t>
  </si>
  <si>
    <t>11809858</t>
  </si>
  <si>
    <t>10594593</t>
  </si>
  <si>
    <t>11809862</t>
  </si>
  <si>
    <t>10594597</t>
  </si>
  <si>
    <t>11809863</t>
  </si>
  <si>
    <t>10594598</t>
  </si>
  <si>
    <t>11809859</t>
  </si>
  <si>
    <t>10594594</t>
  </si>
  <si>
    <t>11809860</t>
  </si>
  <si>
    <t>10594595</t>
  </si>
  <si>
    <t>ECYN_ECG005</t>
  </si>
  <si>
    <t>11809899</t>
  </si>
  <si>
    <t>10594634</t>
  </si>
  <si>
    <t>10148078</t>
  </si>
  <si>
    <t>9084513</t>
  </si>
  <si>
    <t>ECCAT_ECG005</t>
  </si>
  <si>
    <t>11809883</t>
  </si>
  <si>
    <t>10594618</t>
  </si>
  <si>
    <t>10148079</t>
  </si>
  <si>
    <t>9084514</t>
  </si>
  <si>
    <t>ECTRT_ECG005</t>
  </si>
  <si>
    <t>NIR178</t>
  </si>
  <si>
    <t>11809897</t>
  </si>
  <si>
    <t>10594632</t>
  </si>
  <si>
    <t>10148080</t>
  </si>
  <si>
    <t>9084515</t>
  </si>
  <si>
    <t>ECREFID_ECG005</t>
  </si>
  <si>
    <t>11809895</t>
  </si>
  <si>
    <t>10594630</t>
  </si>
  <si>
    <t>10148081</t>
  </si>
  <si>
    <t>9084516</t>
  </si>
  <si>
    <t>ECDOSFRM</t>
  </si>
  <si>
    <t>ECDOSFRM_ECG005</t>
  </si>
  <si>
    <t>DOSFRM_2</t>
  </si>
  <si>
    <t>Dose Form</t>
  </si>
  <si>
    <t>CAPSULE</t>
  </si>
  <si>
    <t>Clinical Research Coordinator,Clinical Research Coordinator - Add Subject,Clinical Research Coordinator - Restricted,Investigator,Investigator - Add Subject,Investigator - Restricted</t>
  </si>
  <si>
    <t>11809885</t>
  </si>
  <si>
    <t>10594620</t>
  </si>
  <si>
    <t>10148480</t>
  </si>
  <si>
    <t>9084915</t>
  </si>
  <si>
    <t>ECDOSPCB_ECG005</t>
  </si>
  <si>
    <t>11809887</t>
  </si>
  <si>
    <t>10594622</t>
  </si>
  <si>
    <t>10148481</t>
  </si>
  <si>
    <t>9084916</t>
  </si>
  <si>
    <t>ECDOSPU_ECG005</t>
  </si>
  <si>
    <t>11809888</t>
  </si>
  <si>
    <t>10594623</t>
  </si>
  <si>
    <t>10148482</t>
  </si>
  <si>
    <t>9084917</t>
  </si>
  <si>
    <t>ECDOSRGM_ECG005</t>
  </si>
  <si>
    <t>DOSRGM_3</t>
  </si>
  <si>
    <t>EVERYDAY</t>
  </si>
  <si>
    <t>11809889</t>
  </si>
  <si>
    <t>10594624</t>
  </si>
  <si>
    <t>10148485</t>
  </si>
  <si>
    <t>9084920</t>
  </si>
  <si>
    <t>ECDOSFRQ</t>
  </si>
  <si>
    <t>ECDOSFRQ_ECG005</t>
  </si>
  <si>
    <t>FRQ_1</t>
  </si>
  <si>
    <t>Frequency</t>
  </si>
  <si>
    <t>BID</t>
  </si>
  <si>
    <t>Dosing Frequency per Interval</t>
  </si>
  <si>
    <t>11809886</t>
  </si>
  <si>
    <t>10594621</t>
  </si>
  <si>
    <t>10148486</t>
  </si>
  <si>
    <t>9084921</t>
  </si>
  <si>
    <t>ECDOSTOT</t>
  </si>
  <si>
    <t>ECDOSTOT_ECG005</t>
  </si>
  <si>
    <t>Total Daily Dose</t>
  </si>
  <si>
    <t>11809890</t>
  </si>
  <si>
    <t>10594625</t>
  </si>
  <si>
    <t>10148489</t>
  </si>
  <si>
    <t>9084924</t>
  </si>
  <si>
    <t>TDLDOSU</t>
  </si>
  <si>
    <t>TDLDOSU_ECG005</t>
  </si>
  <si>
    <t>UNIT_3</t>
  </si>
  <si>
    <t>Total Daily Dose Units</t>
  </si>
  <si>
    <t>11809900</t>
  </si>
  <si>
    <t>10594635</t>
  </si>
  <si>
    <t>10148490</t>
  </si>
  <si>
    <t>9084925</t>
  </si>
  <si>
    <t>ECSTDAT_ECG005</t>
  </si>
  <si>
    <t>Record the start date of the dose change. &lt;br/&gt;&lt;br/&gt;_x000D_
-If dose was missed or interrupted, start date would be the first date missed.</t>
  </si>
  <si>
    <t>11809896</t>
  </si>
  <si>
    <t>10594631</t>
  </si>
  <si>
    <t>10148082</t>
  </si>
  <si>
    <t>9084517</t>
  </si>
  <si>
    <t>ECENDAT_ECG005</t>
  </si>
  <si>
    <t xml:space="preserve">Record the last date of the dose change. &lt;br/&gt;&lt;br/&gt;_x000D_
</t>
  </si>
  <si>
    <t>11809893</t>
  </si>
  <si>
    <t>10594628</t>
  </si>
  <si>
    <t>10148083</t>
  </si>
  <si>
    <t>9084518</t>
  </si>
  <si>
    <t>ECDSCHNG</t>
  </si>
  <si>
    <t>ECDSCHNG_ECG005</t>
  </si>
  <si>
    <t>Did the subject have any changes in dosage or missed doses?</t>
  </si>
  <si>
    <t>If there were any changes in dosing, ensure the Change in Dosing Log CRF is completed.</t>
  </si>
  <si>
    <t>Change in Dose or Missed Dose?</t>
  </si>
  <si>
    <t>11809892</t>
  </si>
  <si>
    <t>10594627</t>
  </si>
  <si>
    <t>10148084</t>
  </si>
  <si>
    <t>9084519</t>
  </si>
  <si>
    <t>ECTYCHG_ECG005</t>
  </si>
  <si>
    <t>11809898</t>
  </si>
  <si>
    <t>10594633</t>
  </si>
  <si>
    <t>10148487</t>
  </si>
  <si>
    <t>9084922</t>
  </si>
  <si>
    <t>ECREASCH_ECG005</t>
  </si>
  <si>
    <t>11809894</t>
  </si>
  <si>
    <t>10594629</t>
  </si>
  <si>
    <t>10148488</t>
  </si>
  <si>
    <t>9084923</t>
  </si>
  <si>
    <t>ECDOSE_ECG005</t>
  </si>
  <si>
    <t>Adjudication Chair,Adjudication Committee,Adjudication Coordinator,Central Monitor,Clinical Review,Clinical Review - Restricted,Field Monitor,Field Monitor - Restricted,Medical Review,Medical Review - Restricted,Read Only,Read Only - All Sites,Specialty Data Provider,Trial Management,Trial Management - Restricted,PDR Site Data,RWS - Read Only</t>
  </si>
  <si>
    <t>11809884</t>
  </si>
  <si>
    <t>10594619</t>
  </si>
  <si>
    <t>10148483</t>
  </si>
  <si>
    <t>9084918</t>
  </si>
  <si>
    <t>ECDOSU_ECG005</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</si>
  <si>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Standard,Read Only,Read Only - All Sites,Specialty Data Provider,Trial Management,Trial Management - Restricted,PDR Site Data,RPA CQM,RWS - Read Only</t>
  </si>
  <si>
    <t>11809891</t>
  </si>
  <si>
    <t>10594626</t>
  </si>
  <si>
    <t>10148484</t>
  </si>
  <si>
    <t>9084919</t>
  </si>
  <si>
    <t>ECCAT_ECG003</t>
  </si>
  <si>
    <t>11809838</t>
  </si>
  <si>
    <t>10594573</t>
  </si>
  <si>
    <t>10148085</t>
  </si>
  <si>
    <t>9084520</t>
  </si>
  <si>
    <t>ECTRT_ECG003</t>
  </si>
  <si>
    <t>ECTRT_ECG003_3</t>
  </si>
  <si>
    <t>11809845</t>
  </si>
  <si>
    <t>10594580</t>
  </si>
  <si>
    <t>10148086</t>
  </si>
  <si>
    <t>9084521</t>
  </si>
  <si>
    <t>ECREFID_ECG003</t>
  </si>
  <si>
    <t>11809842</t>
  </si>
  <si>
    <t>10594577</t>
  </si>
  <si>
    <t>10148087</t>
  </si>
  <si>
    <t>9084522</t>
  </si>
  <si>
    <t>ECDOSE_ECG003</t>
  </si>
  <si>
    <t>11809839</t>
  </si>
  <si>
    <t>10594574</t>
  </si>
  <si>
    <t>10148088</t>
  </si>
  <si>
    <t>9084523</t>
  </si>
  <si>
    <t>ECDOSU_ECG003</t>
  </si>
  <si>
    <t>11809840</t>
  </si>
  <si>
    <t>10594575</t>
  </si>
  <si>
    <t>10148089</t>
  </si>
  <si>
    <t>9084524</t>
  </si>
  <si>
    <t>ECSTDAT_ECG003</t>
  </si>
  <si>
    <t>Date of Dose</t>
  </si>
  <si>
    <t>11809843</t>
  </si>
  <si>
    <t>10594578</t>
  </si>
  <si>
    <t>10148090</t>
  </si>
  <si>
    <t>9084525</t>
  </si>
  <si>
    <t>ECSTTIM_ECG003</t>
  </si>
  <si>
    <t>Time of Dose</t>
  </si>
  <si>
    <t>11809844</t>
  </si>
  <si>
    <t>10594579</t>
  </si>
  <si>
    <t>10148091</t>
  </si>
  <si>
    <t>9084526</t>
  </si>
  <si>
    <t>ECVMEVT</t>
  </si>
  <si>
    <t>ECVMEVT_ECG003</t>
  </si>
  <si>
    <t>NOYES_3</t>
  </si>
  <si>
    <t>Did vomiting occur within 8 hours of dosing?</t>
  </si>
  <si>
    <t>Did vomiting occur within X hours of dosing?</t>
  </si>
  <si>
    <t>11809846</t>
  </si>
  <si>
    <t>10594581</t>
  </si>
  <si>
    <t>10148092</t>
  </si>
  <si>
    <t>9084527</t>
  </si>
  <si>
    <t>ECEVTTM</t>
  </si>
  <si>
    <t>ECEVTTM_ECG003</t>
  </si>
  <si>
    <t>Time of Vomiting</t>
  </si>
  <si>
    <t>11809841</t>
  </si>
  <si>
    <t>10594576</t>
  </si>
  <si>
    <t>10148093</t>
  </si>
  <si>
    <t>9084528</t>
  </si>
  <si>
    <t>&lt;br&gt;&lt;i&gt;Oncology use - no approval required&lt;/i&gt;&lt;/br&gt;_x000D_
Scheduled 'Point' eg blood or 'Spot' urine sampling - over midnight&lt;br&gt;(i) Pre or post dose&lt;/br&gt;(ii) Single timepoints eg. 1hr post dose or Duration timepoints eg. 1-2hours post dose - as per Protocol</t>
  </si>
  <si>
    <t>11810327</t>
  </si>
  <si>
    <t>10595061</t>
  </si>
  <si>
    <t>SMPNO</t>
  </si>
  <si>
    <t>SMPNO_ZJG002</t>
  </si>
  <si>
    <t>Sample &lt;br&gt;number&lt;/br&gt;</t>
  </si>
  <si>
    <t>Sample Number</t>
  </si>
  <si>
    <t>11810331</t>
  </si>
  <si>
    <t>10595065</t>
  </si>
  <si>
    <t>10148094</t>
  </si>
  <si>
    <t>9084529</t>
  </si>
  <si>
    <t>TPTTXT_ZJG002_1</t>
  </si>
  <si>
    <t>11810333</t>
  </si>
  <si>
    <t>10595067</t>
  </si>
  <si>
    <t>10148095</t>
  </si>
  <si>
    <t>9084530</t>
  </si>
  <si>
    <t>SMPTAK_ZJG002</t>
  </si>
  <si>
    <t>NOYES_2</t>
  </si>
  <si>
    <t>Was sample taken?</t>
  </si>
  <si>
    <t>11810332</t>
  </si>
  <si>
    <t>10595066</t>
  </si>
  <si>
    <t>10148096</t>
  </si>
  <si>
    <t>9084531</t>
  </si>
  <si>
    <t>RESTKND_ZJG002</t>
  </si>
  <si>
    <t>RESTKND_1</t>
  </si>
  <si>
    <t>Reason sample not taken</t>
  </si>
  <si>
    <t>11810330</t>
  </si>
  <si>
    <t>10595064</t>
  </si>
  <si>
    <t>10148097</t>
  </si>
  <si>
    <t>9084532</t>
  </si>
  <si>
    <t>PCDT</t>
  </si>
  <si>
    <t>PCDT_ZJG002</t>
  </si>
  <si>
    <t>Date sample taken</t>
  </si>
  <si>
    <t>11810328</t>
  </si>
  <si>
    <t>10595062</t>
  </si>
  <si>
    <t>10148098</t>
  </si>
  <si>
    <t>9084533</t>
  </si>
  <si>
    <t>PCTM</t>
  </si>
  <si>
    <t>PCTM_ZJG002</t>
  </si>
  <si>
    <t>Time sample &lt;br&gt;taken&lt;/br&gt;</t>
  </si>
  <si>
    <t>Time Sample Taken</t>
  </si>
  <si>
    <t>11810329</t>
  </si>
  <si>
    <t>10595063</t>
  </si>
  <si>
    <t>10148099</t>
  </si>
  <si>
    <t>9084534</t>
  </si>
  <si>
    <t>ZJCAT_ZJG002</t>
  </si>
  <si>
    <t>ZJCAT_1</t>
  </si>
  <si>
    <t>PHARMACOKINETICS</t>
  </si>
  <si>
    <t>11810334</t>
  </si>
  <si>
    <t>10595068</t>
  </si>
  <si>
    <t>10148100</t>
  </si>
  <si>
    <t>9084535</t>
  </si>
  <si>
    <t>&lt;b&gt;Point or Spot&lt;/b&gt;</t>
  </si>
  <si>
    <t>11810399</t>
  </si>
  <si>
    <t>10595133</t>
  </si>
  <si>
    <t>SMPNO_ZJG006</t>
  </si>
  <si>
    <t>1001|2001|3001|1002|2002|3002|1003|2003|3003|1004|2004|3004|1005|2005|3005|1006|2006|3006|1007|2007|3007|1008|2008|3008|1009|2009|3009|1010|2010|3010|</t>
  </si>
  <si>
    <t>11810402</t>
  </si>
  <si>
    <t>10595136</t>
  </si>
  <si>
    <t>10148101</t>
  </si>
  <si>
    <t>9084536</t>
  </si>
  <si>
    <t>ZJDOSDAT</t>
  </si>
  <si>
    <t>ZJDOSDAT_ZJG006</t>
  </si>
  <si>
    <t>Date of last dose&lt;br&gt; prior to sample&lt;/br&gt;</t>
  </si>
  <si>
    <t>Date of Last Dose Prior to PK Sample</t>
  </si>
  <si>
    <t>11810404</t>
  </si>
  <si>
    <t>10595138</t>
  </si>
  <si>
    <t>10148102</t>
  </si>
  <si>
    <t>9084537</t>
  </si>
  <si>
    <t>ZJDOSTIM</t>
  </si>
  <si>
    <t>ZJDOSTIM_ZJG006</t>
  </si>
  <si>
    <t>Time of last dose&lt;br&gt; prior to sample&lt;/br&gt;</t>
  </si>
  <si>
    <t>Time of Last Dose Prior to PK Sample</t>
  </si>
  <si>
    <t>11810405</t>
  </si>
  <si>
    <t>10595139</t>
  </si>
  <si>
    <t>10148103</t>
  </si>
  <si>
    <t>9084538</t>
  </si>
  <si>
    <t>PCDAT</t>
  </si>
  <si>
    <t>PCDAT_ZJG006</t>
  </si>
  <si>
    <t>11810400</t>
  </si>
  <si>
    <t>10595134</t>
  </si>
  <si>
    <t>10148104</t>
  </si>
  <si>
    <t>9084539</t>
  </si>
  <si>
    <t>PCTIM</t>
  </si>
  <si>
    <t>PCTIM_ZJG006</t>
  </si>
  <si>
    <t>11810401</t>
  </si>
  <si>
    <t>10595135</t>
  </si>
  <si>
    <t>10148105</t>
  </si>
  <si>
    <t>9084540</t>
  </si>
  <si>
    <t>ZJCAT_ZJG006</t>
  </si>
  <si>
    <t>11810403</t>
  </si>
  <si>
    <t>10595137</t>
  </si>
  <si>
    <t>10148106</t>
  </si>
  <si>
    <t>9084541</t>
  </si>
  <si>
    <t>11810476</t>
  </si>
  <si>
    <t>10595210</t>
  </si>
  <si>
    <t>6001|7001|8001|6002|7002|8002|6003|7003|8003|6004|7004|8004|6005|7005|8005|6006|7006|8006|6007|7007|8007|6008|7008|8008|6009|7009|8009|6010|7010|8010|</t>
  </si>
  <si>
    <t>11810479</t>
  </si>
  <si>
    <t>10595213</t>
  </si>
  <si>
    <t>11810481</t>
  </si>
  <si>
    <t>10595215</t>
  </si>
  <si>
    <t>11810482</t>
  </si>
  <si>
    <t>10595216</t>
  </si>
  <si>
    <t>11810477</t>
  </si>
  <si>
    <t>10595211</t>
  </si>
  <si>
    <t>11810478</t>
  </si>
  <si>
    <t>10595212</t>
  </si>
  <si>
    <t>11810480</t>
  </si>
  <si>
    <t>10595214</t>
  </si>
  <si>
    <t>11810490</t>
  </si>
  <si>
    <t>10595224</t>
  </si>
  <si>
    <t>1000|2000|3000|</t>
  </si>
  <si>
    <t>11810493</t>
  </si>
  <si>
    <t>10595227</t>
  </si>
  <si>
    <t>11810495</t>
  </si>
  <si>
    <t>10595229</t>
  </si>
  <si>
    <t>11810496</t>
  </si>
  <si>
    <t>10595230</t>
  </si>
  <si>
    <t>11810491</t>
  </si>
  <si>
    <t>10595225</t>
  </si>
  <si>
    <t>11810492</t>
  </si>
  <si>
    <t>10595226</t>
  </si>
  <si>
    <t>11810494</t>
  </si>
  <si>
    <t>10595228</t>
  </si>
  <si>
    <t>11810497</t>
  </si>
  <si>
    <t>10595231</t>
  </si>
  <si>
    <t>6000|7000|8000|</t>
  </si>
  <si>
    <t>11810500</t>
  </si>
  <si>
    <t>10595234</t>
  </si>
  <si>
    <t>11810502</t>
  </si>
  <si>
    <t>10595236</t>
  </si>
  <si>
    <t>11810503</t>
  </si>
  <si>
    <t>10595237</t>
  </si>
  <si>
    <t>11810498</t>
  </si>
  <si>
    <t>10595232</t>
  </si>
  <si>
    <t>11810499</t>
  </si>
  <si>
    <t>10595233</t>
  </si>
  <si>
    <t>11810501</t>
  </si>
  <si>
    <t>10595235</t>
  </si>
  <si>
    <t>11810335</t>
  </si>
  <si>
    <t>10595069</t>
  </si>
  <si>
    <t>11810339</t>
  </si>
  <si>
    <t>10595073</t>
  </si>
  <si>
    <t>TPTTXT_ZJG002_2</t>
  </si>
  <si>
    <t>11810341</t>
  </si>
  <si>
    <t>10595075</t>
  </si>
  <si>
    <t>10148107</t>
  </si>
  <si>
    <t>9084542</t>
  </si>
  <si>
    <t>11810340</t>
  </si>
  <si>
    <t>10595074</t>
  </si>
  <si>
    <t>11810338</t>
  </si>
  <si>
    <t>10595072</t>
  </si>
  <si>
    <t>11810336</t>
  </si>
  <si>
    <t>10595070</t>
  </si>
  <si>
    <t>11810337</t>
  </si>
  <si>
    <t>10595071</t>
  </si>
  <si>
    <t>11810342</t>
  </si>
  <si>
    <t>10595076</t>
  </si>
  <si>
    <t>11810406</t>
  </si>
  <si>
    <t>10595140</t>
  </si>
  <si>
    <t>3301|3302|3303|3304|3305|3306|3307|3308|3309|3310|</t>
  </si>
  <si>
    <t>11810409</t>
  </si>
  <si>
    <t>10595143</t>
  </si>
  <si>
    <t>11810411</t>
  </si>
  <si>
    <t>10595145</t>
  </si>
  <si>
    <t>11810412</t>
  </si>
  <si>
    <t>10595146</t>
  </si>
  <si>
    <t>11810407</t>
  </si>
  <si>
    <t>10595141</t>
  </si>
  <si>
    <t>11810408</t>
  </si>
  <si>
    <t>10595142</t>
  </si>
  <si>
    <t>11810410</t>
  </si>
  <si>
    <t>10595144</t>
  </si>
  <si>
    <t>11810420</t>
  </si>
  <si>
    <t>10595154</t>
  </si>
  <si>
    <t>3300|</t>
  </si>
  <si>
    <t>11810423</t>
  </si>
  <si>
    <t>10595157</t>
  </si>
  <si>
    <t>11810425</t>
  </si>
  <si>
    <t>10595159</t>
  </si>
  <si>
    <t>11810426</t>
  </si>
  <si>
    <t>10595160</t>
  </si>
  <si>
    <t>11810421</t>
  </si>
  <si>
    <t>10595155</t>
  </si>
  <si>
    <t>11810422</t>
  </si>
  <si>
    <t>10595156</t>
  </si>
  <si>
    <t>11810424</t>
  </si>
  <si>
    <t>10595158</t>
  </si>
  <si>
    <t>11810343</t>
  </si>
  <si>
    <t>10595077</t>
  </si>
  <si>
    <t>11810347</t>
  </si>
  <si>
    <t>10595081</t>
  </si>
  <si>
    <t>TPTTXT_ZJG002_3</t>
  </si>
  <si>
    <t>11810349</t>
  </si>
  <si>
    <t>10595083</t>
  </si>
  <si>
    <t>10148108</t>
  </si>
  <si>
    <t>9084543</t>
  </si>
  <si>
    <t>11810348</t>
  </si>
  <si>
    <t>10595082</t>
  </si>
  <si>
    <t>11810346</t>
  </si>
  <si>
    <t>10595080</t>
  </si>
  <si>
    <t>11810344</t>
  </si>
  <si>
    <t>10595078</t>
  </si>
  <si>
    <t>11810345</t>
  </si>
  <si>
    <t>10595079</t>
  </si>
  <si>
    <t>11810350</t>
  </si>
  <si>
    <t>10595084</t>
  </si>
  <si>
    <t>11810455</t>
  </si>
  <si>
    <t>10595189</t>
  </si>
  <si>
    <t>1301|1302|1303|1304|1305|1306|1307|1308|1309|1310|</t>
  </si>
  <si>
    <t>11810458</t>
  </si>
  <si>
    <t>10595192</t>
  </si>
  <si>
    <t>11810460</t>
  </si>
  <si>
    <t>10595194</t>
  </si>
  <si>
    <t>11810461</t>
  </si>
  <si>
    <t>10595195</t>
  </si>
  <si>
    <t>11810456</t>
  </si>
  <si>
    <t>10595190</t>
  </si>
  <si>
    <t>11810457</t>
  </si>
  <si>
    <t>10595191</t>
  </si>
  <si>
    <t>11810459</t>
  </si>
  <si>
    <t>10595193</t>
  </si>
  <si>
    <t>11810504</t>
  </si>
  <si>
    <t>10595238</t>
  </si>
  <si>
    <t>1300|</t>
  </si>
  <si>
    <t>11810507</t>
  </si>
  <si>
    <t>10595241</t>
  </si>
  <si>
    <t>11810509</t>
  </si>
  <si>
    <t>10595243</t>
  </si>
  <si>
    <t>11810510</t>
  </si>
  <si>
    <t>10595244</t>
  </si>
  <si>
    <t>11810505</t>
  </si>
  <si>
    <t>10595239</t>
  </si>
  <si>
    <t>11810506</t>
  </si>
  <si>
    <t>10595240</t>
  </si>
  <si>
    <t>11810508</t>
  </si>
  <si>
    <t>10595242</t>
  </si>
  <si>
    <t>11810351</t>
  </si>
  <si>
    <t>10595085</t>
  </si>
  <si>
    <t>11810355</t>
  </si>
  <si>
    <t>10595089</t>
  </si>
  <si>
    <t>TPTTXT_ZJG002</t>
  </si>
  <si>
    <t>11810357</t>
  </si>
  <si>
    <t>10595091</t>
  </si>
  <si>
    <t>10148109</t>
  </si>
  <si>
    <t>9084544</t>
  </si>
  <si>
    <t>11810356</t>
  </si>
  <si>
    <t>10595090</t>
  </si>
  <si>
    <t>11810354</t>
  </si>
  <si>
    <t>10595088</t>
  </si>
  <si>
    <t>11810352</t>
  </si>
  <si>
    <t>10595086</t>
  </si>
  <si>
    <t>11810353</t>
  </si>
  <si>
    <t>10595087</t>
  </si>
  <si>
    <t>ANTIBODIES</t>
  </si>
  <si>
    <t>11810358</t>
  </si>
  <si>
    <t>10595092</t>
  </si>
  <si>
    <t>11810462</t>
  </si>
  <si>
    <t>10595196</t>
  </si>
  <si>
    <t>4001|4002|4003|4004|4005|4006|4007|4008|4009|4010|</t>
  </si>
  <si>
    <t>11810465</t>
  </si>
  <si>
    <t>10595199</t>
  </si>
  <si>
    <t>11810467</t>
  </si>
  <si>
    <t>10595201</t>
  </si>
  <si>
    <t>11810468</t>
  </si>
  <si>
    <t>10595202</t>
  </si>
  <si>
    <t>11810463</t>
  </si>
  <si>
    <t>10595197</t>
  </si>
  <si>
    <t>11810464</t>
  </si>
  <si>
    <t>10595198</t>
  </si>
  <si>
    <t>11810466</t>
  </si>
  <si>
    <t>10595200</t>
  </si>
  <si>
    <t>11810483</t>
  </si>
  <si>
    <t>10595217</t>
  </si>
  <si>
    <t>9001|9002|9003|9004|9005|9006|9007|9008|9009|9010|</t>
  </si>
  <si>
    <t>11810486</t>
  </si>
  <si>
    <t>10595220</t>
  </si>
  <si>
    <t>11810488</t>
  </si>
  <si>
    <t>10595222</t>
  </si>
  <si>
    <t>11810489</t>
  </si>
  <si>
    <t>10595223</t>
  </si>
  <si>
    <t>11810484</t>
  </si>
  <si>
    <t>10595218</t>
  </si>
  <si>
    <t>11810485</t>
  </si>
  <si>
    <t>10595219</t>
  </si>
  <si>
    <t>11810487</t>
  </si>
  <si>
    <t>10595221</t>
  </si>
  <si>
    <t>11810427</t>
  </si>
  <si>
    <t>10595161</t>
  </si>
  <si>
    <t>4000|</t>
  </si>
  <si>
    <t>11810430</t>
  </si>
  <si>
    <t>10595164</t>
  </si>
  <si>
    <t>11810432</t>
  </si>
  <si>
    <t>10595166</t>
  </si>
  <si>
    <t>11810433</t>
  </si>
  <si>
    <t>10595167</t>
  </si>
  <si>
    <t>11810428</t>
  </si>
  <si>
    <t>10595162</t>
  </si>
  <si>
    <t>11810429</t>
  </si>
  <si>
    <t>10595163</t>
  </si>
  <si>
    <t>11810431</t>
  </si>
  <si>
    <t>10595165</t>
  </si>
  <si>
    <t>11810434</t>
  </si>
  <si>
    <t>10595168</t>
  </si>
  <si>
    <t>9000|</t>
  </si>
  <si>
    <t>11810437</t>
  </si>
  <si>
    <t>10595171</t>
  </si>
  <si>
    <t>11810439</t>
  </si>
  <si>
    <t>10595173</t>
  </si>
  <si>
    <t>11810440</t>
  </si>
  <si>
    <t>10595174</t>
  </si>
  <si>
    <t>11810435</t>
  </si>
  <si>
    <t>10595169</t>
  </si>
  <si>
    <t>11810436</t>
  </si>
  <si>
    <t>10595170</t>
  </si>
  <si>
    <t>11810438</t>
  </si>
  <si>
    <t>10595172</t>
  </si>
  <si>
    <t>11810359</t>
  </si>
  <si>
    <t>10595093</t>
  </si>
  <si>
    <t>11810363</t>
  </si>
  <si>
    <t>10595097</t>
  </si>
  <si>
    <t>11810365</t>
  </si>
  <si>
    <t>10595099</t>
  </si>
  <si>
    <t>11810364</t>
  </si>
  <si>
    <t>10595098</t>
  </si>
  <si>
    <t>11810362</t>
  </si>
  <si>
    <t>10595096</t>
  </si>
  <si>
    <t>11810360</t>
  </si>
  <si>
    <t>10595094</t>
  </si>
  <si>
    <t>11810361</t>
  </si>
  <si>
    <t>10595095</t>
  </si>
  <si>
    <t>11810366</t>
  </si>
  <si>
    <t>10595100</t>
  </si>
  <si>
    <t>11810469</t>
  </si>
  <si>
    <t>10595203</t>
  </si>
  <si>
    <t>3901|3902|3903|3904|3905|3906|3907|3908|3909|3910|</t>
  </si>
  <si>
    <t>11810472</t>
  </si>
  <si>
    <t>10595206</t>
  </si>
  <si>
    <t>11810474</t>
  </si>
  <si>
    <t>10595208</t>
  </si>
  <si>
    <t>11810475</t>
  </si>
  <si>
    <t>10595209</t>
  </si>
  <si>
    <t>11810470</t>
  </si>
  <si>
    <t>10595204</t>
  </si>
  <si>
    <t>11810471</t>
  </si>
  <si>
    <t>10595205</t>
  </si>
  <si>
    <t>11810473</t>
  </si>
  <si>
    <t>10595207</t>
  </si>
  <si>
    <t>11810413</t>
  </si>
  <si>
    <t>10595147</t>
  </si>
  <si>
    <t>3900|</t>
  </si>
  <si>
    <t>11810416</t>
  </si>
  <si>
    <t>10595150</t>
  </si>
  <si>
    <t>11810418</t>
  </si>
  <si>
    <t>10595152</t>
  </si>
  <si>
    <t>11810419</t>
  </si>
  <si>
    <t>10595153</t>
  </si>
  <si>
    <t>11810414</t>
  </si>
  <si>
    <t>10595148</t>
  </si>
  <si>
    <t>11810415</t>
  </si>
  <si>
    <t>10595149</t>
  </si>
  <si>
    <t>11810417</t>
  </si>
  <si>
    <t>10595151</t>
  </si>
  <si>
    <t>LBL2_ECG001</t>
  </si>
  <si>
    <t>&lt;b&gt;Record each change in dose&lt;/b&gt;</t>
  </si>
  <si>
    <t>11809803</t>
  </si>
  <si>
    <t>10594538</t>
  </si>
  <si>
    <t>ECCAT_ECG001</t>
  </si>
  <si>
    <t>Coder Import Role,Batch Upload,Adjudication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Restricted,Rave Web Services (RWS),Read Only,Read Only - All Sites,Safety,Specialty Data Provider,Trial Management,Trial Management - Restricted,PDR Site Data</t>
  </si>
  <si>
    <t>11809791</t>
  </si>
  <si>
    <t>10594526</t>
  </si>
  <si>
    <t>10148110</t>
  </si>
  <si>
    <t>9084545</t>
  </si>
  <si>
    <t>ECREFID_ECG001</t>
  </si>
  <si>
    <t>11809799</t>
  </si>
  <si>
    <t>10594534</t>
  </si>
  <si>
    <t>10148111</t>
  </si>
  <si>
    <t>9084546</t>
  </si>
  <si>
    <t>ECTRT_ECG001</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</si>
  <si>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User,Rave Web Services (RWS),Read Only,Read Only - All Sites,Safety,Specialty Data Provider,Trial Management,Trial Management - Restricted,Data Manager – Restricted</t>
  </si>
  <si>
    <t>11809801</t>
  </si>
  <si>
    <t>10594536</t>
  </si>
  <si>
    <t>10148112</t>
  </si>
  <si>
    <t>9084547</t>
  </si>
  <si>
    <t>ECDOSPCB_ECG001</t>
  </si>
  <si>
    <t>11809793</t>
  </si>
  <si>
    <t>10594528</t>
  </si>
  <si>
    <t>10148474</t>
  </si>
  <si>
    <t>9084909</t>
  </si>
  <si>
    <t>ECDOSPU_ECG001</t>
  </si>
  <si>
    <t>11809794</t>
  </si>
  <si>
    <t>10594529</t>
  </si>
  <si>
    <t>10148475</t>
  </si>
  <si>
    <t>9084910</t>
  </si>
  <si>
    <t>ECDOSE_ECG001</t>
  </si>
  <si>
    <t>11809792</t>
  </si>
  <si>
    <t>10594527</t>
  </si>
  <si>
    <t>10148113</t>
  </si>
  <si>
    <t>9084548</t>
  </si>
  <si>
    <t>ECDOSU_ECG001</t>
  </si>
  <si>
    <t>11809795</t>
  </si>
  <si>
    <t>10594530</t>
  </si>
  <si>
    <t>10148114</t>
  </si>
  <si>
    <t>9084549</t>
  </si>
  <si>
    <t>ECSTDAT_ECG001</t>
  </si>
  <si>
    <t>Record the start date of the change. &lt;br/&gt;&lt;br/&gt;_x000D_
-If dose was missed or interrupted, start date would be the first date missed.</t>
  </si>
  <si>
    <t>11809800</t>
  </si>
  <si>
    <t>10594535</t>
  </si>
  <si>
    <t>10148115</t>
  </si>
  <si>
    <t>9084550</t>
  </si>
  <si>
    <t>ECENDAT_ECG001</t>
  </si>
  <si>
    <t>Record the last date of the change. &lt;br/&gt;&lt;br/&gt;_x000D_
-If dose was change, this would be the last date the subject took the changed dose. &lt;br/&gt;&lt;br/&gt;_x000D_
-If dose was missed or interrupted, start date would be the last date missed.</t>
  </si>
  <si>
    <t>11809797</t>
  </si>
  <si>
    <t>10594532</t>
  </si>
  <si>
    <t>10148116</t>
  </si>
  <si>
    <t>9084551</t>
  </si>
  <si>
    <t>ECTYCHG_ECG001</t>
  </si>
  <si>
    <t>ECTYPCH_1</t>
  </si>
  <si>
    <t>11809802</t>
  </si>
  <si>
    <t>10594537</t>
  </si>
  <si>
    <t>10148117</t>
  </si>
  <si>
    <t>9084552</t>
  </si>
  <si>
    <t>ECREASCH_ECG001</t>
  </si>
  <si>
    <t>Reason</t>
  </si>
  <si>
    <t>11809798</t>
  </si>
  <si>
    <t>10594533</t>
  </si>
  <si>
    <t>10148118</t>
  </si>
  <si>
    <t>9084553</t>
  </si>
  <si>
    <t>ECDSPERR</t>
  </si>
  <si>
    <t>ECDSPERR_ECG001</t>
  </si>
  <si>
    <t>Pack Number of Drug Dispensed in Error</t>
  </si>
  <si>
    <t>Pack Number of Drug Dispensed</t>
  </si>
  <si>
    <t>11809796</t>
  </si>
  <si>
    <t>10594531</t>
  </si>
  <si>
    <t>10148119</t>
  </si>
  <si>
    <t>9084554</t>
  </si>
  <si>
    <t>ZTYN_ZTO006</t>
  </si>
  <si>
    <t>Are there any post antineoplastic medications to be reported?</t>
  </si>
  <si>
    <t>11810629</t>
  </si>
  <si>
    <t>10595363</t>
  </si>
  <si>
    <t>10148120</t>
  </si>
  <si>
    <t>9084555</t>
  </si>
  <si>
    <t>RNINTHY</t>
  </si>
  <si>
    <t>RNINTHY_ZTO006</t>
  </si>
  <si>
    <t>RNINTHY_3</t>
  </si>
  <si>
    <t>Reason for initiation of new therapy (Other, Specify)</t>
  </si>
  <si>
    <t>Reason for Initiation of New Therapy</t>
  </si>
  <si>
    <t>11810621</t>
  </si>
  <si>
    <t>10595355</t>
  </si>
  <si>
    <t>10148121</t>
  </si>
  <si>
    <t>9084556</t>
  </si>
  <si>
    <t>RGMNUM_ZTO006</t>
  </si>
  <si>
    <t>11810620</t>
  </si>
  <si>
    <t>10595354</t>
  </si>
  <si>
    <t>10148122</t>
  </si>
  <si>
    <t>9084557</t>
  </si>
  <si>
    <t>STT_ZTO006</t>
  </si>
  <si>
    <t>STT_50</t>
  </si>
  <si>
    <t>Setting (Other, Specify)</t>
  </si>
  <si>
    <t>11810622</t>
  </si>
  <si>
    <t>10595356</t>
  </si>
  <si>
    <t>10148123</t>
  </si>
  <si>
    <t>9084558</t>
  </si>
  <si>
    <t>ZTTRT_ZTO006</t>
  </si>
  <si>
    <t>11810628</t>
  </si>
  <si>
    <t>10595362</t>
  </si>
  <si>
    <t>10148124</t>
  </si>
  <si>
    <t>9084559</t>
  </si>
  <si>
    <t>ZTSTDT_ZTO006</t>
  </si>
  <si>
    <t>11810627</t>
  </si>
  <si>
    <t>10595361</t>
  </si>
  <si>
    <t>10148125</t>
  </si>
  <si>
    <t>9084560</t>
  </si>
  <si>
    <t>ZTENDT_ZTO006</t>
  </si>
  <si>
    <t>11810625</t>
  </si>
  <si>
    <t>10595359</t>
  </si>
  <si>
    <t>10148126</t>
  </si>
  <si>
    <t>9084561</t>
  </si>
  <si>
    <t>RESTHY_ZTO006</t>
  </si>
  <si>
    <t>11810618</t>
  </si>
  <si>
    <t>10595352</t>
  </si>
  <si>
    <t>10148127</t>
  </si>
  <si>
    <t>9084562</t>
  </si>
  <si>
    <t>RESTHYOS_ZTO006</t>
  </si>
  <si>
    <t>Reason for discon therapy other specify</t>
  </si>
  <si>
    <t>11810619</t>
  </si>
  <si>
    <t>10595353</t>
  </si>
  <si>
    <t>10148128</t>
  </si>
  <si>
    <t>9084563</t>
  </si>
  <si>
    <t>TYPPRG</t>
  </si>
  <si>
    <t>TYPPRG_ZTO006</t>
  </si>
  <si>
    <t>RDIPRG_4</t>
  </si>
  <si>
    <t>Type of progression</t>
  </si>
  <si>
    <t>Type of Progression</t>
  </si>
  <si>
    <t>11810623</t>
  </si>
  <si>
    <t>10595357</t>
  </si>
  <si>
    <t>10148129</t>
  </si>
  <si>
    <t>9084564</t>
  </si>
  <si>
    <t>PRG2DT</t>
  </si>
  <si>
    <t>PRG2DT_ZTO006</t>
  </si>
  <si>
    <t>Progression Date</t>
  </si>
  <si>
    <t>11810617</t>
  </si>
  <si>
    <t>10595351</t>
  </si>
  <si>
    <t>10148130</t>
  </si>
  <si>
    <t>9084565</t>
  </si>
  <si>
    <t>ZTCAT_ZTO006</t>
  </si>
  <si>
    <t>11810624</t>
  </si>
  <si>
    <t>10595358</t>
  </si>
  <si>
    <t>10148131</t>
  </si>
  <si>
    <t>9084566</t>
  </si>
  <si>
    <t>ZTSCAT_ZTO006</t>
  </si>
  <si>
    <t>11810626</t>
  </si>
  <si>
    <t>10595360</t>
  </si>
  <si>
    <t>10148132</t>
  </si>
  <si>
    <t>9084567</t>
  </si>
  <si>
    <t>ZBYN_ZBO003</t>
  </si>
  <si>
    <t>Are there any post antineoplastic radiotherapies to be reported?</t>
  </si>
  <si>
    <t>11810210</t>
  </si>
  <si>
    <t>10594944</t>
  </si>
  <si>
    <t>10148133</t>
  </si>
  <si>
    <t>9084568</t>
  </si>
  <si>
    <t>RNINTHY_ZBO003</t>
  </si>
  <si>
    <t>RNINTHY_2</t>
  </si>
  <si>
    <t>Reason for initiation of new therapy (Other Specify)</t>
  </si>
  <si>
    <t>11810203</t>
  </si>
  <si>
    <t>10594937</t>
  </si>
  <si>
    <t>10148134</t>
  </si>
  <si>
    <t>9084569</t>
  </si>
  <si>
    <t>ZBLOC_ZBO003</t>
  </si>
  <si>
    <t>CANSI_263</t>
  </si>
  <si>
    <t>Location/Site (Other, Specify)</t>
  </si>
  <si>
    <t>11810207</t>
  </si>
  <si>
    <t>10594941</t>
  </si>
  <si>
    <t>10148135</t>
  </si>
  <si>
    <t>9084570</t>
  </si>
  <si>
    <t>ZBSTDT_ZBO003</t>
  </si>
  <si>
    <t>11810209</t>
  </si>
  <si>
    <t>10594943</t>
  </si>
  <si>
    <t>10148136</t>
  </si>
  <si>
    <t>9084571</t>
  </si>
  <si>
    <t>ZBENDT_ZBO003</t>
  </si>
  <si>
    <t>11810206</t>
  </si>
  <si>
    <t>10594940</t>
  </si>
  <si>
    <t>10148137</t>
  </si>
  <si>
    <t>9084572</t>
  </si>
  <si>
    <t>STT_ZBO003</t>
  </si>
  <si>
    <t>11810204</t>
  </si>
  <si>
    <t>10594938</t>
  </si>
  <si>
    <t>10148138</t>
  </si>
  <si>
    <t>9084573</t>
  </si>
  <si>
    <t>PRG2DT_ZBO003</t>
  </si>
  <si>
    <t>11810202</t>
  </si>
  <si>
    <t>10594936</t>
  </si>
  <si>
    <t>10148139</t>
  </si>
  <si>
    <t>9084574</t>
  </si>
  <si>
    <t>ZBCAT_ZBO003</t>
  </si>
  <si>
    <t>11810205</t>
  </si>
  <si>
    <t>10594939</t>
  </si>
  <si>
    <t>10148140</t>
  </si>
  <si>
    <t>9084575</t>
  </si>
  <si>
    <t>ZBSCAT_ZBO003</t>
  </si>
  <si>
    <t>11810208</t>
  </si>
  <si>
    <t>10594942</t>
  </si>
  <si>
    <t>10148141</t>
  </si>
  <si>
    <t>9084576</t>
  </si>
  <si>
    <t>ZPYN_ZPO003</t>
  </si>
  <si>
    <t>Are there any post antineoplastic surgeries to be reported?</t>
  </si>
  <si>
    <t>11810546</t>
  </si>
  <si>
    <t>10595280</t>
  </si>
  <si>
    <t>10148142</t>
  </si>
  <si>
    <t>9084577</t>
  </si>
  <si>
    <t>ZPTRT_ZPO003</t>
  </si>
  <si>
    <t>11810545</t>
  </si>
  <si>
    <t>10595279</t>
  </si>
  <si>
    <t>10148143</t>
  </si>
  <si>
    <t>9084578</t>
  </si>
  <si>
    <t>ZPSCAT_ZPO003</t>
  </si>
  <si>
    <t>11810543</t>
  </si>
  <si>
    <t>10595277</t>
  </si>
  <si>
    <t>10148144</t>
  </si>
  <si>
    <t>9084579</t>
  </si>
  <si>
    <t>ZPSTDAT_ZPO003</t>
  </si>
  <si>
    <t>11810544</t>
  </si>
  <si>
    <t>10595278</t>
  </si>
  <si>
    <t>10148145</t>
  </si>
  <si>
    <t>9084580</t>
  </si>
  <si>
    <t>ZPCAT_ZPO003</t>
  </si>
  <si>
    <t>ZPCAT_2</t>
  </si>
  <si>
    <t>11810542</t>
  </si>
  <si>
    <t>10595276</t>
  </si>
  <si>
    <t>10148146</t>
  </si>
  <si>
    <t>9084581</t>
  </si>
  <si>
    <t>ZICAT</t>
  </si>
  <si>
    <t>ZICAT_ZIYNO002</t>
  </si>
  <si>
    <t>ZICAT_3</t>
  </si>
  <si>
    <t>Lesion category</t>
  </si>
  <si>
    <t>RECIST OR IRECIST</t>
  </si>
  <si>
    <t>11810319</t>
  </si>
  <si>
    <t>10595053</t>
  </si>
  <si>
    <t>10148147</t>
  </si>
  <si>
    <t>9084582</t>
  </si>
  <si>
    <t>ZISCAT</t>
  </si>
  <si>
    <t>ZISCAT_ZIYNO002</t>
  </si>
  <si>
    <t>ZISCAT_2</t>
  </si>
  <si>
    <t>Lesion subcategory</t>
  </si>
  <si>
    <t>TARGET</t>
  </si>
  <si>
    <t>11810320</t>
  </si>
  <si>
    <t>10595054</t>
  </si>
  <si>
    <t>10148148</t>
  </si>
  <si>
    <t>9084583</t>
  </si>
  <si>
    <t>TARLS</t>
  </si>
  <si>
    <t>TARLS_ZIYNO002</t>
  </si>
  <si>
    <t>Are there any target lesions?</t>
  </si>
  <si>
    <t>11810318</t>
  </si>
  <si>
    <t>10595052</t>
  </si>
  <si>
    <t>10148149</t>
  </si>
  <si>
    <t>9084584</t>
  </si>
  <si>
    <t>LBL_ZIO004</t>
  </si>
  <si>
    <t>&lt;i&gt;(Please note that all data reported on this page will be used for both methods: RECIST and iRECIST.)&lt;br/&gt;(If the lesion is Nodal, please provide the lesion measurement of the short axis)&lt;br/&gt;(If the lesion is Non-nodal, please provide the lesion measurement of the longest diameter)&lt;/i&gt;</t>
  </si>
  <si>
    <t>11810244</t>
  </si>
  <si>
    <t>10594978</t>
  </si>
  <si>
    <t>ZICAT_ZIO004</t>
  </si>
  <si>
    <t>11810250</t>
  </si>
  <si>
    <t>10594984</t>
  </si>
  <si>
    <t>10148150</t>
  </si>
  <si>
    <t>9084585</t>
  </si>
  <si>
    <t>ZISCAT_ZIO004</t>
  </si>
  <si>
    <t>11810255</t>
  </si>
  <si>
    <t>10594989</t>
  </si>
  <si>
    <t>10148151</t>
  </si>
  <si>
    <t>9084586</t>
  </si>
  <si>
    <t>LSID_ZIO004</t>
  </si>
  <si>
    <t>11810246</t>
  </si>
  <si>
    <t>10594980</t>
  </si>
  <si>
    <t>10148152</t>
  </si>
  <si>
    <t>9084587</t>
  </si>
  <si>
    <t>ZILOC</t>
  </si>
  <si>
    <t>ZILOC_ZIO004</t>
  </si>
  <si>
    <t>CANSI_323</t>
  </si>
  <si>
    <t>11810252</t>
  </si>
  <si>
    <t>10594986</t>
  </si>
  <si>
    <t>10148153</t>
  </si>
  <si>
    <t>9084588</t>
  </si>
  <si>
    <t>LSLOCOS</t>
  </si>
  <si>
    <t>LSLOCOS_ZIO004</t>
  </si>
  <si>
    <t>Lesion location other specify</t>
  </si>
  <si>
    <t>11810248</t>
  </si>
  <si>
    <t>10594982</t>
  </si>
  <si>
    <t>10148154</t>
  </si>
  <si>
    <t>9084589</t>
  </si>
  <si>
    <t>LSLOCD</t>
  </si>
  <si>
    <t>LSLOCD_ZIO004</t>
  </si>
  <si>
    <t>Description of Lesion</t>
  </si>
  <si>
    <t>Lesion location description</t>
  </si>
  <si>
    <t>11810247</t>
  </si>
  <si>
    <t>10594981</t>
  </si>
  <si>
    <t>10148155</t>
  </si>
  <si>
    <t>9084590</t>
  </si>
  <si>
    <t>LSTP_ZIO004</t>
  </si>
  <si>
    <t>LSTP_1</t>
  </si>
  <si>
    <t>11810249</t>
  </si>
  <si>
    <t>10594983</t>
  </si>
  <si>
    <t>10148156</t>
  </si>
  <si>
    <t>9084591</t>
  </si>
  <si>
    <t>EVLNAM</t>
  </si>
  <si>
    <t>EVLNAM_ZIO004</t>
  </si>
  <si>
    <t>EVLNAM_2</t>
  </si>
  <si>
    <t>Evaluation</t>
  </si>
  <si>
    <t>0|1|2|3|4|5|6|7|8|9|10|11|12|13|14|15|16|17|18|19|20|21|22|23|24|25|26|27|28|29|30|31|32|33|34|35|36|</t>
  </si>
  <si>
    <t>Evaluation name</t>
  </si>
  <si>
    <t>11810242</t>
  </si>
  <si>
    <t>10594976</t>
  </si>
  <si>
    <t>10148157</t>
  </si>
  <si>
    <t>9084592</t>
  </si>
  <si>
    <t>EVLDN</t>
  </si>
  <si>
    <t>EVLDN_ZIO004</t>
  </si>
  <si>
    <t>Evaluation Done</t>
  </si>
  <si>
    <t>11810241</t>
  </si>
  <si>
    <t>10594975</t>
  </si>
  <si>
    <t>10148158</t>
  </si>
  <si>
    <t>9084593</t>
  </si>
  <si>
    <t>ZIDT</t>
  </si>
  <si>
    <t>ZIDT_ZIO004</t>
  </si>
  <si>
    <t>Date of Image or Examination</t>
  </si>
  <si>
    <t>11810251</t>
  </si>
  <si>
    <t>10594985</t>
  </si>
  <si>
    <t>10148159</t>
  </si>
  <si>
    <t>9084594</t>
  </si>
  <si>
    <t>ZIMETHOD</t>
  </si>
  <si>
    <t>ZIMETHOD_ZIO004</t>
  </si>
  <si>
    <t>EVLMTD_181</t>
  </si>
  <si>
    <t>Method of Evaluation</t>
  </si>
  <si>
    <t>11810253</t>
  </si>
  <si>
    <t>10594987</t>
  </si>
  <si>
    <t>10148160</t>
  </si>
  <si>
    <t>9084595</t>
  </si>
  <si>
    <t>ZIMTDOS</t>
  </si>
  <si>
    <t>ZIMTDOS_ZIO004</t>
  </si>
  <si>
    <t>Method of evaluation other specify</t>
  </si>
  <si>
    <t>11810254</t>
  </si>
  <si>
    <t>10594988</t>
  </si>
  <si>
    <t>10148161</t>
  </si>
  <si>
    <t>9084596</t>
  </si>
  <si>
    <t>LSDIA</t>
  </si>
  <si>
    <t>LSDIA_ZIO004</t>
  </si>
  <si>
    <t>Lesion Diameter</t>
  </si>
  <si>
    <t>11810245</t>
  </si>
  <si>
    <t>10594979</t>
  </si>
  <si>
    <t>10148162</t>
  </si>
  <si>
    <t>9084597</t>
  </si>
  <si>
    <t>GNDRVYN_ZIO004</t>
  </si>
  <si>
    <t>YesNo</t>
  </si>
  <si>
    <t>Do you need additional form to add another lesion?</t>
  </si>
  <si>
    <t>11810243</t>
  </si>
  <si>
    <t>10594977</t>
  </si>
  <si>
    <t>10148470</t>
  </si>
  <si>
    <t>9084905</t>
  </si>
  <si>
    <t>ZICAT_ZIYNO001</t>
  </si>
  <si>
    <t>11810316</t>
  </si>
  <si>
    <t>10595050</t>
  </si>
  <si>
    <t>10148163</t>
  </si>
  <si>
    <t>9084598</t>
  </si>
  <si>
    <t>ZISCAT_ZIYNO001</t>
  </si>
  <si>
    <t>NON-TARGET</t>
  </si>
  <si>
    <t>11810317</t>
  </si>
  <si>
    <t>10595051</t>
  </si>
  <si>
    <t>10148164</t>
  </si>
  <si>
    <t>9084599</t>
  </si>
  <si>
    <t>NNTARLS</t>
  </si>
  <si>
    <t>NNTARLS_ZIYNO001</t>
  </si>
  <si>
    <t>Are there any non-target lesions?</t>
  </si>
  <si>
    <t>11810315</t>
  </si>
  <si>
    <t>10595049</t>
  </si>
  <si>
    <t>10148165</t>
  </si>
  <si>
    <t>9084600</t>
  </si>
  <si>
    <t>LBL_ZIO002</t>
  </si>
  <si>
    <t>&lt;i&gt;(Please note that all data reported on this page will be used for both methods: RECIST and iRECIST.)&lt;/i&gt;</t>
  </si>
  <si>
    <t>11810229</t>
  </si>
  <si>
    <t>10594963</t>
  </si>
  <si>
    <t>ZICAT_ZIO002</t>
  </si>
  <si>
    <t>11810235</t>
  </si>
  <si>
    <t>10594969</t>
  </si>
  <si>
    <t>10148166</t>
  </si>
  <si>
    <t>9084601</t>
  </si>
  <si>
    <t>ZISCAT_ZIO002</t>
  </si>
  <si>
    <t>11810240</t>
  </si>
  <si>
    <t>10594974</t>
  </si>
  <si>
    <t>10148167</t>
  </si>
  <si>
    <t>9084602</t>
  </si>
  <si>
    <t>LSID_ZIO002</t>
  </si>
  <si>
    <t>11810230</t>
  </si>
  <si>
    <t>10594964</t>
  </si>
  <si>
    <t>10148168</t>
  </si>
  <si>
    <t>9084603</t>
  </si>
  <si>
    <t>ZILOC_ZIO002</t>
  </si>
  <si>
    <t>11810237</t>
  </si>
  <si>
    <t>10594971</t>
  </si>
  <si>
    <t>10148169</t>
  </si>
  <si>
    <t>9084604</t>
  </si>
  <si>
    <t>LSLOCOS_ZIO002</t>
  </si>
  <si>
    <t>11810232</t>
  </si>
  <si>
    <t>10594966</t>
  </si>
  <si>
    <t>10148170</t>
  </si>
  <si>
    <t>9084605</t>
  </si>
  <si>
    <t>LSLOCD_ZIO002</t>
  </si>
  <si>
    <t>11810231</t>
  </si>
  <si>
    <t>10594965</t>
  </si>
  <si>
    <t>10148171</t>
  </si>
  <si>
    <t>9084606</t>
  </si>
  <si>
    <t>LSTP_ZIO002</t>
  </si>
  <si>
    <t>11810234</t>
  </si>
  <si>
    <t>10594968</t>
  </si>
  <si>
    <t>10148172</t>
  </si>
  <si>
    <t>9084607</t>
  </si>
  <si>
    <t>EVLNAM_ZIO002</t>
  </si>
  <si>
    <t>11810227</t>
  </si>
  <si>
    <t>10594961</t>
  </si>
  <si>
    <t>10148173</t>
  </si>
  <si>
    <t>9084608</t>
  </si>
  <si>
    <t>EVLDN_ZIO002</t>
  </si>
  <si>
    <t>11810226</t>
  </si>
  <si>
    <t>10594960</t>
  </si>
  <si>
    <t>10148174</t>
  </si>
  <si>
    <t>9084609</t>
  </si>
  <si>
    <t>ZIDT_ZIO002</t>
  </si>
  <si>
    <t>11810236</t>
  </si>
  <si>
    <t>10594970</t>
  </si>
  <si>
    <t>10148175</t>
  </si>
  <si>
    <t>9084610</t>
  </si>
  <si>
    <t>ZIMTDOS_ZIO002</t>
  </si>
  <si>
    <t>11810239</t>
  </si>
  <si>
    <t>10594973</t>
  </si>
  <si>
    <t>10148176</t>
  </si>
  <si>
    <t>9084611</t>
  </si>
  <si>
    <t>ZIMETHOD_ZIO002</t>
  </si>
  <si>
    <t>11810238</t>
  </si>
  <si>
    <t>10594972</t>
  </si>
  <si>
    <t>10148177</t>
  </si>
  <si>
    <t>9084612</t>
  </si>
  <si>
    <t>LSSTAT</t>
  </si>
  <si>
    <t>LSSTAT_ZIO002</t>
  </si>
  <si>
    <t>LSSTAT_1</t>
  </si>
  <si>
    <t>Lesion Status</t>
  </si>
  <si>
    <t>11810233</t>
  </si>
  <si>
    <t>10594967</t>
  </si>
  <si>
    <t>10148178</t>
  </si>
  <si>
    <t>9084613</t>
  </si>
  <si>
    <t>GNDRVYN_ZIO002</t>
  </si>
  <si>
    <t>11810228</t>
  </si>
  <si>
    <t>10594962</t>
  </si>
  <si>
    <t>10148473</t>
  </si>
  <si>
    <t>9084908</t>
  </si>
  <si>
    <t>ZICAT_ZIYNO005</t>
  </si>
  <si>
    <t>11810322</t>
  </si>
  <si>
    <t>10595056</t>
  </si>
  <si>
    <t>10148179</t>
  </si>
  <si>
    <t>9084614</t>
  </si>
  <si>
    <t>ZISCAT_ZIYNO005</t>
  </si>
  <si>
    <t>NEW TARGET</t>
  </si>
  <si>
    <t>11810323</t>
  </si>
  <si>
    <t>10595057</t>
  </si>
  <si>
    <t>10148180</t>
  </si>
  <si>
    <t>9084615</t>
  </si>
  <si>
    <t>NWTRLS</t>
  </si>
  <si>
    <t>NWTRLS_ZIYNO005</t>
  </si>
  <si>
    <t>Are there any new target lesions?</t>
  </si>
  <si>
    <t>Are There Any New Target Lesions</t>
  </si>
  <si>
    <t>11810321</t>
  </si>
  <si>
    <t>10595055</t>
  </si>
  <si>
    <t>10148181</t>
  </si>
  <si>
    <t>9084616</t>
  </si>
  <si>
    <t>LBL_ZIO015</t>
  </si>
  <si>
    <t>&lt;i&gt;(If the lesion is Nodal, please provide the lesion measurement of the short axis)&lt;br/&gt;(If the lesion is Non-nodal, please provide the lesion measurement of the longest diameter)&lt;/i&gt;</t>
  </si>
  <si>
    <t>11810259</t>
  </si>
  <si>
    <t>10594993</t>
  </si>
  <si>
    <t>ZICAT_ZIO015</t>
  </si>
  <si>
    <t>11810265</t>
  </si>
  <si>
    <t>10594999</t>
  </si>
  <si>
    <t>10148182</t>
  </si>
  <si>
    <t>9084617</t>
  </si>
  <si>
    <t>ZISCAT_ZIO015</t>
  </si>
  <si>
    <t>11810270</t>
  </si>
  <si>
    <t>10595004</t>
  </si>
  <si>
    <t>10148183</t>
  </si>
  <si>
    <t>9084618</t>
  </si>
  <si>
    <t>LSID_ZIO015</t>
  </si>
  <si>
    <t>11810261</t>
  </si>
  <si>
    <t>10594995</t>
  </si>
  <si>
    <t>10148184</t>
  </si>
  <si>
    <t>9084619</t>
  </si>
  <si>
    <t>ZILOC_ZIO015</t>
  </si>
  <si>
    <t>11810267</t>
  </si>
  <si>
    <t>10595001</t>
  </si>
  <si>
    <t>10148185</t>
  </si>
  <si>
    <t>9084620</t>
  </si>
  <si>
    <t>LSLOCOS_ZIO015</t>
  </si>
  <si>
    <t>11810263</t>
  </si>
  <si>
    <t>10594997</t>
  </si>
  <si>
    <t>10148186</t>
  </si>
  <si>
    <t>9084621</t>
  </si>
  <si>
    <t>LSLOCD_ZIO015</t>
  </si>
  <si>
    <t>11810262</t>
  </si>
  <si>
    <t>10594996</t>
  </si>
  <si>
    <t>10148187</t>
  </si>
  <si>
    <t>9084622</t>
  </si>
  <si>
    <t>LSTP_ZIO015</t>
  </si>
  <si>
    <t>11810264</t>
  </si>
  <si>
    <t>10594998</t>
  </si>
  <si>
    <t>10148188</t>
  </si>
  <si>
    <t>9084623</t>
  </si>
  <si>
    <t>EVLNAM_ZIO015</t>
  </si>
  <si>
    <t>1|2|3|4|5|6|7|8|9|10|11|12|13|14|15|16|17|18|19|20|21|22|23|24|25|26|27|28|29|30|31|32|33|34|35|36|</t>
  </si>
  <si>
    <t>11810257</t>
  </si>
  <si>
    <t>10594991</t>
  </si>
  <si>
    <t>10148189</t>
  </si>
  <si>
    <t>9084624</t>
  </si>
  <si>
    <t>EVLDN_ZIO015</t>
  </si>
  <si>
    <t>NOYES_6</t>
  </si>
  <si>
    <t>11810256</t>
  </si>
  <si>
    <t>10594990</t>
  </si>
  <si>
    <t>10148190</t>
  </si>
  <si>
    <t>9084625</t>
  </si>
  <si>
    <t>ZIDT_ZIO015</t>
  </si>
  <si>
    <t>11810266</t>
  </si>
  <si>
    <t>10595000</t>
  </si>
  <si>
    <t>10148191</t>
  </si>
  <si>
    <t>9084626</t>
  </si>
  <si>
    <t>ZIMETHOD_ZIO015</t>
  </si>
  <si>
    <t>11810268</t>
  </si>
  <si>
    <t>10595002</t>
  </si>
  <si>
    <t>10148192</t>
  </si>
  <si>
    <t>9084627</t>
  </si>
  <si>
    <t>ZIMTDOS_ZIO015</t>
  </si>
  <si>
    <t>11810269</t>
  </si>
  <si>
    <t>10595003</t>
  </si>
  <si>
    <t>10148193</t>
  </si>
  <si>
    <t>9084628</t>
  </si>
  <si>
    <t>LSDIA_ZIO015</t>
  </si>
  <si>
    <t>11810260</t>
  </si>
  <si>
    <t>10594994</t>
  </si>
  <si>
    <t>10148194</t>
  </si>
  <si>
    <t>9084629</t>
  </si>
  <si>
    <t>GNDRVYN_ZIO015</t>
  </si>
  <si>
    <t>11810258</t>
  </si>
  <si>
    <t>10594992</t>
  </si>
  <si>
    <t>10148472</t>
  </si>
  <si>
    <t>9084907</t>
  </si>
  <si>
    <t>ZICAT_ZIYNO006</t>
  </si>
  <si>
    <t>11810325</t>
  </si>
  <si>
    <t>10595059</t>
  </si>
  <si>
    <t>10148195</t>
  </si>
  <si>
    <t>9084630</t>
  </si>
  <si>
    <t>ZISCAT_ZIYNO006</t>
  </si>
  <si>
    <t>NEW NON-TARGET</t>
  </si>
  <si>
    <t>11810326</t>
  </si>
  <si>
    <t>10595060</t>
  </si>
  <si>
    <t>10148196</t>
  </si>
  <si>
    <t>9084631</t>
  </si>
  <si>
    <t>NWNTRLS</t>
  </si>
  <si>
    <t>NWNTRLS_ZIYNO006</t>
  </si>
  <si>
    <t>Are there any new non-target lesions?</t>
  </si>
  <si>
    <t>Are There New Non-Target Lesions</t>
  </si>
  <si>
    <t>11810324</t>
  </si>
  <si>
    <t>10595058</t>
  </si>
  <si>
    <t>10148197</t>
  </si>
  <si>
    <t>9084632</t>
  </si>
  <si>
    <t>ZICAT_ZIO016</t>
  </si>
  <si>
    <t>11810279</t>
  </si>
  <si>
    <t>10595013</t>
  </si>
  <si>
    <t>10148198</t>
  </si>
  <si>
    <t>9084633</t>
  </si>
  <si>
    <t>ZISCAT_ZIO016</t>
  </si>
  <si>
    <t>11810284</t>
  </si>
  <si>
    <t>10595018</t>
  </si>
  <si>
    <t>10148199</t>
  </si>
  <si>
    <t>9084634</t>
  </si>
  <si>
    <t>LSID_ZIO016</t>
  </si>
  <si>
    <t>11810274</t>
  </si>
  <si>
    <t>10595008</t>
  </si>
  <si>
    <t>10148200</t>
  </si>
  <si>
    <t>9084635</t>
  </si>
  <si>
    <t>ZILOC_ZIO016</t>
  </si>
  <si>
    <t>11810281</t>
  </si>
  <si>
    <t>10595015</t>
  </si>
  <si>
    <t>10148201</t>
  </si>
  <si>
    <t>9084636</t>
  </si>
  <si>
    <t>LSLOCOS_ZIO016</t>
  </si>
  <si>
    <t>11810276</t>
  </si>
  <si>
    <t>10595010</t>
  </si>
  <si>
    <t>10148202</t>
  </si>
  <si>
    <t>9084637</t>
  </si>
  <si>
    <t>LSLOCD_ZIO016</t>
  </si>
  <si>
    <t>11810275</t>
  </si>
  <si>
    <t>10595009</t>
  </si>
  <si>
    <t>10148203</t>
  </si>
  <si>
    <t>9084638</t>
  </si>
  <si>
    <t>LSTP_ZIO016</t>
  </si>
  <si>
    <t>11810278</t>
  </si>
  <si>
    <t>10595012</t>
  </si>
  <si>
    <t>10148204</t>
  </si>
  <si>
    <t>9084639</t>
  </si>
  <si>
    <t>EVLNAM_ZIO016</t>
  </si>
  <si>
    <t>11810272</t>
  </si>
  <si>
    <t>10595006</t>
  </si>
  <si>
    <t>10148205</t>
  </si>
  <si>
    <t>9084640</t>
  </si>
  <si>
    <t>EVLDN_ZIO016</t>
  </si>
  <si>
    <t>11810271</t>
  </si>
  <si>
    <t>10595005</t>
  </si>
  <si>
    <t>10148206</t>
  </si>
  <si>
    <t>9084641</t>
  </si>
  <si>
    <t>ZIDT_ZIO016</t>
  </si>
  <si>
    <t>11810280</t>
  </si>
  <si>
    <t>10595014</t>
  </si>
  <si>
    <t>10148207</t>
  </si>
  <si>
    <t>9084642</t>
  </si>
  <si>
    <t>ZIMETHOD_ZIO016</t>
  </si>
  <si>
    <t>11810282</t>
  </si>
  <si>
    <t>10595016</t>
  </si>
  <si>
    <t>10148208</t>
  </si>
  <si>
    <t>9084643</t>
  </si>
  <si>
    <t>ZIMTDOS_ZIO016</t>
  </si>
  <si>
    <t>If Other, specify</t>
  </si>
  <si>
    <t>11810283</t>
  </si>
  <si>
    <t>10595017</t>
  </si>
  <si>
    <t>10148209</t>
  </si>
  <si>
    <t>9084644</t>
  </si>
  <si>
    <t>LSSTAT_ZIO016</t>
  </si>
  <si>
    <t>11810277</t>
  </si>
  <si>
    <t>10595011</t>
  </si>
  <si>
    <t>10148210</t>
  </si>
  <si>
    <t>9084645</t>
  </si>
  <si>
    <t>GNDRVYN_ZIO016</t>
  </si>
  <si>
    <t>11810273</t>
  </si>
  <si>
    <t>10595007</t>
  </si>
  <si>
    <t>10148471</t>
  </si>
  <si>
    <t>9084906</t>
  </si>
  <si>
    <t>ZRCAT</t>
  </si>
  <si>
    <t>ZRCAT_ZRO001</t>
  </si>
  <si>
    <t>ZRCAT_2</t>
  </si>
  <si>
    <t>Lesion response category</t>
  </si>
  <si>
    <t>11810549</t>
  </si>
  <si>
    <t>10595283</t>
  </si>
  <si>
    <t>10148211</t>
  </si>
  <si>
    <t>9084646</t>
  </si>
  <si>
    <t>ZRSCAT</t>
  </si>
  <si>
    <t>ZRSCAT_ZRO001</t>
  </si>
  <si>
    <t>Lesion response subcategory</t>
  </si>
  <si>
    <t>NON-TARGET RESPONSE</t>
  </si>
  <si>
    <t>11810550</t>
  </si>
  <si>
    <t>10595284</t>
  </si>
  <si>
    <t>10148212</t>
  </si>
  <si>
    <t>9084647</t>
  </si>
  <si>
    <t>EVLNAM_ZRO001</t>
  </si>
  <si>
    <t>11810547</t>
  </si>
  <si>
    <t>10595281</t>
  </si>
  <si>
    <t>10148213</t>
  </si>
  <si>
    <t>9084648</t>
  </si>
  <si>
    <t>OVRNNRS</t>
  </si>
  <si>
    <t>OVRNNRS_ZRO001</t>
  </si>
  <si>
    <t>Overall non-target response</t>
  </si>
  <si>
    <t>11810548</t>
  </si>
  <si>
    <t>10595282</t>
  </si>
  <si>
    <t>10148214</t>
  </si>
  <si>
    <t>9084649</t>
  </si>
  <si>
    <t>ZRCAT_ZRO007</t>
  </si>
  <si>
    <t>11810557</t>
  </si>
  <si>
    <t>10595291</t>
  </si>
  <si>
    <t>10148215</t>
  </si>
  <si>
    <t>9084650</t>
  </si>
  <si>
    <t>ZRSCAT_ZRO007</t>
  </si>
  <si>
    <t>ZRSCAT_2</t>
  </si>
  <si>
    <t>NEW NON-TARGET RESPONSE</t>
  </si>
  <si>
    <t>11810558</t>
  </si>
  <si>
    <t>10595292</t>
  </si>
  <si>
    <t>10148216</t>
  </si>
  <si>
    <t>9084651</t>
  </si>
  <si>
    <t>EVLNAM_ZRO007</t>
  </si>
  <si>
    <t>11810555</t>
  </si>
  <si>
    <t>10595289</t>
  </si>
  <si>
    <t>10148217</t>
  </si>
  <si>
    <t>9084652</t>
  </si>
  <si>
    <t>OVRNNRS_ZRO007</t>
  </si>
  <si>
    <t>LSRS_3</t>
  </si>
  <si>
    <t>New Non-Target Lesion Response</t>
  </si>
  <si>
    <t>11810556</t>
  </si>
  <si>
    <t>10595290</t>
  </si>
  <si>
    <t>10148218</t>
  </si>
  <si>
    <t>9084653</t>
  </si>
  <si>
    <t>ZRCAT_ZRO003</t>
  </si>
  <si>
    <t>11810553</t>
  </si>
  <si>
    <t>10595287</t>
  </si>
  <si>
    <t>10148219</t>
  </si>
  <si>
    <t>9084654</t>
  </si>
  <si>
    <t>ZRSCAT_ZRO003</t>
  </si>
  <si>
    <t>OVERALL LESION RESPONSE</t>
  </si>
  <si>
    <t>11810554</t>
  </si>
  <si>
    <t>10595288</t>
  </si>
  <si>
    <t>10148220</t>
  </si>
  <si>
    <t>9084655</t>
  </si>
  <si>
    <t>EVLNAM_ZRO003</t>
  </si>
  <si>
    <t>11810551</t>
  </si>
  <si>
    <t>10595285</t>
  </si>
  <si>
    <t>10148221</t>
  </si>
  <si>
    <t>9084656</t>
  </si>
  <si>
    <t>OVRRS</t>
  </si>
  <si>
    <t>OVRRS_ZRO003</t>
  </si>
  <si>
    <t>Overall response</t>
  </si>
  <si>
    <t>11810552</t>
  </si>
  <si>
    <t>10595286</t>
  </si>
  <si>
    <t>10148222</t>
  </si>
  <si>
    <t>9084657</t>
  </si>
  <si>
    <t>DSSCAT</t>
  </si>
  <si>
    <t>DSSCAT_DSG001</t>
  </si>
  <si>
    <t>DSSCAT_1</t>
  </si>
  <si>
    <t>Disposition Event Name</t>
  </si>
  <si>
    <t>SCREENING|TREATMENT|SAFETY FOLLOW UP DISPOSITION|DISEASE PROGRESSION FOLLOW-UP|</t>
  </si>
  <si>
    <t>Subcategory for Disposition Event</t>
  </si>
  <si>
    <t>11809743</t>
  </si>
  <si>
    <t>10594478</t>
  </si>
  <si>
    <t>10148223</t>
  </si>
  <si>
    <t>9084658</t>
  </si>
  <si>
    <t>DSDECOD</t>
  </si>
  <si>
    <t>DSDECOD_DSG001</t>
  </si>
  <si>
    <t>DSDECOD_1</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</si>
  <si>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</si>
  <si>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</si>
  <si>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11809742</t>
  </si>
  <si>
    <t>10594477</t>
  </si>
  <si>
    <t>10148224</t>
  </si>
  <si>
    <t>9084659</t>
  </si>
  <si>
    <t>DECSYDC</t>
  </si>
  <si>
    <t>DECSYDC_DSG001</t>
  </si>
  <si>
    <t>Specify Decision</t>
  </si>
  <si>
    <t>Specify should be entered for ‘Physician Decision, Subject Decision, and Guardian Decision’</t>
  </si>
  <si>
    <t>Specify Decision for Discontinuation</t>
  </si>
  <si>
    <t>11809741</t>
  </si>
  <si>
    <t>10594476</t>
  </si>
  <si>
    <t>10148225</t>
  </si>
  <si>
    <t>9084660</t>
  </si>
  <si>
    <t>DSSTDAT_DSG001</t>
  </si>
  <si>
    <t>Disposition Event Date</t>
  </si>
  <si>
    <t>Enter the date the milestone was achieved.</t>
  </si>
  <si>
    <t>11809744</t>
  </si>
  <si>
    <t>10594479</t>
  </si>
  <si>
    <t>10148226</t>
  </si>
  <si>
    <t>9084661</t>
  </si>
  <si>
    <t>EEAYN</t>
  </si>
  <si>
    <t>EEAYN_DSG001</t>
  </si>
  <si>
    <t>If the subject discontinued the study early, were all the early discontinuation assessments performed?</t>
  </si>
  <si>
    <t>-If ‘Discontinued Study’ for any reason other than ‘Screen failure’, ‘Completed’, ‘Lost to follow-up’ or ‘Death’ select ‘No’ or ‘Yes’ from the drop-down list. This will populate the early exit visit. &lt;br/&gt;&lt;br/&gt;_x000D_
_x000D_
-If ‘Discontinued Study due to ‘Screen Failure’, ‘Completed Study’, ‘Lost to follow-up’ or ‘Death’ is selected, then this field should not be answered. &lt;br/&gt;&lt;br/&gt;</t>
  </si>
  <si>
    <t>Subject Perform Early Exit Assessments</t>
  </si>
  <si>
    <t>11809745</t>
  </si>
  <si>
    <t>10594480</t>
  </si>
  <si>
    <t>10148227</t>
  </si>
  <si>
    <t>9084662</t>
  </si>
  <si>
    <t>FUPAGRE</t>
  </si>
  <si>
    <t>FUPAGRE_DSG001</t>
  </si>
  <si>
    <t>NY_1</t>
  </si>
  <si>
    <t>Does the subject agree to further follow-up contact?</t>
  </si>
  <si>
    <t>Subject agrees to further follow-up?</t>
  </si>
  <si>
    <t>11809746</t>
  </si>
  <si>
    <t>10594481</t>
  </si>
  <si>
    <t>10148563</t>
  </si>
  <si>
    <t>9084998</t>
  </si>
  <si>
    <t>DVSTDAT</t>
  </si>
  <si>
    <t>DVSTDAT_DVG001</t>
  </si>
  <si>
    <t>Date of PD</t>
  </si>
  <si>
    <t>The start date of deviation</t>
  </si>
  <si>
    <t>Clinical Review</t>
  </si>
  <si>
    <t>11809788</t>
  </si>
  <si>
    <t>10594523</t>
  </si>
  <si>
    <t>10148228</t>
  </si>
  <si>
    <t>9084663</t>
  </si>
  <si>
    <t>DVDECOD</t>
  </si>
  <si>
    <t>DVDECOD_DVG001</t>
  </si>
  <si>
    <t>DVDECOD_2</t>
  </si>
  <si>
    <t>PD Short Description</t>
  </si>
  <si>
    <t>11809773</t>
  </si>
  <si>
    <t>10594508</t>
  </si>
  <si>
    <t>10148229</t>
  </si>
  <si>
    <t>9084664</t>
  </si>
  <si>
    <t>DVSPID</t>
  </si>
  <si>
    <t>DVSPID_DVG001</t>
  </si>
  <si>
    <t>PD Identifier</t>
  </si>
  <si>
    <t>Sponsor-Defined Identifier</t>
  </si>
  <si>
    <t>11809787</t>
  </si>
  <si>
    <t>10594522</t>
  </si>
  <si>
    <t>10148230</t>
  </si>
  <si>
    <t>9084665</t>
  </si>
  <si>
    <t>DVCAT</t>
  </si>
  <si>
    <t>DVCAT_DVG001</t>
  </si>
  <si>
    <t>DVCAT_1</t>
  </si>
  <si>
    <t>Protocol Deviation Coded Term</t>
  </si>
  <si>
    <t>11809768</t>
  </si>
  <si>
    <t>10594503</t>
  </si>
  <si>
    <t>10148231</t>
  </si>
  <si>
    <t>9084666</t>
  </si>
  <si>
    <t>DVTERM</t>
  </si>
  <si>
    <t>DVTERM_DVG001</t>
  </si>
  <si>
    <t>Protocol Deviation Term</t>
  </si>
  <si>
    <t>11809789</t>
  </si>
  <si>
    <t>10594524</t>
  </si>
  <si>
    <t>10148232</t>
  </si>
  <si>
    <t>9084667</t>
  </si>
  <si>
    <t>DVMETHOD</t>
  </si>
  <si>
    <t>DVMETHOD_DVG001</t>
  </si>
  <si>
    <t>DVMETHOD_1</t>
  </si>
  <si>
    <t>PD Identification Method</t>
  </si>
  <si>
    <t>11809778</t>
  </si>
  <si>
    <t>10594513</t>
  </si>
  <si>
    <t>10148233</t>
  </si>
  <si>
    <t>9084668</t>
  </si>
  <si>
    <t>DVBLIND</t>
  </si>
  <si>
    <t>DVBLIND_DVG001</t>
  </si>
  <si>
    <t>Blinded Protocol Deviation</t>
  </si>
  <si>
    <t>N</t>
  </si>
  <si>
    <t>Clinical Review,Field Monitor,Medical Review</t>
  </si>
  <si>
    <t>11809767</t>
  </si>
  <si>
    <t>10594502</t>
  </si>
  <si>
    <t>10148234</t>
  </si>
  <si>
    <t>9084669</t>
  </si>
  <si>
    <t>DVREVIEW</t>
  </si>
  <si>
    <t>DVREVIEW_DVG001</t>
  </si>
  <si>
    <t>Medical Review Required</t>
  </si>
  <si>
    <t>Field Monitor,Medical Review</t>
  </si>
  <si>
    <t>11809785</t>
  </si>
  <si>
    <t>10594520</t>
  </si>
  <si>
    <t>10148235</t>
  </si>
  <si>
    <t>9084670</t>
  </si>
  <si>
    <t>DVMRNAM</t>
  </si>
  <si>
    <t>DVMRNAM_DVG001</t>
  </si>
  <si>
    <t>Name of Medical Reviewer</t>
  </si>
  <si>
    <t>11809781</t>
  </si>
  <si>
    <t>10594516</t>
  </si>
  <si>
    <t>10148236</t>
  </si>
  <si>
    <t>9084671</t>
  </si>
  <si>
    <t>DVMRDAT</t>
  </si>
  <si>
    <t>DVMRDAT_DVG001</t>
  </si>
  <si>
    <t>MedRev Date</t>
  </si>
  <si>
    <t>11809780</t>
  </si>
  <si>
    <t>10594515</t>
  </si>
  <si>
    <t>10148237</t>
  </si>
  <si>
    <t>9084672</t>
  </si>
  <si>
    <t>DVMRAC</t>
  </si>
  <si>
    <t>DVMRAC_DVG001</t>
  </si>
  <si>
    <t>DVMRAC_1</t>
  </si>
  <si>
    <t>MedRev Action</t>
  </si>
  <si>
    <t>Clinical Review,Field Monitor</t>
  </si>
  <si>
    <t>Medical Review</t>
  </si>
  <si>
    <t>11809779</t>
  </si>
  <si>
    <t>10594514</t>
  </si>
  <si>
    <t>10148238</t>
  </si>
  <si>
    <t>9084673</t>
  </si>
  <si>
    <t>DVOTHSY</t>
  </si>
  <si>
    <t>DVOTHSY_DVG001</t>
  </si>
  <si>
    <t>Other Specify</t>
  </si>
  <si>
    <t>11809782</t>
  </si>
  <si>
    <t>10594517</t>
  </si>
  <si>
    <t>10148239</t>
  </si>
  <si>
    <t>9084674</t>
  </si>
  <si>
    <t>DVRATNL</t>
  </si>
  <si>
    <t>DVRATNL_DVG001</t>
  </si>
  <si>
    <t>$400</t>
  </si>
  <si>
    <t>MedRev Rationale</t>
  </si>
  <si>
    <t>11809784</t>
  </si>
  <si>
    <t>10594519</t>
  </si>
  <si>
    <t>10148240</t>
  </si>
  <si>
    <t>9084675</t>
  </si>
  <si>
    <t>DVDSTAT</t>
  </si>
  <si>
    <t>DVDSTAT_DVG001</t>
  </si>
  <si>
    <t>DVDSTAT_1</t>
  </si>
  <si>
    <t>PD Status</t>
  </si>
  <si>
    <t>PD Discrepancy Status</t>
  </si>
  <si>
    <t>11809774</t>
  </si>
  <si>
    <t>10594509</t>
  </si>
  <si>
    <t>10148241</t>
  </si>
  <si>
    <t>9084676</t>
  </si>
  <si>
    <t>DVCRNAM</t>
  </si>
  <si>
    <t>DVCRNAM_DVG001</t>
  </si>
  <si>
    <t>Name of Clinical Reviewer</t>
  </si>
  <si>
    <t>11809771</t>
  </si>
  <si>
    <t>10594506</t>
  </si>
  <si>
    <t>10148242</t>
  </si>
  <si>
    <t>9084677</t>
  </si>
  <si>
    <t>DVCRDAT</t>
  </si>
  <si>
    <t>DVCRDAT_DVG001</t>
  </si>
  <si>
    <t>Date of Clinical Review</t>
  </si>
  <si>
    <t>11809769</t>
  </si>
  <si>
    <t>10594504</t>
  </si>
  <si>
    <t>10148243</t>
  </si>
  <si>
    <t>9084678</t>
  </si>
  <si>
    <t>DVFMAC</t>
  </si>
  <si>
    <t>41</t>
  </si>
  <si>
    <t>DVFMAC_DVG001</t>
  </si>
  <si>
    <t>DVFMAC_1</t>
  </si>
  <si>
    <t>FM Action Status</t>
  </si>
  <si>
    <t>Clinical Review,Medical Review</t>
  </si>
  <si>
    <t>11809775</t>
  </si>
  <si>
    <t>10594510</t>
  </si>
  <si>
    <t>10148244</t>
  </si>
  <si>
    <t>9084679</t>
  </si>
  <si>
    <t>DVFMNAM</t>
  </si>
  <si>
    <t>42</t>
  </si>
  <si>
    <t>DVFMNAM_DVG001</t>
  </si>
  <si>
    <t>Field Monitor Name</t>
  </si>
  <si>
    <t>11809777</t>
  </si>
  <si>
    <t>10594512</t>
  </si>
  <si>
    <t>10148245</t>
  </si>
  <si>
    <t>9084680</t>
  </si>
  <si>
    <t>DVFMDAT</t>
  </si>
  <si>
    <t>43</t>
  </si>
  <si>
    <t>DVFMDAT_DVG001</t>
  </si>
  <si>
    <t>FM Review Date</t>
  </si>
  <si>
    <t>11809776</t>
  </si>
  <si>
    <t>10594511</t>
  </si>
  <si>
    <t>10148246</t>
  </si>
  <si>
    <t>9084681</t>
  </si>
  <si>
    <t>DVVIS</t>
  </si>
  <si>
    <t>44</t>
  </si>
  <si>
    <t>DVVIS_DVG001</t>
  </si>
  <si>
    <t>DVVIS_1</t>
  </si>
  <si>
    <t>Visit of Protocol Deviation</t>
  </si>
  <si>
    <t>11809790</t>
  </si>
  <si>
    <t>10594525</t>
  </si>
  <si>
    <t>10148247</t>
  </si>
  <si>
    <t>9084682</t>
  </si>
  <si>
    <t>DVCRF</t>
  </si>
  <si>
    <t>45</t>
  </si>
  <si>
    <t>DVCRF_DVG001</t>
  </si>
  <si>
    <t>DVCRF_1</t>
  </si>
  <si>
    <t>CRF Page of Protocol Deviation</t>
  </si>
  <si>
    <t>11809770</t>
  </si>
  <si>
    <t>10594505</t>
  </si>
  <si>
    <t>10148248</t>
  </si>
  <si>
    <t>9084683</t>
  </si>
  <si>
    <t>DVSEQ</t>
  </si>
  <si>
    <t>46</t>
  </si>
  <si>
    <t>DVSEQ_DVG001</t>
  </si>
  <si>
    <t>Record Number of Protocol Deviation</t>
  </si>
  <si>
    <t>Sequence Number</t>
  </si>
  <si>
    <t>11809786</t>
  </si>
  <si>
    <t>10594521</t>
  </si>
  <si>
    <t>10148249</t>
  </si>
  <si>
    <t>9084684</t>
  </si>
  <si>
    <t>DVPENSY</t>
  </si>
  <si>
    <t>62</t>
  </si>
  <si>
    <t>DVPENSY_DVG001</t>
  </si>
  <si>
    <t>Pending Specify</t>
  </si>
  <si>
    <t>11809783</t>
  </si>
  <si>
    <t>10594518</t>
  </si>
  <si>
    <t>10148469</t>
  </si>
  <si>
    <t>9084904</t>
  </si>
  <si>
    <t>DVCRRAT</t>
  </si>
  <si>
    <t>63</t>
  </si>
  <si>
    <t>DVCRRAT_DVG001</t>
  </si>
  <si>
    <t>Clinical Review Rationale</t>
  </si>
  <si>
    <t>11809772</t>
  </si>
  <si>
    <t>10594507</t>
  </si>
  <si>
    <t>10148562</t>
  </si>
  <si>
    <t>9084997</t>
  </si>
  <si>
    <t>LBL1_DSG003</t>
  </si>
  <si>
    <t>If at any time after start of study, the subject exercises their right to withdraw consent from participation in the study, please provide the following information _x000D_
_x000D_
NOTE: If a subject or guardian decision is made to stop study treatment, but subject is willing to continue to undergo follow-up as per protocol, the decision does not constitute "withdrawal of study informed consent". Please document such cases on the Disposition page.</t>
  </si>
  <si>
    <t>Subjects who only discontinue study treatment should NOT be considered to have withdrawn consent.  Withdrawal of “Study informed consent” means that a subject: &lt;br/&gt;&lt;br/&gt;_x000D_
• does not want to participate in the study anymore, &lt;br/&gt;&lt;br/&gt;_x000D_
• and does not want any further visits or assessments, &lt;br/&gt;&lt;br/&gt;_x000D_
• and does not want any further study related contact, &lt;br/&gt;&lt;br/&gt;_x000D_
• and does not allow any further analysis of already obtained biologic material. &lt;br/&gt;&lt;br/&gt;_x000D_
This CRF is completed if at any time the subject exercises their right to withdraw consent from participation in the study, or any part of the study for which a separate informed consent was obtained. &lt;br/&gt;&lt;br/&gt;_x000D_
Note: if the study informed consent is withdrawn, only the withdrawal of the overall informed consent needs to be entered.  Separate responses for each informed consent type are not required if overall consent has been withdrawn. &lt;br/&gt;&lt;br/&gt;</t>
  </si>
  <si>
    <t>11809752</t>
  </si>
  <si>
    <t>10594487</t>
  </si>
  <si>
    <t>IFCCAT_DSG003</t>
  </si>
  <si>
    <t>&lt;b&gt;Type of Informed Consent&lt;/b&gt;</t>
  </si>
  <si>
    <t>11809750</t>
  </si>
  <si>
    <t>10594485</t>
  </si>
  <si>
    <t>10148250</t>
  </si>
  <si>
    <t>9084685</t>
  </si>
  <si>
    <t>IFCWDDT</t>
  </si>
  <si>
    <t>IFCWDDT_DSG003</t>
  </si>
  <si>
    <t>&lt;b&gt;Date Subject Withdrew Consent&lt;/b&gt;</t>
  </si>
  <si>
    <t>Date for Withdrawal of Inform. Consent</t>
  </si>
  <si>
    <t>11809751</t>
  </si>
  <si>
    <t>10594486</t>
  </si>
  <si>
    <t>10148251</t>
  </si>
  <si>
    <t>9084686</t>
  </si>
  <si>
    <t>RNIFCWD</t>
  </si>
  <si>
    <t>RNIFCWD_DSG003</t>
  </si>
  <si>
    <t>&lt;b&gt;Reason for Withdrawal of Study Consent&lt;/b&gt;</t>
  </si>
  <si>
    <t>Reason for Withdrawal of Inform. Consent</t>
  </si>
  <si>
    <t>11809753</t>
  </si>
  <si>
    <t>10594488</t>
  </si>
  <si>
    <t>10148252</t>
  </si>
  <si>
    <t>9084687</t>
  </si>
  <si>
    <t>NULLIFY</t>
  </si>
  <si>
    <t>NULL_REASON</t>
  </si>
  <si>
    <t>&lt;b&gt;&lt;font color="red"&gt;Reason for Nullification&lt;/font&gt;&lt;/b&gt;_x000D_
&lt;br&gt;&lt;/br&gt;_x000D_
&lt;i/&gt;&lt;font color="red"&gt;Note: Complete the reason for Nullifcation ONLY when ALL SAE's reported on this case are deleted or downgraded to Non-Serious event&lt;/font&gt;&lt;i/&gt;</t>
  </si>
  <si>
    <t>•	A Reason for nullification is required when the Case ID is inactivated_x000D_
&lt;br/&gt;•	Select the appropriate Reason for nullification from the dropdown list._x000D_
&lt;br/&gt;&lt;b&gt;&lt;u&gt;Note: Once the Reason for nullification submitted to Safety, the same case ID must not be used for new SAE reporting or follow up the existing events. Use a new case ID from the Adverse events form to report new SAEs.&lt;/u&gt;&lt;/b&gt;</t>
  </si>
  <si>
    <t>11810127</t>
  </si>
  <si>
    <t>10594861</t>
  </si>
  <si>
    <t>10148253</t>
  </si>
  <si>
    <t>9084688</t>
  </si>
  <si>
    <t>&lt;b&gt;&lt;font color="blue"&gt;Click on each log line to complete the information on Serious Adverse Event (s)&lt;/font&gt;&lt;/b&gt;</t>
  </si>
  <si>
    <t>11810123</t>
  </si>
  <si>
    <t>10594857</t>
  </si>
  <si>
    <t>SAEID</t>
  </si>
  <si>
    <t>&lt;b&gt;Clinical Case ID:&lt;/b&gt;</t>
  </si>
  <si>
    <t>11810148</t>
  </si>
  <si>
    <t>10594882</t>
  </si>
  <si>
    <t>10148254</t>
  </si>
  <si>
    <t>9084689</t>
  </si>
  <si>
    <t>SAEVNT</t>
  </si>
  <si>
    <t>SAE Event No (Hidden) #</t>
  </si>
  <si>
    <t>11810150</t>
  </si>
  <si>
    <t>10594884</t>
  </si>
  <si>
    <t>10148255</t>
  </si>
  <si>
    <t>9084690</t>
  </si>
  <si>
    <t>SAETERM</t>
  </si>
  <si>
    <t>Serious Adverse Event</t>
  </si>
  <si>
    <t>•	This is a non-enterable field which will populate with the “Adverse Event term” entered on the Adverse Event form. _x000D_
&lt;br/&gt;•	If this field requires an update, please update on the Adverse Event form and then save SAERF post extraction of updated information</t>
  </si>
  <si>
    <t>11810149</t>
  </si>
  <si>
    <t>10594883</t>
  </si>
  <si>
    <t>10148256</t>
  </si>
  <si>
    <t>9084691</t>
  </si>
  <si>
    <t>SAE_STDAT</t>
  </si>
  <si>
    <t>•	This is a non-enterable field which will populate with the “Start date” entered on the Adverse Event form. _x000D_
&lt;br/&gt;•	If this field requires an update, please update on the Adverse Event form and then save SAERF post extraction of updated information.</t>
  </si>
  <si>
    <t>11810145</t>
  </si>
  <si>
    <t>10594879</t>
  </si>
  <si>
    <t>10148257</t>
  </si>
  <si>
    <t>9084692</t>
  </si>
  <si>
    <t>SAE_OUT</t>
  </si>
  <si>
    <t>OUT_V1</t>
  </si>
  <si>
    <t>Outcome</t>
  </si>
  <si>
    <t>•	This is a non-enterable field which will populate with the “Outcome” entered on the Adverse Event form. _x000D_
&lt;br/&gt;•	If this field requires an update, please update on the Adverse Event form and then save SAERF post extraction of updated information.</t>
  </si>
  <si>
    <t>11810142</t>
  </si>
  <si>
    <t>10594876</t>
  </si>
  <si>
    <t>10148258</t>
  </si>
  <si>
    <t>9084693</t>
  </si>
  <si>
    <t>OUT_DATE</t>
  </si>
  <si>
    <t xml:space="preserve">End date_x000D_
_x000D_
</t>
  </si>
  <si>
    <t>This is a non-enterable field which will populate with the “End Date” entered on the Adverse Event form. If this field requires an update, please update on the Adverse Event form</t>
  </si>
  <si>
    <t>11810128</t>
  </si>
  <si>
    <t>10594862</t>
  </si>
  <si>
    <t>10148259</t>
  </si>
  <si>
    <t>9084694</t>
  </si>
  <si>
    <t>OUTDT</t>
  </si>
  <si>
    <t>SAE_OUTDT</t>
  </si>
  <si>
    <t>Outcome Date(Derived)</t>
  </si>
  <si>
    <t>•	This is a non-enterable field which will populate with the “End Date” entered on the Adverse Event form. If this field requires an update, please update on the Adverse Event form</t>
  </si>
  <si>
    <t>11810129</t>
  </si>
  <si>
    <t>10594863</t>
  </si>
  <si>
    <t>10148260</t>
  </si>
  <si>
    <t>9084695</t>
  </si>
  <si>
    <t>SAE_SER</t>
  </si>
  <si>
    <t>$1</t>
  </si>
  <si>
    <t>Is this a serious adverse event?</t>
  </si>
  <si>
    <t>•	This is a non-enterable field which will populate with the “Is this a serious adverse event?” entered on the Adverse Event form. _x000D_
&lt;br/&gt;•	If this field requires an update, please update on the Adverse Event form and then save SAERF post extraction of updated information.</t>
  </si>
  <si>
    <t>11810144</t>
  </si>
  <si>
    <t>10594878</t>
  </si>
  <si>
    <t>10148261</t>
  </si>
  <si>
    <t>9084696</t>
  </si>
  <si>
    <t>&lt;b&gt;&lt;font color="blue"&gt;Seriousness Criteria&lt;/font&gt;&lt;/b&gt;</t>
  </si>
  <si>
    <t>The seriousness criteria should be completed in the Adverse Event form at the time of SAE submission based on the data available at that time</t>
  </si>
  <si>
    <t>11810124</t>
  </si>
  <si>
    <t>10594858</t>
  </si>
  <si>
    <t>SAE_DTH2</t>
  </si>
  <si>
    <t>NY</t>
  </si>
  <si>
    <t>•	This is a non-enterable field which will populate with the “Seriousness Criteria - Death” entered on the Adverse Event form. _x000D_
&lt;br/&gt;•	If this field requires an update, please update on the Adverse Event form and then save SAERF post extraction of updated information.</t>
  </si>
  <si>
    <t>11810135</t>
  </si>
  <si>
    <t>10594869</t>
  </si>
  <si>
    <t>10148262</t>
  </si>
  <si>
    <t>9084697</t>
  </si>
  <si>
    <t>SAE_LIFE2</t>
  </si>
  <si>
    <t>Life-Threatening Illness or Injury</t>
  </si>
  <si>
    <t>•	This is a non-enterable field which will populate with the “Seriousness Criteria - Life Threatening” entered on the Adverse Event form. _x000D_
&lt;br/&gt;•	If this field requires an update, please update on the Adverse Event form and then save SAERF post extraction of updated information.</t>
  </si>
  <si>
    <t>11810139</t>
  </si>
  <si>
    <t>10594873</t>
  </si>
  <si>
    <t>10148263</t>
  </si>
  <si>
    <t>9084698</t>
  </si>
  <si>
    <t>SAE_HOSP2</t>
  </si>
  <si>
    <t>Requires or prolongs hospitalization</t>
  </si>
  <si>
    <t>•	This is a non-enterable field which will populate with the “Seriousness Criteria - Hospitalization (Initial or Prolonged)” entered on the Adverse Event form. _x000D_
&lt;br/&gt;•	If this field requires an update, please update on the Adverse Event form and then save SAERF post extraction of updated information.</t>
  </si>
  <si>
    <t>11810138</t>
  </si>
  <si>
    <t>10594872</t>
  </si>
  <si>
    <t>10148264</t>
  </si>
  <si>
    <t>9084699</t>
  </si>
  <si>
    <t>SAE_SDIS2</t>
  </si>
  <si>
    <t>Significant disability</t>
  </si>
  <si>
    <t>•	This is a non-enterable field which will populate with the “Seriousness Criteria - Disability or Permanent Damage” entered on the Adverse Event form. _x000D_
&lt;br/&gt;•	If this field requires an update, please update on the Adverse Event form and then save SAERF post extraction of updated information.</t>
  </si>
  <si>
    <t>11810143</t>
  </si>
  <si>
    <t>10594877</t>
  </si>
  <si>
    <t>10148265</t>
  </si>
  <si>
    <t>9084700</t>
  </si>
  <si>
    <t>SAE_CNDFT2</t>
  </si>
  <si>
    <t>Congenital anomaly or birth defect</t>
  </si>
  <si>
    <t>•	This is a non-enterable field which will populate with the “Seriousness Criteria - Congenital Anomaly or Birth Defect” entered on the Adverse Event form. _x000D_
&lt;br/&gt;•	If this field requires an update, please update on the Adverse Event form and then save SAERF post extraction of updated information.</t>
  </si>
  <si>
    <t>11810131</t>
  </si>
  <si>
    <t>10594865</t>
  </si>
  <si>
    <t>10148266</t>
  </si>
  <si>
    <t>9084701</t>
  </si>
  <si>
    <t>SAE_OTMED2</t>
  </si>
  <si>
    <t>Other medically important serious event</t>
  </si>
  <si>
    <t>•	This is a non-enterable field which will populate with the “Seriousness Criteria - Other Serious (Important Medical Events)” entered on the Adverse Event form. _x000D_
&lt;br/&gt;•	If this field requires an update, please update on the Adverse Event form and then save SAERF post extraction of updated information.</t>
  </si>
  <si>
    <t>11810141</t>
  </si>
  <si>
    <t>10594875</t>
  </si>
  <si>
    <t>10148267</t>
  </si>
  <si>
    <t>9084702</t>
  </si>
  <si>
    <t>SAE_CAU</t>
  </si>
  <si>
    <t>AEREL_V1</t>
  </si>
  <si>
    <t xml:space="preserve">Causality to the study treatment_x000D_
</t>
  </si>
  <si>
    <t>•	This is a non-enterable field which will populate with the “Relationship to Study Treatment” entered on the Adverse Event form. If this field requires an update, please update on the Adverse Event form and then save SAERF post extraction of updated information._x000D_
&lt;br/&gt;&lt;u&gt;Note&lt;/u&gt;: _x000D_
&lt;br/&gt;	The causality assessment for the "study treatment" should be completed in the Adverse Event form at the time of SAE submission based on the data available at that time._x000D_
&lt;br/&gt;	When new data become available, the causality must be reassessed in light of the new data and updated. Other alternative explanations including co-suspect medications should also be considered and this information provided when available._x000D_
_x000D_
&lt;br/&gt;&lt;br/&gt;&lt;b&gt;	Select the applicable checkbox to indicate the Study treatments (IMPs) that are “Suspected” to the Serious Adverse Event.&lt;/b&gt;</t>
  </si>
  <si>
    <t>11810130</t>
  </si>
  <si>
    <t>10594864</t>
  </si>
  <si>
    <t>10148268</t>
  </si>
  <si>
    <t>9084703</t>
  </si>
  <si>
    <t>SAE_DRG1</t>
  </si>
  <si>
    <t>&lt;i/&gt;Select all that apply: &lt;i/&gt;_x000D_
&lt;br&gt;&lt;/br&gt;_x000D_
&lt;b&gt;&lt;i/&gt;NZV930&lt;i/&gt;&lt;/b&gt;</t>
  </si>
  <si>
    <t>Select the applicable checkbox to indicate the Study treatments (IMPs) that are “Suspected” to the Serious Adverse Event. Ensure the study treatment is administrated to the subject on or before the occurrence of this, SAE and the same details completed in the SAE_Study Treatment form of this case ID.</t>
  </si>
  <si>
    <t>11810132</t>
  </si>
  <si>
    <t>10594866</t>
  </si>
  <si>
    <t>10148269</t>
  </si>
  <si>
    <t>9084704</t>
  </si>
  <si>
    <t>SAE_DRG2</t>
  </si>
  <si>
    <t>&lt;b&gt;&lt;i/&gt;PDR001&lt;i/&gt;&lt;/b&gt;</t>
  </si>
  <si>
    <t>11810133</t>
  </si>
  <si>
    <t>10594867</t>
  </si>
  <si>
    <t>10148270</t>
  </si>
  <si>
    <t>9084705</t>
  </si>
  <si>
    <t>SAE_DRG3</t>
  </si>
  <si>
    <t>&lt;b&gt;&lt;i/&gt;NIR178&lt;i/&gt;&lt;/b&gt;</t>
  </si>
  <si>
    <t>11810134</t>
  </si>
  <si>
    <t>10594868</t>
  </si>
  <si>
    <t>10148271</t>
  </si>
  <si>
    <t>9084706</t>
  </si>
  <si>
    <t>CONCAT</t>
  </si>
  <si>
    <t>SAE_CONCAT</t>
  </si>
  <si>
    <t>$1999</t>
  </si>
  <si>
    <t>Suspected Study Drug (derived)</t>
  </si>
  <si>
    <t>11810122</t>
  </si>
  <si>
    <t>10594856</t>
  </si>
  <si>
    <t>10148272</t>
  </si>
  <si>
    <t>9084707</t>
  </si>
  <si>
    <t>NONDRUG</t>
  </si>
  <si>
    <t>Causality to any other medication or non-drug therapy?</t>
  </si>
  <si>
    <t>•	Select the checkbox to indicate if the reported adverse event could be causally linked to any other concomitant medication or non-drug therapy received prior to or at the time of SAE onset.</t>
  </si>
  <si>
    <t>11810126</t>
  </si>
  <si>
    <t>10594860</t>
  </si>
  <si>
    <t>10148273</t>
  </si>
  <si>
    <t>9084708</t>
  </si>
  <si>
    <t>SAE_TRT</t>
  </si>
  <si>
    <t>Specify Medication or Non-drug therapy</t>
  </si>
  <si>
    <t>•	If checked, please provide the trade name or manufacturer details of concomitant medication or non-drug therapy for the causally linked medication _x000D_
&lt;br/&gt;&lt;u&gt;Note&lt;/u&gt;: Ensure that Concomitant Medications form is completed if the subject has taken it during the course of the trial.</t>
  </si>
  <si>
    <t>11810147</t>
  </si>
  <si>
    <t>10594881</t>
  </si>
  <si>
    <t>10148274</t>
  </si>
  <si>
    <t>9084709</t>
  </si>
  <si>
    <t>SAE_OTHER</t>
  </si>
  <si>
    <t>SAEOTHR</t>
  </si>
  <si>
    <t>Other possible primary contributory factor</t>
  </si>
  <si>
    <t>•	Select the other possible contributory factor. Select None if there is no other possible contributory factors._x000D_
&lt;br/&gt;•	If the possible contributory factor not available in this dropdown list, please enter the information on SAE_Investigator review form, Description of Events field.</t>
  </si>
  <si>
    <t>11810140</t>
  </si>
  <si>
    <t>10594874</t>
  </si>
  <si>
    <t>10148275</t>
  </si>
  <si>
    <t>9084710</t>
  </si>
  <si>
    <t>MID</t>
  </si>
  <si>
    <t>Check if this SAE considered as Diagnosis for this case</t>
  </si>
  <si>
    <t>•	Select this box if the SAE is a diagnosis for this case.</t>
  </si>
  <si>
    <t>11810125</t>
  </si>
  <si>
    <t>10594859</t>
  </si>
  <si>
    <t>10148276</t>
  </si>
  <si>
    <t>9084711</t>
  </si>
  <si>
    <t>SAE_STDT</t>
  </si>
  <si>
    <t>&lt;b&gt;&lt;font color="blue"&gt;Hospitalization dates relevant to SAE&lt;/font&gt;&lt;/b&gt;&lt;br&gt;&lt;/br&gt;_x000D_
_x000D_
Start Date</t>
  </si>
  <si>
    <t>This field is required since this SAE has the Seriousness criteria - Requires or prolongs hospitalization. Enter the Hospitalization dates relevant to SAE. _x000D_
&lt;br/&gt;•	Enter the date of hospital admission._x000D_
&lt;br/&gt;•	A complete date is required</t>
  </si>
  <si>
    <t>11810146</t>
  </si>
  <si>
    <t>10594880</t>
  </si>
  <si>
    <t>10148277</t>
  </si>
  <si>
    <t>9084712</t>
  </si>
  <si>
    <t>SAE_ENDT</t>
  </si>
  <si>
    <t>•	Enter the date of hospital discharge._x000D_
&lt;br/&gt;•	A complete date is required</t>
  </si>
  <si>
    <t>11810136</t>
  </si>
  <si>
    <t>10594870</t>
  </si>
  <si>
    <t>10148278</t>
  </si>
  <si>
    <t>9084713</t>
  </si>
  <si>
    <t>SAE_HIDDEN</t>
  </si>
  <si>
    <t>Hidden field for CF</t>
  </si>
  <si>
    <t>11810137</t>
  </si>
  <si>
    <t>10594871</t>
  </si>
  <si>
    <t>10148279</t>
  </si>
  <si>
    <t>9084714</t>
  </si>
  <si>
    <t>&lt;b&gt;&lt;font color="blue"&gt;Click on each log line to complete the information on Study Treatment (s)&lt;/font&gt;&lt;/b&gt;</t>
  </si>
  <si>
    <t>11810096</t>
  </si>
  <si>
    <t>10594830</t>
  </si>
  <si>
    <t>DRUG_CASEID</t>
  </si>
  <si>
    <t>Case ID</t>
  </si>
  <si>
    <t>11810074</t>
  </si>
  <si>
    <t>10594809</t>
  </si>
  <si>
    <t>10148280</t>
  </si>
  <si>
    <t>9084715</t>
  </si>
  <si>
    <t>DRUG_ID</t>
  </si>
  <si>
    <t>Record ID (Hidden)#</t>
  </si>
  <si>
    <t>11810081</t>
  </si>
  <si>
    <t>10594815</t>
  </si>
  <si>
    <t>10148281</t>
  </si>
  <si>
    <t>9084716</t>
  </si>
  <si>
    <t>DRUG_TRT</t>
  </si>
  <si>
    <t>&lt;b&gt;Study Treatment&lt;/b&gt;</t>
  </si>
  <si>
    <t>•	This is a non-enterable field which will populate with the “Treatment” name entered on the Exposure forms(s). _x000D_
&lt;br/&gt;•	If this field requires an update, please update on the corresponding Exposure form and then save SAE_DOS post extraction of updated information.</t>
  </si>
  <si>
    <t>11810093</t>
  </si>
  <si>
    <t>10594827</t>
  </si>
  <si>
    <t>10148282</t>
  </si>
  <si>
    <t>9084717</t>
  </si>
  <si>
    <t>DRG_DRV</t>
  </si>
  <si>
    <t>SAE_ARGUS</t>
  </si>
  <si>
    <t>DRUG Derive(Hidden)</t>
  </si>
  <si>
    <t>11810071</t>
  </si>
  <si>
    <t>10594806</t>
  </si>
  <si>
    <t>10148283</t>
  </si>
  <si>
    <t>9084718</t>
  </si>
  <si>
    <t>DRUG_STDAT</t>
  </si>
  <si>
    <t>&lt;b&gt;Treatment Start date&lt;/b&gt;</t>
  </si>
  <si>
    <t>•	This is a non-enterable field which will populate with the earliest non-zero dose “Start Date” entered on the Exposure forms(s) for the corresponding study treatment. _x000D_
&lt;br/&gt;•	If this field requires an update, please update on the corresponding Exposure form and then save SAE_DOS post extraction of updated information.</t>
  </si>
  <si>
    <t>11810092</t>
  </si>
  <si>
    <t>10594826</t>
  </si>
  <si>
    <t>10148284</t>
  </si>
  <si>
    <t>9084719</t>
  </si>
  <si>
    <t>DRUG_DOSE</t>
  </si>
  <si>
    <t>7.2</t>
  </si>
  <si>
    <t>&lt;b&gt;Dose Amount&lt;/b&gt;</t>
  </si>
  <si>
    <t>Enter the dosage amount for the applicable study treatment.</t>
  </si>
  <si>
    <t>11810076</t>
  </si>
  <si>
    <t>10594811</t>
  </si>
  <si>
    <t>10148285</t>
  </si>
  <si>
    <t>9084720</t>
  </si>
  <si>
    <t>DRUG_UNIT</t>
  </si>
  <si>
    <t>DOSE_UNIT</t>
  </si>
  <si>
    <t>&lt;b&gt;Unit&lt;/b&gt;</t>
  </si>
  <si>
    <t>Select the dosage unit for the applicable study treatment. If this field pre-selected, then no data entry needed.</t>
  </si>
  <si>
    <t>11810094</t>
  </si>
  <si>
    <t>10594828</t>
  </si>
  <si>
    <t>10148286</t>
  </si>
  <si>
    <t>9084721</t>
  </si>
  <si>
    <t>DRUG_FRQ</t>
  </si>
  <si>
    <t>DOSE_FRQ</t>
  </si>
  <si>
    <t>&lt;b&gt;Frequency&lt;/b&gt;</t>
  </si>
  <si>
    <t>Select the dosing frequency for the applicable study treatment. If this field pre-selected, then no data entry needed.</t>
  </si>
  <si>
    <t>11810079</t>
  </si>
  <si>
    <t>10594813</t>
  </si>
  <si>
    <t>10148287</t>
  </si>
  <si>
    <t>9084722</t>
  </si>
  <si>
    <t>DRUG_DOSETXT</t>
  </si>
  <si>
    <t>&lt;b&gt;Dose, Unit and Frequency(Derived)&lt;/b&gt;</t>
  </si>
  <si>
    <t>•	This is a non-enterable field which will populate with dosage amount, unit and frequency entered on the Exposure forms(s) for the corresponding study treatment. _x000D_
If this field requires an update, please update on the corresponding Exposure form and then save SAE_DOS post extraction of updated information..</t>
  </si>
  <si>
    <t>11810077</t>
  </si>
  <si>
    <t>10148566</t>
  </si>
  <si>
    <t>DRUG_ROUTE</t>
  </si>
  <si>
    <t>DOSE_ROUTE</t>
  </si>
  <si>
    <t>&lt;b&gt;Route&lt;/b&gt;</t>
  </si>
  <si>
    <t>•	Select the route of administration for the applicable study treatment. If this field pre-selected, then no data entry needed.</t>
  </si>
  <si>
    <t>11810091</t>
  </si>
  <si>
    <t>10594825</t>
  </si>
  <si>
    <t>10148288</t>
  </si>
  <si>
    <t>9084723</t>
  </si>
  <si>
    <t>DRUG_ACN</t>
  </si>
  <si>
    <t>AEACN</t>
  </si>
  <si>
    <t>&lt;b&gt;Action Taken&lt;/b&gt;&lt;br&gt;&lt;/br&gt;_x000D_
&lt;i/&gt;(due to SAE)&lt;i/&gt;</t>
  </si>
  <si>
    <t>•	Select the action taken with the study treatment due to the reported SAEs._x000D_
&lt;br/&gt;•	If the action taken need to be updated after initial entry, ensure the corresponding last dose date (next field) is updated before changing the action taken.</t>
  </si>
  <si>
    <t>11810073</t>
  </si>
  <si>
    <t>10594808</t>
  </si>
  <si>
    <t>10148289</t>
  </si>
  <si>
    <t>9084724</t>
  </si>
  <si>
    <t>DRUG_ENDT</t>
  </si>
  <si>
    <t>&lt;b&gt;Date of Last dose permanently discontinued due to SAE&lt;/b&gt;</t>
  </si>
  <si>
    <t>•	This field is dynamically populated based on the Action Taken Drug Withdrawn. Enter the Date of Last dose permanently discontinued due to SAE_x000D_
&lt;br/&gt;•	A complete date is required</t>
  </si>
  <si>
    <t>11810078</t>
  </si>
  <si>
    <t>10594812</t>
  </si>
  <si>
    <t>10148290</t>
  </si>
  <si>
    <t>9084725</t>
  </si>
  <si>
    <t>DRUG_LSDT</t>
  </si>
  <si>
    <t>&lt;b&gt;Date of Last dose &lt;font color="blue"&gt;interrupted &lt;/font&gt; due to SAE&lt;/b&gt;</t>
  </si>
  <si>
    <t>•	This field is dynamically populated based on the Action Taken Drug Interrupted. Enter the Date of Last dose interrupted due to SAE_x000D_
&lt;br/&gt;•	A complete date is required.</t>
  </si>
  <si>
    <t>11810083</t>
  </si>
  <si>
    <t>10594817</t>
  </si>
  <si>
    <t>10148291</t>
  </si>
  <si>
    <t>9084726</t>
  </si>
  <si>
    <t>DRUG_DECHLNG</t>
  </si>
  <si>
    <t>DECHALLENGE</t>
  </si>
  <si>
    <t>&lt;b&gt;De-challenge&lt;/b&gt;</t>
  </si>
  <si>
    <t>•	Select either ‘Negative’ or ‘Positive’._x000D_
&lt;br/&gt;•	De-challenge: The clinical decision to withdraw/ discontinue a study treatment after a possible adverse drug reaction has occurred._x000D_
&lt;br/&gt;•	Select the appropriate response under De-challenge Results: _x000D_
&lt;br/&gt;•	‘Positive’ - Study Treatment was stopped and symptoms improved/disappeared._x000D_
&lt;br/&gt;•	‘Negative’ - Study Treatment was stopped and symptoms did not improve/disappear or the subject has sequel. _x000D_
&lt;br/&gt;&lt;b&gt;•	Note: De-challenge will be "not applicable" if the subject received treatment for the adverse event and if the event is a spontaneously resolving type.&lt;/b&gt;</t>
  </si>
  <si>
    <t>11810075</t>
  </si>
  <si>
    <t>10594810</t>
  </si>
  <si>
    <t>10148292</t>
  </si>
  <si>
    <t>9084727</t>
  </si>
  <si>
    <t>RESTRT</t>
  </si>
  <si>
    <t>&lt;b&gt;Study treatment restarted&lt;/b&gt;</t>
  </si>
  <si>
    <t>•	Select “No” or “Yes” to indicate if the study treatment was restarted.</t>
  </si>
  <si>
    <t>11810097</t>
  </si>
  <si>
    <t>10594831</t>
  </si>
  <si>
    <t>10148293</t>
  </si>
  <si>
    <t>9084728</t>
  </si>
  <si>
    <t>DRUG_RETRTDT</t>
  </si>
  <si>
    <t>&lt;b&gt;Date study treatment restarted&lt;/b&gt;</t>
  </si>
  <si>
    <t>•	Enter the date when treatment was restarted.  _x000D_
&lt;br/&gt;•	A complete date is required</t>
  </si>
  <si>
    <t>11810089</t>
  </si>
  <si>
    <t>10594823</t>
  </si>
  <si>
    <t>10148294</t>
  </si>
  <si>
    <t>9084729</t>
  </si>
  <si>
    <t>DRUG_RECHLNG</t>
  </si>
  <si>
    <t>RECHALLENGE</t>
  </si>
  <si>
    <t>&lt;b&gt;Re-challenge&lt;/b&gt;</t>
  </si>
  <si>
    <t>•	Select either ‘Negative’, ‘Positive’ or ‘Unknown’._x000D_
&lt;br/&gt;•	Re-challenge: The deliberate or inadvertent administration of further dose(s) of the same medicinal product to a subject who has previously experienced an adverse event/adverse drug reaction that might be drug related._x000D_
&lt;br/&gt;•	Select the appropriate response under Re-challenge Results:_x000D_
&lt;br/&gt;•	‘Positive’ - Study Treatment was re-introduced and symptoms reappeared._x000D_
&lt;br/&gt;•	‘Negative’ - Study Treatment was re-introduced and symptoms did not reappear.</t>
  </si>
  <si>
    <t>11810084</t>
  </si>
  <si>
    <t>10594818</t>
  </si>
  <si>
    <t>10148295</t>
  </si>
  <si>
    <t>9084730</t>
  </si>
  <si>
    <t>DRUG_REDOSE</t>
  </si>
  <si>
    <t>•	Enter the dosage amount for the applicable restarted study treatment._x000D_
&lt;br/&gt;&lt;b&gt;Note:&lt;/b&gt; This information must be entered only for open-label trials and open-label medication in blinded phase</t>
  </si>
  <si>
    <t>11810085</t>
  </si>
  <si>
    <t>10594819</t>
  </si>
  <si>
    <t>10148296</t>
  </si>
  <si>
    <t>9084731</t>
  </si>
  <si>
    <t>DRUG_REUNIT</t>
  </si>
  <si>
    <t>•	Select the dosage unit for the applicable restarted study treatment. If this field pre-selected, then no data entry needed._x000D_
&lt;br/&gt;&lt;b&gt;Note:&lt;/b&gt; This information must be entered only for open-label trials and open-label medication in blinded phase.</t>
  </si>
  <si>
    <t>11810090</t>
  </si>
  <si>
    <t>10594824</t>
  </si>
  <si>
    <t>10148297</t>
  </si>
  <si>
    <t>9084732</t>
  </si>
  <si>
    <t>DRUG_REFRQ</t>
  </si>
  <si>
    <t>•	Select the dosing frequency for the applicable restarted study treatment. If this field pre-selected, then no data entry needed. If this field pre-selected, then no data entry needed._x000D_
&lt;br/&gt;&lt;b&gt;Note:&lt;/b&gt; This information must be entered only for open-label trials and open-label medication in blinded phase.</t>
  </si>
  <si>
    <t>11810087</t>
  </si>
  <si>
    <t>10594821</t>
  </si>
  <si>
    <t>10148298</t>
  </si>
  <si>
    <t>9084733</t>
  </si>
  <si>
    <t>DRUG_REROUTE</t>
  </si>
  <si>
    <t>•	Select the route of administration for the applicable restarted study treatment. If this field pre-selected, then no data entry needed.</t>
  </si>
  <si>
    <t>11810088</t>
  </si>
  <si>
    <t>10594822</t>
  </si>
  <si>
    <t>10148299</t>
  </si>
  <si>
    <t>9084734</t>
  </si>
  <si>
    <t>DRUG_REDUDT</t>
  </si>
  <si>
    <t>&lt;b&gt;Date of Last dose&lt;font color="blue"&gt; before dose reduction&lt;/font&gt; due to SAE&lt;/b&gt;</t>
  </si>
  <si>
    <t>•	This field is dynamically populated based on the Action Taken Dose Reduced. Enter the Date of Last dose before dose reduction due to SAE_x000D_
&lt;br/&gt;•	A complete date is required.</t>
  </si>
  <si>
    <t>11810086</t>
  </si>
  <si>
    <t>10594820</t>
  </si>
  <si>
    <t>10148300</t>
  </si>
  <si>
    <t>9084735</t>
  </si>
  <si>
    <t>DRUG_INCRD</t>
  </si>
  <si>
    <t>&lt;b&gt;Date of Last dose&lt;font color="blue"&gt; before dose increased&lt;/font&gt; due to SAE&lt;/b&gt;</t>
  </si>
  <si>
    <t>•	This field is dynamically populated based on the Action Taken Dose Increased. Enter the Date of Last dose before dose increased due to SAE_x000D_
&lt;br/&gt;•	A complete date is required</t>
  </si>
  <si>
    <t>11810082</t>
  </si>
  <si>
    <t>10594816</t>
  </si>
  <si>
    <t>10148301</t>
  </si>
  <si>
    <t>9084736</t>
  </si>
  <si>
    <t>DRG_DT</t>
  </si>
  <si>
    <t>Date Derive(Hidden)</t>
  </si>
  <si>
    <t>11810072</t>
  </si>
  <si>
    <t>10594807</t>
  </si>
  <si>
    <t>10148302</t>
  </si>
  <si>
    <t>9084737</t>
  </si>
  <si>
    <t>INDC</t>
  </si>
  <si>
    <t>STUDY_INDC</t>
  </si>
  <si>
    <t>$250</t>
  </si>
  <si>
    <t>Study Indication (Hidden)</t>
  </si>
  <si>
    <t>11810095</t>
  </si>
  <si>
    <t>10594829</t>
  </si>
  <si>
    <t>10148303</t>
  </si>
  <si>
    <t>9084738</t>
  </si>
  <si>
    <t>DRUG_HIDDEN</t>
  </si>
  <si>
    <t>11810080</t>
  </si>
  <si>
    <t>10594814</t>
  </si>
  <si>
    <t>10148304</t>
  </si>
  <si>
    <t>9084739</t>
  </si>
  <si>
    <t>TSTYN</t>
  </si>
  <si>
    <t>Are there any Tests relevant to this SAE Case to be reported ?</t>
  </si>
  <si>
    <t>•	Select Yes or No._x000D_
&lt;br/&gt;•	Note: Enter only those Tests/Laboratory findings which help to diagnose, describe, or follow the SAE course.</t>
  </si>
  <si>
    <t>11810107</t>
  </si>
  <si>
    <t>10594841</t>
  </si>
  <si>
    <t>10148305</t>
  </si>
  <si>
    <t>9084740</t>
  </si>
  <si>
    <t>TST_CASEID</t>
  </si>
  <si>
    <t>11810099</t>
  </si>
  <si>
    <t>10594833</t>
  </si>
  <si>
    <t>10148306</t>
  </si>
  <si>
    <t>9084741</t>
  </si>
  <si>
    <t>TST_ID</t>
  </si>
  <si>
    <t>Record ID (Hidden) #</t>
  </si>
  <si>
    <t>11810102</t>
  </si>
  <si>
    <t>10594836</t>
  </si>
  <si>
    <t>10148307</t>
  </si>
  <si>
    <t>9084742</t>
  </si>
  <si>
    <t>TST_NAME</t>
  </si>
  <si>
    <t>&lt;b&gt;Test Name:&lt;/b&gt;</t>
  </si>
  <si>
    <t>•	Enter the relevant Test name.</t>
  </si>
  <si>
    <t>11810104</t>
  </si>
  <si>
    <t>10594838</t>
  </si>
  <si>
    <t>10148308</t>
  </si>
  <si>
    <t>9084743</t>
  </si>
  <si>
    <t>TST_UNIT</t>
  </si>
  <si>
    <t>TEST_UNIT</t>
  </si>
  <si>
    <t>&lt;b&gt;Unit&lt;/b&gt;_x000D_
&lt;br&gt;&lt;/br&gt;_x000D_
&lt;i/&gt;(If applicable)&lt;i/&gt;</t>
  </si>
  <si>
    <t>•	Select the unit for the reported result of the relevant laboratory test. If a unit is not available in the dropdown list, select Other and mention the unit is as a note.</t>
  </si>
  <si>
    <t>11810106</t>
  </si>
  <si>
    <t>10594840</t>
  </si>
  <si>
    <t>10148309</t>
  </si>
  <si>
    <t>9084744</t>
  </si>
  <si>
    <t>TST_LOW</t>
  </si>
  <si>
    <t>&lt;b&gt;Lower Limit&lt;/b&gt;_x000D_
&lt;br&gt;&lt;/br&gt;_x000D_
&lt;i/&gt;(If applicable)&lt;i/&gt;</t>
  </si>
  <si>
    <t>•	Enter the Lower limit of normal range for the relevant test. If the Lower limit is not available or not applicable, leave blank.</t>
  </si>
  <si>
    <t>11810103</t>
  </si>
  <si>
    <t>10594837</t>
  </si>
  <si>
    <t>10148310</t>
  </si>
  <si>
    <t>9084745</t>
  </si>
  <si>
    <t>TST_HIGH</t>
  </si>
  <si>
    <t>&lt;b&gt;High Limit&lt;/b&gt;_x000D_
&lt;br&gt;&lt;/br&gt;_x000D_
&lt;i/&gt;(If applicable)&lt;i/&gt;</t>
  </si>
  <si>
    <t>•	Enter the Upper limit of normal range for the relevant test. If the Upper limit is not available or not applicable, leave blank.</t>
  </si>
  <si>
    <t>11810101</t>
  </si>
  <si>
    <t>10594835</t>
  </si>
  <si>
    <t>10148311</t>
  </si>
  <si>
    <t>9084746</t>
  </si>
  <si>
    <t>TST_DATE</t>
  </si>
  <si>
    <t>&lt;b&gt; Date of Test &lt;/b&gt;</t>
  </si>
  <si>
    <t>•	Enter the date the relevant test was performed.  _x000D_
&lt;br/&gt;•	A complete date is required.</t>
  </si>
  <si>
    <t>11810100</t>
  </si>
  <si>
    <t>10594834</t>
  </si>
  <si>
    <t>10148312</t>
  </si>
  <si>
    <t>9084747</t>
  </si>
  <si>
    <t>TEST_RSLT</t>
  </si>
  <si>
    <t>&lt;b&gt;Result:&lt;/b&gt;</t>
  </si>
  <si>
    <t>•	Enter the test result for the relevant test.</t>
  </si>
  <si>
    <t>11810098</t>
  </si>
  <si>
    <t>10594832</t>
  </si>
  <si>
    <t>10148313</t>
  </si>
  <si>
    <t>9084748</t>
  </si>
  <si>
    <t>TST_RSLTADD</t>
  </si>
  <si>
    <t>&lt;b&gt;&lt;font color="blue"&gt;Result Notes*&lt;/font&gt;&lt;/b&gt;_x000D_
&lt;br&gt;&lt;/br&gt;_x000D_
&lt;i/&gt;*Describe CTC Grades, Clinical significance as applicable&lt;i/&gt;</t>
  </si>
  <si>
    <t>•	Describe CTC Grades, Clinical significance as applicable.</t>
  </si>
  <si>
    <t>11810105</t>
  </si>
  <si>
    <t>10594839</t>
  </si>
  <si>
    <t>10148314</t>
  </si>
  <si>
    <t>9084749</t>
  </si>
  <si>
    <t xml:space="preserve">&lt;i/&gt;Please ensure the primary cause of Death is reported as a serious adverse event. and report any relevant findings as determined by the autopsy in "Description of the event..." section.&lt;i/&gt;_x000D_
_x000D_
</t>
  </si>
  <si>
    <t>11810070</t>
  </si>
  <si>
    <t>10594805</t>
  </si>
  <si>
    <t>DEATH_DAT</t>
  </si>
  <si>
    <t>&lt;b&gt;If subject died, date of death&lt;/b&gt;_x000D_
(dd MMM yyyy)</t>
  </si>
  <si>
    <t>•	This is a non-enterable field which will populate with the “Date of Death” entered on the Subject Disposition or Death forms. _x000D_
&lt;br/&gt;•	If this field requires an update, please update on the corresponding Disposition or Death forms and then save SAE_ DEATH post extraction of updated information.</t>
  </si>
  <si>
    <t>11810069</t>
  </si>
  <si>
    <t>10594804</t>
  </si>
  <si>
    <t>10148315</t>
  </si>
  <si>
    <t>9084750</t>
  </si>
  <si>
    <t>DEATH_AUTO</t>
  </si>
  <si>
    <t>YesNoUnk</t>
  </si>
  <si>
    <t>&lt;b&gt;Was an autopsy performed?&lt;/b&gt;</t>
  </si>
  <si>
    <t>•	Select Yes or No. If the Autopsy details Unknown, leave this field blank and enter a note for the same.</t>
  </si>
  <si>
    <t>11810068</t>
  </si>
  <si>
    <t>10594803</t>
  </si>
  <si>
    <t>10148316</t>
  </si>
  <si>
    <t>9084751</t>
  </si>
  <si>
    <t>CASEID</t>
  </si>
  <si>
    <t>CASEID_INV</t>
  </si>
  <si>
    <t>Case ID # (Hidden)</t>
  </si>
  <si>
    <t>11809908</t>
  </si>
  <si>
    <t>10594643</t>
  </si>
  <si>
    <t>10148317</t>
  </si>
  <si>
    <t>9084752</t>
  </si>
  <si>
    <t>NULLIFY_1</t>
  </si>
  <si>
    <t>Reason for Nullification(Hidden)</t>
  </si>
  <si>
    <t>11809924</t>
  </si>
  <si>
    <t>10594659</t>
  </si>
  <si>
    <t>10148318</t>
  </si>
  <si>
    <t>9084753</t>
  </si>
  <si>
    <t>_x000D_
&lt;font color="blue"&gt; &lt;b&gt;Rationale for causality assessment to study treatment AND Description of the clinical course of event(s)&lt;/b&gt;&lt;/font&gt;_x000D_
&lt;br&gt;&lt;/br&gt;_x000D_
&lt;i/&gt;[e.g.: known mechanism of action of the drug, known class effect, reasonable time relationship to drug intake (time to onset), plausible response to_x000D_
withdrawal or re-initiation of the drug (positive de-challenge or re-challenge), existence of other concurrent diseases, natural progression of the indicated disease, and/or use of other drugs]&lt;i/&gt;</t>
  </si>
  <si>
    <t>11809923</t>
  </si>
  <si>
    <t>10594658</t>
  </si>
  <si>
    <t>INV_RTNL</t>
  </si>
  <si>
    <t>&lt;b&gt;Please provide:&lt;/b&gt;_x000D_
&lt;br&gt;&lt;/br&gt;_x000D_
&lt;i&gt;"Note: The character limit for this field is 1999. Please describe the details within this limit."_x000D_
&lt;/i&gt;</t>
  </si>
  <si>
    <t>This is a free text field which allows data entry of up to 1999 characters. _x000D_
&lt;br&gt;&lt;/br&gt;_x000D_
_x000D_
Enter the rationale for the causality assessment to the study treatment for each listed diagnosis (or in the absence of a diagnosis each listed sign/symptom), irrespective of the assigned causality_x000D_
&lt;br&gt;&lt;/br&gt;_x000D_
_x000D_
Enter Description of the clinical course of event(s) and Autopsy details (if applicable)._x000D_
&lt;br&gt;&lt;/br&gt;_x000D_
_x000D_
Enter any additional SAE relevant information that are not already reported in any of the SAE case forms.</t>
  </si>
  <si>
    <t>11809911</t>
  </si>
  <si>
    <t>10594646</t>
  </si>
  <si>
    <t>10148319</t>
  </si>
  <si>
    <t>9084754</t>
  </si>
  <si>
    <t>INV_AD1</t>
  </si>
  <si>
    <t>RadioButton (Vertical)</t>
  </si>
  <si>
    <t>Additional Information needs to entered?</t>
  </si>
  <si>
    <t>11809909</t>
  </si>
  <si>
    <t>10594644</t>
  </si>
  <si>
    <t>10148320</t>
  </si>
  <si>
    <t>9084755</t>
  </si>
  <si>
    <t>INV_RTNL1</t>
  </si>
  <si>
    <t>11809912</t>
  </si>
  <si>
    <t>10594647</t>
  </si>
  <si>
    <t>10148321</t>
  </si>
  <si>
    <t>9084756</t>
  </si>
  <si>
    <t>INV_RTNL2</t>
  </si>
  <si>
    <t>11809913</t>
  </si>
  <si>
    <t>10594648</t>
  </si>
  <si>
    <t>10148322</t>
  </si>
  <si>
    <t>9084757</t>
  </si>
  <si>
    <t>INV_RTNL3</t>
  </si>
  <si>
    <t>11809914</t>
  </si>
  <si>
    <t>10594649</t>
  </si>
  <si>
    <t>10148323</t>
  </si>
  <si>
    <t>9084758</t>
  </si>
  <si>
    <t>INV_RTNL4</t>
  </si>
  <si>
    <t>11809915</t>
  </si>
  <si>
    <t>10594650</t>
  </si>
  <si>
    <t>10148324</t>
  </si>
  <si>
    <t>9084759</t>
  </si>
  <si>
    <t>INV_AD2</t>
  </si>
  <si>
    <t>Additional Information needs to be entered?</t>
  </si>
  <si>
    <t>11809910</t>
  </si>
  <si>
    <t>10594645</t>
  </si>
  <si>
    <t>10148325</t>
  </si>
  <si>
    <t>9084760</t>
  </si>
  <si>
    <t>INV_RTNL5</t>
  </si>
  <si>
    <t>11809916</t>
  </si>
  <si>
    <t>10594651</t>
  </si>
  <si>
    <t>10148326</t>
  </si>
  <si>
    <t>9084761</t>
  </si>
  <si>
    <t>INV_RTNL6</t>
  </si>
  <si>
    <t>11809917</t>
  </si>
  <si>
    <t>10594652</t>
  </si>
  <si>
    <t>10148327</t>
  </si>
  <si>
    <t>9084762</t>
  </si>
  <si>
    <t>INV_RTNL7</t>
  </si>
  <si>
    <t>11809918</t>
  </si>
  <si>
    <t>10594653</t>
  </si>
  <si>
    <t>10148328</t>
  </si>
  <si>
    <t>9084763</t>
  </si>
  <si>
    <t>INV_RTNL8</t>
  </si>
  <si>
    <t>11809919</t>
  </si>
  <si>
    <t>10594654</t>
  </si>
  <si>
    <t>10148329</t>
  </si>
  <si>
    <t>9084764</t>
  </si>
  <si>
    <t>INV_RTNL9</t>
  </si>
  <si>
    <t>11809920</t>
  </si>
  <si>
    <t>10594655</t>
  </si>
  <si>
    <t>10148330</t>
  </si>
  <si>
    <t>9084765</t>
  </si>
  <si>
    <t>INV_Y</t>
  </si>
  <si>
    <t>YesOnly</t>
  </si>
  <si>
    <t xml:space="preserve">&lt;b&gt;&lt;font color="blue"&gt;Investigator Review&lt;/font&gt;&lt;/b&gt; (Investigator/Designee to check box to confirm this report has been medically reviewed)_x000D_
&lt;br&gt;&lt;/br&gt;_x000D_
&lt;i/&gt;This box must be checked by the Investigator/Designee role. If required by local HA regulations, this box must be checked at the time of reporting&lt;i/&gt;_x000D_
_x000D_
</t>
  </si>
  <si>
    <t>•	Investigator must confirm if the reported SAE information has been medically reviewed by the investigator by selecting the radio-button Yes. _x000D_
&lt;br/&gt;•	This condition is applicable for both Initial and Follow-up SAE submissions.</t>
  </si>
  <si>
    <t>Clinical Research Coordinator,Clinical Research Coordinator - Add Subject,Clinical Research Coordinator - Restricted</t>
  </si>
  <si>
    <t>11809921</t>
  </si>
  <si>
    <t>10594656</t>
  </si>
  <si>
    <t>10148331</t>
  </si>
  <si>
    <t>9084766</t>
  </si>
  <si>
    <t>INVDT</t>
  </si>
  <si>
    <t>Date Investigator/Designee made aware of this SAE:</t>
  </si>
  <si>
    <t>•	Enter Date Investigator/Designee made aware of this SAE.</t>
  </si>
  <si>
    <t>11809922</t>
  </si>
  <si>
    <t>10594657</t>
  </si>
  <si>
    <t>10148332</t>
  </si>
  <si>
    <t>9084767</t>
  </si>
  <si>
    <t>TRANSMIT_1</t>
  </si>
  <si>
    <t>Auto Trigger</t>
  </si>
  <si>
    <t>11809925</t>
  </si>
  <si>
    <t>10594660</t>
  </si>
  <si>
    <t>10148333</t>
  </si>
  <si>
    <t>9084768</t>
  </si>
  <si>
    <t>TCASEID</t>
  </si>
  <si>
    <t>11810162</t>
  </si>
  <si>
    <t>10594896</t>
  </si>
  <si>
    <t>10148334</t>
  </si>
  <si>
    <t>9084769</t>
  </si>
  <si>
    <t>TRANSMIT_HIDDEN</t>
  </si>
  <si>
    <t>E2B Transmit Flag:</t>
  </si>
  <si>
    <t>11810164</t>
  </si>
  <si>
    <t>10594898</t>
  </si>
  <si>
    <t>10148335</t>
  </si>
  <si>
    <t>9084770</t>
  </si>
  <si>
    <t>&lt;b&gt;&lt;font color='red'&gt;By checking this box I hereby confirm _x000D_
all relevant data has been entered and _x000D_
reviewed to the best of my knowledge.&lt;/font&gt;&lt;/b&gt;</t>
  </si>
  <si>
    <t>&lt;b&gt;&lt;font color='red'&gt;&lt;u&gt;Safety Case Transmission:&lt;/u&gt; &lt;br/&gt; Check this box to transmit initial  and  follow-up  concerning the Safety Case to Safety Team. &lt;/font&gt;&lt;/b&gt;</t>
  </si>
  <si>
    <t>•	Check this box to transmit Initial SAE case and follow-up cases to Safety</t>
  </si>
  <si>
    <t>11810163</t>
  </si>
  <si>
    <t>10594897</t>
  </si>
  <si>
    <t>10148336</t>
  </si>
  <si>
    <t>9084771</t>
  </si>
  <si>
    <t>SUBDAT</t>
  </si>
  <si>
    <t>dd MMM yyyy HH:nn</t>
  </si>
  <si>
    <t>Date of SAE Case Transmission:</t>
  </si>
  <si>
    <t>•	This is a non-enterable field which will populate local system Date and Time of SAE submission.</t>
  </si>
  <si>
    <t>11810161</t>
  </si>
  <si>
    <t>10594895</t>
  </si>
  <si>
    <t>10148337</t>
  </si>
  <si>
    <t>9084772</t>
  </si>
  <si>
    <t>LBL_TRANSMIT</t>
  </si>
  <si>
    <t xml:space="preserve">&lt;b&gt;&lt;font color="red"&gt;Note: To send a follow -up or re-transmit the Safety Case, click 'Add' a new log line, check the Submit checkbox and save the form.&lt;/font&gt;&lt;/b&gt;_x000D_
</t>
  </si>
  <si>
    <t>11810160</t>
  </si>
  <si>
    <t>10594894</t>
  </si>
  <si>
    <t>MHCASEID_AUTO02</t>
  </si>
  <si>
    <t>Case ID(Hidden)</t>
  </si>
  <si>
    <t>11809610</t>
  </si>
  <si>
    <t>10594372</t>
  </si>
  <si>
    <t>10148338</t>
  </si>
  <si>
    <t>9084773</t>
  </si>
  <si>
    <t>MHID_AUTO02</t>
  </si>
  <si>
    <t>Record ID (Derive)#</t>
  </si>
  <si>
    <t>11809612</t>
  </si>
  <si>
    <t>10594374</t>
  </si>
  <si>
    <t>10148339</t>
  </si>
  <si>
    <t>9084774</t>
  </si>
  <si>
    <t>MHTERM</t>
  </si>
  <si>
    <t>MHTERM_AUTO02</t>
  </si>
  <si>
    <t>Medical History term</t>
  </si>
  <si>
    <t>•	This is a non-enterable field which will populate with the “Medical History term or Anatomical Location” name entered on the Medical History form. _x000D_
&lt;br/&gt;•	If this field requires an update, please update on the corresponding Medical History form and then save AUTO_02 post extraction of updated information.</t>
  </si>
  <si>
    <t>11809615</t>
  </si>
  <si>
    <t>10594377</t>
  </si>
  <si>
    <t>10148340</t>
  </si>
  <si>
    <t>9084775</t>
  </si>
  <si>
    <t>MHSTDAT</t>
  </si>
  <si>
    <t>MHSTDAT_AUTO02</t>
  </si>
  <si>
    <t>•	This is a non-enterable field which will populate with the “Start Date” entered on the Medical History form. _x000D_
&lt;br/&gt;•	If this field requires an update, please update on the corresponding Medical History form and then save AUTO_02 post extraction of updated information.</t>
  </si>
  <si>
    <t>11809614</t>
  </si>
  <si>
    <t>10594376</t>
  </si>
  <si>
    <t>10148341</t>
  </si>
  <si>
    <t>9084776</t>
  </si>
  <si>
    <t>MHONGO</t>
  </si>
  <si>
    <t>MHONGO_AUTO02</t>
  </si>
  <si>
    <t>Ongoing (at Baseline)</t>
  </si>
  <si>
    <t>•	This is a non-enterable field which will populate with the “Ongoing” status entered on the Medical History form. _x000D_
&lt;br/&gt;•	If this field requires an update, please update on the corresponding Medical History form and then save AUTO_02 post extraction of updated information.</t>
  </si>
  <si>
    <t>11809613</t>
  </si>
  <si>
    <t>10594375</t>
  </si>
  <si>
    <t>10148342</t>
  </si>
  <si>
    <t>9084777</t>
  </si>
  <si>
    <t>MHCOND</t>
  </si>
  <si>
    <t>MHCOND_AUTO02</t>
  </si>
  <si>
    <t>Condition</t>
  </si>
  <si>
    <t>•	This is a non-enterable field which will populate with Current or Historical condition based on the “Ongoing” status entered on the Medical History form. _x000D_
&lt;br/&gt;•	If this field requires an update, please update on the corresponding Medical History form and then save AUTO_02 post extraction of updated information.</t>
  </si>
  <si>
    <t>11809611</t>
  </si>
  <si>
    <t>10594373</t>
  </si>
  <si>
    <t>10148343</t>
  </si>
  <si>
    <t>9084778</t>
  </si>
  <si>
    <t>HIDDEN</t>
  </si>
  <si>
    <t>MH_HIDDEN</t>
  </si>
  <si>
    <t>Hidden Record Position</t>
  </si>
  <si>
    <t>11809609</t>
  </si>
  <si>
    <t>10148576</t>
  </si>
  <si>
    <t>11809653</t>
  </si>
  <si>
    <t>9592195</t>
  </si>
  <si>
    <t>11809655</t>
  </si>
  <si>
    <t>9592197</t>
  </si>
  <si>
    <t>•	This is a non-enterable field which will populate with the “Medication/Radiotherapy/surgery” name entered on the corresponding prior anti-neoplastic therapy- Medications (Solid Tumors)/ prior anti-neoplastic therapy- radiotherapy/ prior anti-neoplastic therapy- surgery form. _x000D_
&lt;br/&gt;•	If this field requires an update, please update on the corresponding prior anti-neoplastic therapy- Medications (Solid Tumors)/ prior anti-neoplastic therapy- radiotherapy/ prior anti-neoplastic therapy- surgery form and then save AUTO_07 post extraction of updated information.</t>
  </si>
  <si>
    <t>11809658</t>
  </si>
  <si>
    <t>9592200</t>
  </si>
  <si>
    <t>•	This is a non-enterable field which will populate with the “Start Date” entered on the corresponding prior anti-neoplastic therapy- Medications (Solid Tumors)/ prior anti-neoplastic therapy- radiotherapy/ prior anti-neoplastic therapy- surgery form. _x000D_
&lt;br/&gt;•	If this field requires an update, please update on the corresponding prior anti-neoplastic therapy- Medications (Solid Tumors)/ prior anti-neoplastic therapy- radiotherapy/ prior anti-neoplastic therapy- surgery form and then save AUTO_07 post extraction of updated information.</t>
  </si>
  <si>
    <t>11809657</t>
  </si>
  <si>
    <t>9592199</t>
  </si>
  <si>
    <t>MHETDAT</t>
  </si>
  <si>
    <t>MHETDAT_AUTO02</t>
  </si>
  <si>
    <t>End date</t>
  </si>
  <si>
    <t>•	This is a non-enterable field which will populate with the “Medication End Date” entered on the corresponding prior anti-neoplastic therapy- Medications (Solid Tumors) form. _x000D_
&lt;br/&gt;•	If this field requires an update, please update on the corresponding prior anti-neoplastic therapy- Medications (Solid Tumors) form and then save AUTO_07 post extraction of updated information._x000D_
&lt;br/&gt;Note: This is not applicable for  surgery details</t>
  </si>
  <si>
    <t>11809654</t>
  </si>
  <si>
    <t>9592196</t>
  </si>
  <si>
    <t>10148567</t>
  </si>
  <si>
    <t>8235375</t>
  </si>
  <si>
    <t>MHINDC_AUTO02</t>
  </si>
  <si>
    <t>Indication(Derived)</t>
  </si>
  <si>
    <t>11809656</t>
  </si>
  <si>
    <t>9592198</t>
  </si>
  <si>
    <t>10148568</t>
  </si>
  <si>
    <t>8235376</t>
  </si>
  <si>
    <t>HIDDEN_AUTO07</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</si>
  <si>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Restricted,Read Only,Read Only - All Sites,Safety,Specialty Data Provider,Trial Management,Trial Management - Restricted,Data Manager – Restricted,PDR Site Data,RWS - Read Only,Rave Imaging Integration</t>
  </si>
  <si>
    <t>Power User</t>
  </si>
  <si>
    <t>11809652</t>
  </si>
  <si>
    <t>9592194</t>
  </si>
  <si>
    <t>10148569</t>
  </si>
  <si>
    <t>8235422</t>
  </si>
  <si>
    <t>CMCASEID_AUTO03</t>
  </si>
  <si>
    <t>11809616</t>
  </si>
  <si>
    <t>10594378</t>
  </si>
  <si>
    <t>10148344</t>
  </si>
  <si>
    <t>9084779</t>
  </si>
  <si>
    <t>CMID_AUTO03</t>
  </si>
  <si>
    <t>Record ID(Derive) #</t>
  </si>
  <si>
    <t>11809618</t>
  </si>
  <si>
    <t>10594380</t>
  </si>
  <si>
    <t>10148345</t>
  </si>
  <si>
    <t>9084780</t>
  </si>
  <si>
    <t>CMTERM_AUTO03</t>
  </si>
  <si>
    <t>•	This is a non-enterable field which will populate with the “Medication” name entered on the Concomitant Medication form. _x000D_
&lt;br/&gt;•	If this field requires an update, please update on the corresponding Concomitant Medication form and then save AUTO_03 post extraction of updated information.</t>
  </si>
  <si>
    <t>11809622</t>
  </si>
  <si>
    <t>10594384</t>
  </si>
  <si>
    <t>10148346</t>
  </si>
  <si>
    <t>9084781</t>
  </si>
  <si>
    <t>CMSTDAT</t>
  </si>
  <si>
    <t>CMSTDAT_AUTO03</t>
  </si>
  <si>
    <t>Start date</t>
  </si>
  <si>
    <t>•	This is a non-enterable field which will populate with the “Start Date” entered on the Concomitant Medication form. _x000D_
&lt;br/&gt;•	If this field requires an update, please update on the corresponding Concomitant Medication form and then save AUTO_03 post extraction of updated information</t>
  </si>
  <si>
    <t>11809621</t>
  </si>
  <si>
    <t>10594383</t>
  </si>
  <si>
    <t>10148347</t>
  </si>
  <si>
    <t>9084782</t>
  </si>
  <si>
    <t>CMENDT</t>
  </si>
  <si>
    <t>CMENDT_AUTO03</t>
  </si>
  <si>
    <t>•	This is a non-enterable field which will populate with the “End Date” entered on the Concomitant Medication form. _x000D_
&lt;br/&gt;•	If this field requires an update, please update on the corresponding Concomitant Medication form and then save AUTO_03 post extraction of updated information</t>
  </si>
  <si>
    <t>11809617</t>
  </si>
  <si>
    <t>10594379</t>
  </si>
  <si>
    <t>10148348</t>
  </si>
  <si>
    <t>9084783</t>
  </si>
  <si>
    <t>CMONGO</t>
  </si>
  <si>
    <t>CMONGO_AUTO03</t>
  </si>
  <si>
    <t>Ongoing</t>
  </si>
  <si>
    <t>•	This is a non-enterable field which will populate with the “Ongoing” status entered on the Concomitant Medication form. _x000D_
&lt;br/&gt;•	If this field requires an update, please update on the corresponding Concomitant Medication form and then save AUTO_03 post extraction of updated information</t>
  </si>
  <si>
    <t>11809620</t>
  </si>
  <si>
    <t>10594382</t>
  </si>
  <si>
    <t>10148349</t>
  </si>
  <si>
    <t>9084784</t>
  </si>
  <si>
    <t>CMINDC</t>
  </si>
  <si>
    <t>CMINDC_AUTO03</t>
  </si>
  <si>
    <t>Indication</t>
  </si>
  <si>
    <t>•	This is a non-enterable field which will populate with the “Indication” (all indication will be combined) entered on the Concomitant Medication form. _x000D_
&lt;br/&gt;•	If this field requires an update, please update on the corresponding Concomitant Medication form and then save AUTO_03 post extraction of updated information</t>
  </si>
  <si>
    <t>11809619</t>
  </si>
  <si>
    <t>10594381</t>
  </si>
  <si>
    <t>10148350</t>
  </si>
  <si>
    <t>9084785</t>
  </si>
  <si>
    <t>HIDDEN_AUTO03</t>
  </si>
  <si>
    <t>11809623</t>
  </si>
  <si>
    <t>10594385</t>
  </si>
  <si>
    <t>10148351</t>
  </si>
  <si>
    <t>9084786</t>
  </si>
  <si>
    <t>11809633</t>
  </si>
  <si>
    <t>9592175</t>
  </si>
  <si>
    <t>11809637</t>
  </si>
  <si>
    <t>9592179</t>
  </si>
  <si>
    <t>•	This is a non-enterable field which will populate with the “Medication” name entered on the corresponding prior anti-neoplastic therapy- Medications (Solid Tumors)/antineoplastic therapy since discontinuation of study treatment-Medication form. _x000D_
&lt;br/&gt;•	If this field requires an update, please update on the corresponding prior anti-neoplastic therapy- Medications (Solid Tumors)/antineoplastic therapy since discontinuation of study treatment-Medication form and then save AUTO_05 post extraction of updated information.</t>
  </si>
  <si>
    <t>Clinical Research Coordinator,Clinical Research Coordinator - Add Subject,Clinical Research Coordinator - Restricted,Investigator,Investigator - Add Subject,Investigator - Restricted,Power User</t>
  </si>
  <si>
    <t>11809641</t>
  </si>
  <si>
    <t>9592183</t>
  </si>
  <si>
    <t>CMDOSE</t>
  </si>
  <si>
    <t>CMDOSE_AUTO003</t>
  </si>
  <si>
    <t>Dose Amount</t>
  </si>
  <si>
    <t>11809634</t>
  </si>
  <si>
    <t>9592176</t>
  </si>
  <si>
    <t>10148570</t>
  </si>
  <si>
    <t>8235371</t>
  </si>
  <si>
    <t>CMUNIT</t>
  </si>
  <si>
    <t>CMUNIT_AUTO003</t>
  </si>
  <si>
    <t>11809642</t>
  </si>
  <si>
    <t>9592184</t>
  </si>
  <si>
    <t>10148571</t>
  </si>
  <si>
    <t>8235372</t>
  </si>
  <si>
    <t>CMFRQ</t>
  </si>
  <si>
    <t>CMFRQ_AUTO003</t>
  </si>
  <si>
    <t>11809636</t>
  </si>
  <si>
    <t>9592178</t>
  </si>
  <si>
    <t>10148572</t>
  </si>
  <si>
    <t>8235373</t>
  </si>
  <si>
    <t>AEACN_AUTO003</t>
  </si>
  <si>
    <t>ACN_1</t>
  </si>
  <si>
    <t>Action Taken With Study Treatment</t>
  </si>
  <si>
    <t>11809632</t>
  </si>
  <si>
    <t>9592174</t>
  </si>
  <si>
    <t>10148573</t>
  </si>
  <si>
    <t>8235374</t>
  </si>
  <si>
    <t>•	This is a non-enterable field which will populate with the “Start Date” entered on the corresponding prior anti-neoplastic therapy- Medications (Solid Tumors)/antineoplastic therapy since discontinuation of study treatment-Medication form. _x000D_
&lt;br/&gt;•	If this field requires an update, please update on the corresponding prior anti-neoplastic therapy- Medications (Solid Tumors)/antineoplastic therapy since discontinuation of study treatment-Medication form and then save AUTO_05 post extraction of updated information.</t>
  </si>
  <si>
    <t>11809640</t>
  </si>
  <si>
    <t>9592182</t>
  </si>
  <si>
    <t>•	This is a non-enterable field which will populate with the “End Date” entered on the corresponding prior anti-neoplastic therapy- Medications (Solid Tumors)/antineoplastic therapy since discontinuation of study treatment-Medication form. _x000D_
&lt;br/&gt;•	If this field requires an update, please update on the corresponding prior anti-neoplastic therapy- Medications (Solid Tumors)/antineoplastic therapy since discontinuation of study treatment-Medication and then save AUTO_05 post extraction of updated information.</t>
  </si>
  <si>
    <t>11809635</t>
  </si>
  <si>
    <t>9592177</t>
  </si>
  <si>
    <t>This is a non-enterable field which will populate with the "Indication", defaulted to Breast cancer on the Antineoplastic Therapy Since Discontinuation of Study Treatment - Medication form.</t>
  </si>
  <si>
    <t>11809638</t>
  </si>
  <si>
    <t>9592180</t>
  </si>
  <si>
    <t>11809639</t>
  </si>
  <si>
    <t>9592181</t>
  </si>
  <si>
    <t>11809643</t>
  </si>
  <si>
    <t>9592185</t>
  </si>
  <si>
    <t>CMCASEID_AUTO04</t>
  </si>
  <si>
    <t>11809624</t>
  </si>
  <si>
    <t>10594386</t>
  </si>
  <si>
    <t>10148352</t>
  </si>
  <si>
    <t>9084787</t>
  </si>
  <si>
    <t>CMID_AUTO04</t>
  </si>
  <si>
    <t>11809627</t>
  </si>
  <si>
    <t>10594389</t>
  </si>
  <si>
    <t>10148353</t>
  </si>
  <si>
    <t>9084788</t>
  </si>
  <si>
    <t>CMDRG_AUTO04</t>
  </si>
  <si>
    <t>Non-drug Therapy and Procedure</t>
  </si>
  <si>
    <t>•	This is a non-enterable field which will populate with the “Non-drug Therapy and Procedure” name entered on the Prior or Concomitant non-drug therapies/procedures form. _x000D_
&lt;br/&gt;•	If this field requires an update, please update on the corresponding Prior or Concomitant non-drug therapies/procedures form and then save AUTO_04 post extraction of updated information</t>
  </si>
  <si>
    <t>11809625</t>
  </si>
  <si>
    <t>10594387</t>
  </si>
  <si>
    <t>10148354</t>
  </si>
  <si>
    <t>9084789</t>
  </si>
  <si>
    <t>CMSTDAT_AUTO04</t>
  </si>
  <si>
    <t>•	This is a non-enterable field which will populate with the “Start Date” entered on the Prior or Concomitant non-drug therapies/procedures form. _x000D_
&lt;br/&gt;•	If this field requires an update, please update on the corresponding Prior or Concomitant non-drug therapies/procedures form and then save AUTO_04 post extraction of updated information.</t>
  </si>
  <si>
    <t>11809630</t>
  </si>
  <si>
    <t>10594392</t>
  </si>
  <si>
    <t>10148355</t>
  </si>
  <si>
    <t>9084790</t>
  </si>
  <si>
    <t>CMENDAT_AUTO04</t>
  </si>
  <si>
    <t>This is a non-enterable field which will populate with the “End Date” entered on the Prior or Concomitant non-drug therapies/procedures form. _x000D_
_x000D_
If this field requires an update, please update on the corresponding Prior or Concomitant non-drug therapies/procedures form.</t>
  </si>
  <si>
    <t>11809626</t>
  </si>
  <si>
    <t>10594388</t>
  </si>
  <si>
    <t>10148356</t>
  </si>
  <si>
    <t>9084791</t>
  </si>
  <si>
    <t>CMONGO_AUTO04</t>
  </si>
  <si>
    <t>•	This is a non-enterable field which will populate with the “Ongoing” status entered on the Prior or Concomitant non-drug therapies/procedures form. _x000D_
&lt;br/&gt;•	If this field requires an update, please update on the corresponding Prior or Concomitant non-drug therapies/procedures form and then save AUTO_04 post extraction of updated information.</t>
  </si>
  <si>
    <t>11809629</t>
  </si>
  <si>
    <t>10594391</t>
  </si>
  <si>
    <t>10148357</t>
  </si>
  <si>
    <t>9084792</t>
  </si>
  <si>
    <t>CMINDC_AUTO04</t>
  </si>
  <si>
    <t>$1000</t>
  </si>
  <si>
    <t>•	This is a non-enterable field which will populate with the “Indication” (all indication will be combined) entered on the Prior or Concomitant non-drug therapies/procedures form._x000D_
&lt;br/&gt;•	If this field requires an update, please update on the corresponding Prior or Concomitant non-drug therapies/procedures form and then save AUTO_04 post extraction of updated information</t>
  </si>
  <si>
    <t>11809628</t>
  </si>
  <si>
    <t>10594390</t>
  </si>
  <si>
    <t>10148358</t>
  </si>
  <si>
    <t>9084793</t>
  </si>
  <si>
    <t>HIDDEN_AUTO04</t>
  </si>
  <si>
    <t>Hidden Field for CF</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</si>
  <si>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Restricted,Power User,Read Only,Read Only - All Sites,Safety,Specialty Data Provider,Trial Management,Trial Management - Restricted,PDR Site Data</t>
  </si>
  <si>
    <t>11809631</t>
  </si>
  <si>
    <t>10594393</t>
  </si>
  <si>
    <t>10148359</t>
  </si>
  <si>
    <t>9084794</t>
  </si>
  <si>
    <t>11809644</t>
  </si>
  <si>
    <t>9592186</t>
  </si>
  <si>
    <t>11809647</t>
  </si>
  <si>
    <t>9592189</t>
  </si>
  <si>
    <t>•	This is a non-enterable field which will populate with the “Radiotherapy/Surgery name” entered on the corresponding prior anti-neoplastic therapy- radiotherapy/ prior anti-neoplastic therapy- surgery/antineoplastic therapy since discontinuation of study treatment-radiotherapy/ antineoplastic therapy since discontinuation of study treatment-surgery form. _x000D_
&lt;br/&gt;•	If this field requires an update, please update on the corresponding prior anti-neoplastic therapy- radiotherapy/ prior anti-neoplastic therapy- surgery/antineoplastic therapy since discontinuation of study treatment-radiotherapy/ antineoplastic therapy since discontinuation of study treatment-surgery form and then save AUTO_05 post extraction of updated information.</t>
  </si>
  <si>
    <t>11809645</t>
  </si>
  <si>
    <t>9592187</t>
  </si>
  <si>
    <t>•	This is a non-enterable field which will populate with the “Start Date” entered on the corresponding prior anti-neoplastic therapy- radiotherapy/ prior anti-neoplastic therapy- surgery/antineoplastic therapy since discontinuation of study treatment-radiotherapy/ antineoplastic therapy since discontinuation of study treatment-surgery form. _x000D_
&lt;br/&gt;•	If this field requires an update, please update on the corresponding prior anti-neoplastic therapy- radiotherapy/ prior anti-neoplastic therapy- surgery/antineoplastic therapy since discontinuation of study treatment-radiotherapy/ antineoplastic therapy since discontinuation of study treatment-surgery form and then save AUTO_06 post extraction of updated information.</t>
  </si>
  <si>
    <t>11809650</t>
  </si>
  <si>
    <t>9592192</t>
  </si>
  <si>
    <t>•	This is a non-enterable field which will populate with the “End Date” entered on the corresponding prior anti-neoplastic therapy- radiotherapy /antineoplastic therapy since discontinuation of study treatment-radiotherapy form. _x000D_
&lt;br/&gt;•	If this field requires an update, please update on the corresponding prior anti-neoplastic therapy- radiotherapy /antineoplastic therapy since discontinuation of study treatment-radiotherapy form and then save AUTO_06 post extraction of updated information.</t>
  </si>
  <si>
    <t>11809646</t>
  </si>
  <si>
    <t>9592188</t>
  </si>
  <si>
    <t>CMONGO_1</t>
  </si>
  <si>
    <t>CMONGO_AUTO06</t>
  </si>
  <si>
    <t>11809649</t>
  </si>
  <si>
    <t>9592191</t>
  </si>
  <si>
    <t>10148574</t>
  </si>
  <si>
    <t>8235379</t>
  </si>
  <si>
    <t>CMINDC_1</t>
  </si>
  <si>
    <t>CMINDC_AUTO06</t>
  </si>
  <si>
    <t>11809648</t>
  </si>
  <si>
    <t>9592190</t>
  </si>
  <si>
    <t>10148575</t>
  </si>
  <si>
    <t>8235380</t>
  </si>
  <si>
    <t>11809651</t>
  </si>
  <si>
    <t>9592193</t>
  </si>
  <si>
    <t>SAE_DATE</t>
  </si>
  <si>
    <t>Observation SAE Date(Derive)</t>
  </si>
  <si>
    <t>11809595</t>
  </si>
  <si>
    <t>10594358</t>
  </si>
  <si>
    <t>10148360</t>
  </si>
  <si>
    <t>9084795</t>
  </si>
  <si>
    <t>&lt;b&gt;Demography&lt;/b&gt;</t>
  </si>
  <si>
    <t>•	Age, Age Unit , Sex are a non-enterable field which will populate when data entered on the Demographics form. _x000D_
&lt;br/&gt;•	If this field requires an update, please update on the Demographics form and then save AUTO_01 post extraction of updated information</t>
  </si>
  <si>
    <t>11809588</t>
  </si>
  <si>
    <t>10594351</t>
  </si>
  <si>
    <t>11809584</t>
  </si>
  <si>
    <t>10594347</t>
  </si>
  <si>
    <t>10148361</t>
  </si>
  <si>
    <t>9084796</t>
  </si>
  <si>
    <t>$6</t>
  </si>
  <si>
    <t>DM_AGEU1_CT</t>
  </si>
  <si>
    <t>11809585</t>
  </si>
  <si>
    <t>10594348</t>
  </si>
  <si>
    <t>10148362</t>
  </si>
  <si>
    <t>9084797</t>
  </si>
  <si>
    <t>DM_SEX1_CT</t>
  </si>
  <si>
    <t>11809596</t>
  </si>
  <si>
    <t>10594359</t>
  </si>
  <si>
    <t>10148363</t>
  </si>
  <si>
    <t>9084798</t>
  </si>
  <si>
    <t>&lt;b&gt;Vital Signs&lt;/b&gt;</t>
  </si>
  <si>
    <t>11809589</t>
  </si>
  <si>
    <t>10594352</t>
  </si>
  <si>
    <t>HGHT</t>
  </si>
  <si>
    <t>Height</t>
  </si>
  <si>
    <t>•	This is a non-enterable field which will populate with the “Height” entered on the latest Vital Signs form at the time of SAE submission. If height reported in Inch, it will be converted to Centimeter. _x000D_
&lt;br/&gt;•	If this field requires an update, please update on the corresponding Vital Signs form and then save AUTO_01 post extraction of updated information.</t>
  </si>
  <si>
    <t>11809586</t>
  </si>
  <si>
    <t>10594349</t>
  </si>
  <si>
    <t>10148364</t>
  </si>
  <si>
    <t>9084799</t>
  </si>
  <si>
    <t>HGHTU</t>
  </si>
  <si>
    <t>HT_UNIT</t>
  </si>
  <si>
    <t>Height Unit</t>
  </si>
  <si>
    <t>•	This is a non-enterable field which will populate Centimeter._x000D_
&lt;br/&gt;•	If this field requires an update, please update on the corresponding Vital Signs form and then save AUTO_01 post extraction of updated information.</t>
  </si>
  <si>
    <t>CENTIMETER</t>
  </si>
  <si>
    <t>11809587</t>
  </si>
  <si>
    <t>10594350</t>
  </si>
  <si>
    <t>10148365</t>
  </si>
  <si>
    <t>9084800</t>
  </si>
  <si>
    <t>WT</t>
  </si>
  <si>
    <t>Weight</t>
  </si>
  <si>
    <t>•	This is a non-enterable field which will populate with the “Weight” entered on the latest Vital Signs form at the time of SAE submission. If weight reported in Pounds, it will be converted to kilogram. _x000D_
&lt;br/&gt;•	If this field requires an update, please update on the corresponding Vital Signs form and then save AUTO_01 post extraction of updated information.</t>
  </si>
  <si>
    <t>11809607</t>
  </si>
  <si>
    <t>10594370</t>
  </si>
  <si>
    <t>10148366</t>
  </si>
  <si>
    <t>9084801</t>
  </si>
  <si>
    <t>WTU</t>
  </si>
  <si>
    <t>WT_UNIT</t>
  </si>
  <si>
    <t>Weight Unit</t>
  </si>
  <si>
    <t>•	This is a non-enterable field which will populate Kilogram_x000D_
&lt;br/&gt;•	If this field requires an update, please update on the corresponding Vital Signs form and then save AUTO_01 post extraction of updated information.</t>
  </si>
  <si>
    <t>KILOGRAM</t>
  </si>
  <si>
    <t>11809608</t>
  </si>
  <si>
    <t>10594371</t>
  </si>
  <si>
    <t>10148367</t>
  </si>
  <si>
    <t>9084802</t>
  </si>
  <si>
    <t>LBL3</t>
  </si>
  <si>
    <t>&lt;b&gt;Reporter/Site information&lt;/b&gt;</t>
  </si>
  <si>
    <t>Reporter/Site information will be extracted from RaveX system and displayed on this section.</t>
  </si>
  <si>
    <t>11809590</t>
  </si>
  <si>
    <t>10594353</t>
  </si>
  <si>
    <t>RPTR_TITLE</t>
  </si>
  <si>
    <t>Reporter Title</t>
  </si>
  <si>
    <t>The SAE Reporter title will be the title of the person who performs the data entry of the SAE form.</t>
  </si>
  <si>
    <t>11809594</t>
  </si>
  <si>
    <t>10594357</t>
  </si>
  <si>
    <t>10148368</t>
  </si>
  <si>
    <t>9084803</t>
  </si>
  <si>
    <t>RPTR_FSTNM</t>
  </si>
  <si>
    <t>Reporter First name</t>
  </si>
  <si>
    <t>The SAE Reporter First Name will be the first name of the person who performs the data entry of the SAE form.</t>
  </si>
  <si>
    <t>11809591</t>
  </si>
  <si>
    <t>10594354</t>
  </si>
  <si>
    <t>10148369</t>
  </si>
  <si>
    <t>9084804</t>
  </si>
  <si>
    <t>RPTR_LSTNM</t>
  </si>
  <si>
    <t>Reporter Last name</t>
  </si>
  <si>
    <t>The SAE Reporter Last Name will be the last name of the person who performs the data entry of the SAE form.</t>
  </si>
  <si>
    <t>11809592</t>
  </si>
  <si>
    <t>10594355</t>
  </si>
  <si>
    <t>10148370</t>
  </si>
  <si>
    <t>9084805</t>
  </si>
  <si>
    <t>RPTR_ROLE</t>
  </si>
  <si>
    <t>Reporter_Role</t>
  </si>
  <si>
    <t>Reporter Role</t>
  </si>
  <si>
    <t>The SAE Reporter role will be the role of the person who performs the data entry of the SAE form.</t>
  </si>
  <si>
    <t>11809593</t>
  </si>
  <si>
    <t>10594356</t>
  </si>
  <si>
    <t>10148371</t>
  </si>
  <si>
    <t>9084806</t>
  </si>
  <si>
    <t>SITE_ADDRESS1</t>
  </si>
  <si>
    <t>Site Address Line 1</t>
  </si>
  <si>
    <t>The SAE Reporter email ID will be the email ID of the person who performs the data entry of the SAE form._x000D_
&lt;br/&gt;&lt;br/&gt;Site address is populated with trial site address</t>
  </si>
  <si>
    <t>11809597</t>
  </si>
  <si>
    <t>10594360</t>
  </si>
  <si>
    <t>10148372</t>
  </si>
  <si>
    <t>9084807</t>
  </si>
  <si>
    <t>SITE_ADDRESS2</t>
  </si>
  <si>
    <t>Site Address Line 2</t>
  </si>
  <si>
    <t>11809598</t>
  </si>
  <si>
    <t>10594361</t>
  </si>
  <si>
    <t>10148373</t>
  </si>
  <si>
    <t>9084808</t>
  </si>
  <si>
    <t>SITE_ADDRESS3</t>
  </si>
  <si>
    <t>Site Address Line 3</t>
  </si>
  <si>
    <t>11809599</t>
  </si>
  <si>
    <t>10594362</t>
  </si>
  <si>
    <t>10148374</t>
  </si>
  <si>
    <t>9084809</t>
  </si>
  <si>
    <t>SITE_TELEPHONE</t>
  </si>
  <si>
    <t>Site Telephone</t>
  </si>
  <si>
    <t>11809606</t>
  </si>
  <si>
    <t>10594369</t>
  </si>
  <si>
    <t>10148375</t>
  </si>
  <si>
    <t>9084810</t>
  </si>
  <si>
    <t>SITE_CITY</t>
  </si>
  <si>
    <t>Site City</t>
  </si>
  <si>
    <t>11809600</t>
  </si>
  <si>
    <t>10594363</t>
  </si>
  <si>
    <t>10148376</t>
  </si>
  <si>
    <t>9084811</t>
  </si>
  <si>
    <t>SITE_STATE</t>
  </si>
  <si>
    <t>Site State</t>
  </si>
  <si>
    <t>11809605</t>
  </si>
  <si>
    <t>10594368</t>
  </si>
  <si>
    <t>10148377</t>
  </si>
  <si>
    <t>9084812</t>
  </si>
  <si>
    <t>SITE_PINCODE</t>
  </si>
  <si>
    <t>Site Pin Code</t>
  </si>
  <si>
    <t>11809604</t>
  </si>
  <si>
    <t>10594367</t>
  </si>
  <si>
    <t>10148378</t>
  </si>
  <si>
    <t>9084813</t>
  </si>
  <si>
    <t>SITE_CNTRY</t>
  </si>
  <si>
    <t>COUNTRIES</t>
  </si>
  <si>
    <t>Site Country</t>
  </si>
  <si>
    <t>11809601</t>
  </si>
  <si>
    <t>10594364</t>
  </si>
  <si>
    <t>10148379</t>
  </si>
  <si>
    <t>9084814</t>
  </si>
  <si>
    <t>SITE_FAX</t>
  </si>
  <si>
    <t>Site Fax#</t>
  </si>
  <si>
    <t>11809602</t>
  </si>
  <si>
    <t>10594365</t>
  </si>
  <si>
    <t>10148380</t>
  </si>
  <si>
    <t>9084815</t>
  </si>
  <si>
    <t>SITE_MAIL</t>
  </si>
  <si>
    <t>Site Email ID</t>
  </si>
  <si>
    <t>11809603</t>
  </si>
  <si>
    <t>10594366</t>
  </si>
  <si>
    <t>10148381</t>
  </si>
  <si>
    <t>9084816</t>
  </si>
  <si>
    <t>TITLE</t>
  </si>
  <si>
    <t>Title</t>
  </si>
  <si>
    <t>11810121</t>
  </si>
  <si>
    <t>10594855</t>
  </si>
  <si>
    <t>10148382</t>
  </si>
  <si>
    <t>9084817</t>
  </si>
  <si>
    <t>FSTNM</t>
  </si>
  <si>
    <t>First name</t>
  </si>
  <si>
    <t>11810113</t>
  </si>
  <si>
    <t>10594847</t>
  </si>
  <si>
    <t>10148383</t>
  </si>
  <si>
    <t>9084818</t>
  </si>
  <si>
    <t>LSTNM</t>
  </si>
  <si>
    <t>Last name</t>
  </si>
  <si>
    <t>11810114</t>
  </si>
  <si>
    <t>10594848</t>
  </si>
  <si>
    <t>10148384</t>
  </si>
  <si>
    <t>9084819</t>
  </si>
  <si>
    <t>ROLE</t>
  </si>
  <si>
    <t>Role</t>
  </si>
  <si>
    <t>11810117</t>
  </si>
  <si>
    <t>10594851</t>
  </si>
  <si>
    <t>10148385</t>
  </si>
  <si>
    <t>9084820</t>
  </si>
  <si>
    <t>ADDRESS1</t>
  </si>
  <si>
    <t>Address Line 1</t>
  </si>
  <si>
    <t>11810108</t>
  </si>
  <si>
    <t>10594842</t>
  </si>
  <si>
    <t>10148386</t>
  </si>
  <si>
    <t>9084821</t>
  </si>
  <si>
    <t>ADDRESS2</t>
  </si>
  <si>
    <t>Address Line 2</t>
  </si>
  <si>
    <t>11810109</t>
  </si>
  <si>
    <t>10594843</t>
  </si>
  <si>
    <t>10148387</t>
  </si>
  <si>
    <t>9084822</t>
  </si>
  <si>
    <t>ADDRESS3</t>
  </si>
  <si>
    <t>Address Line 3</t>
  </si>
  <si>
    <t>11810110</t>
  </si>
  <si>
    <t>10594844</t>
  </si>
  <si>
    <t>10148388</t>
  </si>
  <si>
    <t>9084823</t>
  </si>
  <si>
    <t>TELEPHONE</t>
  </si>
  <si>
    <t>Telephone</t>
  </si>
  <si>
    <t>11810120</t>
  </si>
  <si>
    <t>10594854</t>
  </si>
  <si>
    <t>10148389</t>
  </si>
  <si>
    <t>9084824</t>
  </si>
  <si>
    <t>CITY</t>
  </si>
  <si>
    <t>City</t>
  </si>
  <si>
    <t>11810111</t>
  </si>
  <si>
    <t>10594845</t>
  </si>
  <si>
    <t>10148390</t>
  </si>
  <si>
    <t>9084825</t>
  </si>
  <si>
    <t>STATE</t>
  </si>
  <si>
    <t>State</t>
  </si>
  <si>
    <t>11810119</t>
  </si>
  <si>
    <t>10594853</t>
  </si>
  <si>
    <t>10148391</t>
  </si>
  <si>
    <t>9084826</t>
  </si>
  <si>
    <t>PINCODE</t>
  </si>
  <si>
    <t>Pin Code</t>
  </si>
  <si>
    <t>11810116</t>
  </si>
  <si>
    <t>10594850</t>
  </si>
  <si>
    <t>10148392</t>
  </si>
  <si>
    <t>9084827</t>
  </si>
  <si>
    <t>CNTRY</t>
  </si>
  <si>
    <t>11810112</t>
  </si>
  <si>
    <t>10594846</t>
  </si>
  <si>
    <t>10148393</t>
  </si>
  <si>
    <t>9084828</t>
  </si>
  <si>
    <t>MAIL</t>
  </si>
  <si>
    <t>Email ID</t>
  </si>
  <si>
    <t>11810115</t>
  </si>
  <si>
    <t>10594849</t>
  </si>
  <si>
    <t>10148394</t>
  </si>
  <si>
    <t>9084829</t>
  </si>
  <si>
    <t>SITE</t>
  </si>
  <si>
    <t>Site Number</t>
  </si>
  <si>
    <t>11810118</t>
  </si>
  <si>
    <t>10594852</t>
  </si>
  <si>
    <t>10148395</t>
  </si>
  <si>
    <t>9084830</t>
  </si>
  <si>
    <t>LBL1_UPVG001</t>
  </si>
  <si>
    <t>Record any assessments that was completed at this visit:</t>
  </si>
  <si>
    <t>Select the assessment that was performed at the unplanned visit.  &lt;br/&gt;&lt;br/&gt;_x000D_
_x000D_
If more than one assessment was performed at the unplanned visit, select “Add Another Line” to enter additional assessments. &lt;br/&gt;&lt;br/&gt;_x000D_
CRFs will deploy within the visit based on the assessments selected.</t>
  </si>
  <si>
    <t>11810168</t>
  </si>
  <si>
    <t>10594902</t>
  </si>
  <si>
    <t>ASSNAME_UPVG001</t>
  </si>
  <si>
    <t>ASSESSMENT_2</t>
  </si>
  <si>
    <t>11810166</t>
  </si>
  <si>
    <t>10594900</t>
  </si>
  <si>
    <t>10148396</t>
  </si>
  <si>
    <t>9084831</t>
  </si>
  <si>
    <t>ASSTIME</t>
  </si>
  <si>
    <t>ASSTIME_UPVG001</t>
  </si>
  <si>
    <t>Time of the Assessment</t>
  </si>
  <si>
    <t>11810167</t>
  </si>
  <si>
    <t>10594901</t>
  </si>
  <si>
    <t>10148397</t>
  </si>
  <si>
    <t>9084832</t>
  </si>
  <si>
    <t>ASSHIDDEN</t>
  </si>
  <si>
    <t>ASSHIDDEN_UPVG001</t>
  </si>
  <si>
    <t>Hidden field for use in CF Add assessment form</t>
  </si>
  <si>
    <t>11810165</t>
  </si>
  <si>
    <t>10594899</t>
  </si>
  <si>
    <t>10148398</t>
  </si>
  <si>
    <t>9084833</t>
  </si>
  <si>
    <t>SVSTDT_SVG002</t>
  </si>
  <si>
    <t>11810159</t>
  </si>
  <si>
    <t>10594893</t>
  </si>
  <si>
    <t>10148399</t>
  </si>
  <si>
    <t>9084834</t>
  </si>
  <si>
    <t>MHYN</t>
  </si>
  <si>
    <t>MHYN_MHG001</t>
  </si>
  <si>
    <t>Any medical history?</t>
  </si>
  <si>
    <t>Enter any medical conditions present prior to signing informed consent, including diagnoses or symptoms related to the indication under investigation on the Medical History CRF.  As per protocol, investigators may use their discretion when determining if a condition/abnormality was present prior to signing informed consent if the condition/abnormality was detected during screening procedures. &lt;br/&gt;&lt;br/&gt;_x000D_
Be sure to also enter any medications taken for conditions that are ongoing, using the Concomitant Medications CRF. &lt;br/&gt;&lt;br/&gt;_x000D_
Conditions which developed or worsened after informed consent should be entered onto the Adverse Event CRF.</t>
  </si>
  <si>
    <t>Was Any Medical History Reported?</t>
  </si>
  <si>
    <t>11810035</t>
  </si>
  <si>
    <t>10594770</t>
  </si>
  <si>
    <t>10148400</t>
  </si>
  <si>
    <t>9084835</t>
  </si>
  <si>
    <t>MHCAT</t>
  </si>
  <si>
    <t>MHCAT_MHG001</t>
  </si>
  <si>
    <t>MHCAT_1</t>
  </si>
  <si>
    <t>Medical History Category</t>
  </si>
  <si>
    <t>Category for Medical History</t>
  </si>
  <si>
    <t>11810029</t>
  </si>
  <si>
    <t>10594764</t>
  </si>
  <si>
    <t>10148401</t>
  </si>
  <si>
    <t>9084836</t>
  </si>
  <si>
    <t>MHTERM_MHG001</t>
  </si>
  <si>
    <t>MedDRAMedHistory (Coder)</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</si>
  <si>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</si>
  <si>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</si>
  <si>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Reported Term for the Medical History</t>
  </si>
  <si>
    <t>11810033</t>
  </si>
  <si>
    <t>10594768</t>
  </si>
  <si>
    <t>10148402</t>
  </si>
  <si>
    <t>9084837</t>
  </si>
  <si>
    <t>MHSTDAT_MHG001</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</si>
  <si>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t>
  </si>
  <si>
    <t>Start Date of Medical History Event</t>
  </si>
  <si>
    <t>11810032</t>
  </si>
  <si>
    <t>10594767</t>
  </si>
  <si>
    <t>10148403</t>
  </si>
  <si>
    <t>9084838</t>
  </si>
  <si>
    <t>MHONGO_MHG001</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</si>
  <si>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</si>
  <si>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11810031</t>
  </si>
  <si>
    <t>10594766</t>
  </si>
  <si>
    <t>10148404</t>
  </si>
  <si>
    <t>9084839</t>
  </si>
  <si>
    <t>MHTOXGR</t>
  </si>
  <si>
    <t>MHTOXGR_MHG001</t>
  </si>
  <si>
    <t>AETOXGR_1</t>
  </si>
  <si>
    <t>Toxicity Grade</t>
  </si>
  <si>
    <t>For conditions that are ongoing, the severity of the condition should be assessed according to the Common Terminology Criteria for Adverse Events (CTCAE).  If CTCAE grading does not exist for the particular condition, grade the condition as 1=mild, 2=moderate, 3=severe, or 4=life threatening.</t>
  </si>
  <si>
    <t>11810034</t>
  </si>
  <si>
    <t>10594769</t>
  </si>
  <si>
    <t>10148405</t>
  </si>
  <si>
    <t>9084840</t>
  </si>
  <si>
    <t>MHDSLTXT</t>
  </si>
  <si>
    <t>MHDSLTXT_MHG001</t>
  </si>
  <si>
    <t>Hidden field for use in CMG00X CFs</t>
  </si>
  <si>
    <t>11810030</t>
  </si>
  <si>
    <t>10594765</t>
  </si>
  <si>
    <t>10148406</t>
  </si>
  <si>
    <t>9084841</t>
  </si>
  <si>
    <t>AEYN</t>
  </si>
  <si>
    <t>AEYN_AEG002</t>
  </si>
  <si>
    <t>&lt;b&gt;Were any adverse events experienced?&lt;/b&gt;&lt;br/&gt;&lt;br/&gt;</t>
  </si>
  <si>
    <t>Enter a diagnosis or brief condition description for the adverse event, using a single term that best and most concisely describes the underlying adverse event pathophysiology.  Be as specific as possible.</t>
  </si>
  <si>
    <t>Were Any Adverse Events Reported?</t>
  </si>
  <si>
    <t>11809578</t>
  </si>
  <si>
    <t>10594341</t>
  </si>
  <si>
    <t>10148407</t>
  </si>
  <si>
    <t>9084842</t>
  </si>
  <si>
    <t>AECAT</t>
  </si>
  <si>
    <t>AECAT_AEG002</t>
  </si>
  <si>
    <t>AECAT_2</t>
  </si>
  <si>
    <t>Adverse Event Category</t>
  </si>
  <si>
    <t>Category for Adverse Event</t>
  </si>
  <si>
    <t>11809559</t>
  </si>
  <si>
    <t>10594322</t>
  </si>
  <si>
    <t>10148408</t>
  </si>
  <si>
    <t>9084843</t>
  </si>
  <si>
    <t>AESPID</t>
  </si>
  <si>
    <t>AESPID_AEG002</t>
  </si>
  <si>
    <t>$22</t>
  </si>
  <si>
    <t>AE Number</t>
  </si>
  <si>
    <t>AE #</t>
  </si>
  <si>
    <t>11809573</t>
  </si>
  <si>
    <t>10594336</t>
  </si>
  <si>
    <t>10148409</t>
  </si>
  <si>
    <t>9084844</t>
  </si>
  <si>
    <t>AETERM</t>
  </si>
  <si>
    <t>AETERM_AEG002</t>
  </si>
  <si>
    <t>MedDRA (Coder)</t>
  </si>
  <si>
    <t>Adverse Event</t>
  </si>
  <si>
    <t>AE</t>
  </si>
  <si>
    <t>Reported Term for the Adverse Event</t>
  </si>
  <si>
    <t>11809576</t>
  </si>
  <si>
    <t>10594339</t>
  </si>
  <si>
    <t>10148410</t>
  </si>
  <si>
    <t>9084845</t>
  </si>
  <si>
    <t>AESER</t>
  </si>
  <si>
    <t>AESER_AEG002</t>
  </si>
  <si>
    <t>&lt;b&gt;Was the adverse event serious?&lt;/b&gt;</t>
  </si>
  <si>
    <t>-Indicate if this was a Serious Adverse Event by selecting ‘No’ or ‘Yes’ from the drop-down list. &lt;br/&gt;&lt;br/&gt;_x000D_
-If ‘Yes’ is selected, a seriousness criteria will be populated below.</t>
  </si>
  <si>
    <t>Serious Event</t>
  </si>
  <si>
    <t>11809569</t>
  </si>
  <si>
    <t>10594332</t>
  </si>
  <si>
    <t>10148411</t>
  </si>
  <si>
    <t>9084846</t>
  </si>
  <si>
    <t>SAEID_AEG002</t>
  </si>
  <si>
    <t>Clinical SAE Case ID#</t>
  </si>
  <si>
    <t>Adverse Events Form: Clinical SAE case ID:&lt;br&gt;&lt;/br&gt;_x000D_
Select a Clinical SAE case ID to report the Serious Adverse Events electronically to Novartis safety.&lt;br&gt;&lt;/br&gt;_x000D_
Multiple SAEs can be linked to a Case ID. All clinically relevant/temporally associated serious adverse events should be reported on the same Clinical SAE Case ID. &lt;br&gt;&lt;/br&gt;_x000D_
SAEs occurring at a different time interval or otherwise considered clinically unrelated to a previously reported event must be reported separately in a new Clinical SAE Case ID.&lt;br&gt;&lt;/br&gt;_x000D_
It may take a while to complete this Form Save action to execute for an SAE since this action is creating a new eSAE case ID subfolder and set of SAE forms.&lt;br&gt;&lt;/br&gt;_x000D_
Once the Form Save option is clicked, then DO NOT click on Save again/perform other navigation until the initial Save action is fully executed. Otherwise it may lead to multiple SAE case ID generations.&lt;br&gt;&lt;/br&gt;_x000D_
When all clinically relevant/temporally associated serious adverse events saved from Adverse Event form, Click on the eSAE sub folder created within the Adverse Events folder to complete the SAE case details and transmission to Safety.&lt;br&gt;&lt;/br&gt;_x000D_
Ensure to submit the SAE Transmission from the eSAE subfolder to submit the SAE case electronically to Novartis Safety.</t>
  </si>
  <si>
    <t>SAE Identifier</t>
  </si>
  <si>
    <t>11809583</t>
  </si>
  <si>
    <t>10594346</t>
  </si>
  <si>
    <t>10148412</t>
  </si>
  <si>
    <t>9084847</t>
  </si>
  <si>
    <t>LBL1_AEG002</t>
  </si>
  <si>
    <t>&lt;b&gt;(Select No/Yes for Each Criteria)&lt;/b&gt;</t>
  </si>
  <si>
    <t>11809581</t>
  </si>
  <si>
    <t>10594344</t>
  </si>
  <si>
    <t>AESDTH</t>
  </si>
  <si>
    <t>AESDTH_AEG002</t>
  </si>
  <si>
    <t>Results in Death</t>
  </si>
  <si>
    <t>11809568</t>
  </si>
  <si>
    <t>10594331</t>
  </si>
  <si>
    <t>10148413</t>
  </si>
  <si>
    <t>9084848</t>
  </si>
  <si>
    <t>AESLIFE</t>
  </si>
  <si>
    <t>AESLIFE_AEG002</t>
  </si>
  <si>
    <t>Life Threatening</t>
  </si>
  <si>
    <t>Is Life Threatening</t>
  </si>
  <si>
    <t>11809571</t>
  </si>
  <si>
    <t>10594334</t>
  </si>
  <si>
    <t>10148414</t>
  </si>
  <si>
    <t>9084849</t>
  </si>
  <si>
    <t>AESHOSP</t>
  </si>
  <si>
    <t>AESHOSP_AEG002</t>
  </si>
  <si>
    <t>Hospitalization (Initial or Prolonged)</t>
  </si>
  <si>
    <t>Requires or Prolongs Hospitalization</t>
  </si>
  <si>
    <t>11809570</t>
  </si>
  <si>
    <t>10594333</t>
  </si>
  <si>
    <t>10148415</t>
  </si>
  <si>
    <t>9084850</t>
  </si>
  <si>
    <t>AESDISAB</t>
  </si>
  <si>
    <t>AESDISAB_AEG002</t>
  </si>
  <si>
    <t>Disability or Permanent Damage</t>
  </si>
  <si>
    <t>Persist or Signif Disability/Incapacity</t>
  </si>
  <si>
    <t>11809567</t>
  </si>
  <si>
    <t>10594330</t>
  </si>
  <si>
    <t>10148416</t>
  </si>
  <si>
    <t>9084851</t>
  </si>
  <si>
    <t>AESCONG</t>
  </si>
  <si>
    <t>AESCONG_AEG002</t>
  </si>
  <si>
    <t>Congenital Anomaly or Birth Defect</t>
  </si>
  <si>
    <t>11809566</t>
  </si>
  <si>
    <t>10594329</t>
  </si>
  <si>
    <t>10148417</t>
  </si>
  <si>
    <t>9084852</t>
  </si>
  <si>
    <t>AESMIE</t>
  </si>
  <si>
    <t>AESMIE_AEG002</t>
  </si>
  <si>
    <t>Other Serious (Important Medical Events)</t>
  </si>
  <si>
    <t>Other Medically Important Serious Event</t>
  </si>
  <si>
    <t>11809572</t>
  </si>
  <si>
    <t>10594335</t>
  </si>
  <si>
    <t>10148418</t>
  </si>
  <si>
    <t>9084853</t>
  </si>
  <si>
    <t>AESTDAT</t>
  </si>
  <si>
    <t>AESTDAT_AEG002</t>
  </si>
  <si>
    <t>Start Date of Adverse Event</t>
  </si>
  <si>
    <t>11809574</t>
  </si>
  <si>
    <t>10594337</t>
  </si>
  <si>
    <t>10148419</t>
  </si>
  <si>
    <t>9084854</t>
  </si>
  <si>
    <t>AESTTIM</t>
  </si>
  <si>
    <t>AESTTIM_AEG002</t>
  </si>
  <si>
    <t>Start Time of Adverse Event</t>
  </si>
  <si>
    <t>11809575</t>
  </si>
  <si>
    <t>10594338</t>
  </si>
  <si>
    <t>10148420</t>
  </si>
  <si>
    <t>9084855</t>
  </si>
  <si>
    <t>AEENDAT</t>
  </si>
  <si>
    <t>AEENDAT_AEG002</t>
  </si>
  <si>
    <t>End date is entered based on the “Outcome” of the adverse event.</t>
  </si>
  <si>
    <t>End Date of Adverse Event</t>
  </si>
  <si>
    <t>11809562</t>
  </si>
  <si>
    <t>10594325</t>
  </si>
  <si>
    <t>10148421</t>
  </si>
  <si>
    <t>9084856</t>
  </si>
  <si>
    <t>AEENTIM</t>
  </si>
  <si>
    <t>AEENTIM_AEG002</t>
  </si>
  <si>
    <t>End Time of Adverse Event</t>
  </si>
  <si>
    <t>11809563</t>
  </si>
  <si>
    <t>10594326</t>
  </si>
  <si>
    <t>10148422</t>
  </si>
  <si>
    <t>9084857</t>
  </si>
  <si>
    <t>AEOUT</t>
  </si>
  <si>
    <t>AEOUT_AEG002</t>
  </si>
  <si>
    <t>AEOUT_1</t>
  </si>
  <si>
    <t>Outcome of Adverse Event</t>
  </si>
  <si>
    <t>11809564</t>
  </si>
  <si>
    <t>10594327</t>
  </si>
  <si>
    <t>10148423</t>
  </si>
  <si>
    <t>9084858</t>
  </si>
  <si>
    <t>AETOXGR</t>
  </si>
  <si>
    <t>AETOXGR_AEG002</t>
  </si>
  <si>
    <t>AETOXGR_2</t>
  </si>
  <si>
    <t>Select the toxicity of the event. &lt;br/&gt;&lt;br/&gt;_x000D_
Grading should be based on diagnosis not the worst individual symptom. &lt;br/&gt;&lt;br/&gt;_x000D_
If CTCAE grading does not exist for an adverse event, the severity of (1) mild, (2) moderate, (3) severe, (4) life-threatening or (5) death should be used.  &lt;br/&gt;&lt;br/&gt;_x000D_
If the event increases in toxicity, the AE should be entered as a new record, noting the start date when the event increased in toxicity</t>
  </si>
  <si>
    <t>Standard Toxicity Grade</t>
  </si>
  <si>
    <t>11809577</t>
  </si>
  <si>
    <t>10594340</t>
  </si>
  <si>
    <t>10148424</t>
  </si>
  <si>
    <t>9084859</t>
  </si>
  <si>
    <t>AEREL</t>
  </si>
  <si>
    <t>AEREL_AEG002</t>
  </si>
  <si>
    <t>AEREL_1</t>
  </si>
  <si>
    <t>Relationship to Study Treatment</t>
  </si>
  <si>
    <t>Relationship</t>
  </si>
  <si>
    <t>Causality</t>
  </si>
  <si>
    <t>11809565</t>
  </si>
  <si>
    <t>10594328</t>
  </si>
  <si>
    <t>10148425</t>
  </si>
  <si>
    <t>9084860</t>
  </si>
  <si>
    <t>AEACN_AEG002</t>
  </si>
  <si>
    <t>Action Taken</t>
  </si>
  <si>
    <t>Action Taken with Study Treatment</t>
  </si>
  <si>
    <t>11809558</t>
  </si>
  <si>
    <t>10594321</t>
  </si>
  <si>
    <t>10148426</t>
  </si>
  <si>
    <t>9084861</t>
  </si>
  <si>
    <t>AECONTRT</t>
  </si>
  <si>
    <t>AECONTRT_AEG002</t>
  </si>
  <si>
    <t>Was a concomitant or additional treatment given due to this adverse event?</t>
  </si>
  <si>
    <t>Concomitant or Additional Trtmnt Given</t>
  </si>
  <si>
    <t>11809560</t>
  </si>
  <si>
    <t>10594323</t>
  </si>
  <si>
    <t>10148427</t>
  </si>
  <si>
    <t>9084862</t>
  </si>
  <si>
    <t>EVTDLT</t>
  </si>
  <si>
    <t>67</t>
  </si>
  <si>
    <t>EVTDLT_AEG002</t>
  </si>
  <si>
    <t>AE Meets definition of DLT</t>
  </si>
  <si>
    <t>AE Meets Definition of Dose Limiting Tox</t>
  </si>
  <si>
    <t>11809579</t>
  </si>
  <si>
    <t>10594342</t>
  </si>
  <si>
    <t>10148428</t>
  </si>
  <si>
    <t>9084863</t>
  </si>
  <si>
    <t>HSIFRCN</t>
  </si>
  <si>
    <t>68</t>
  </si>
  <si>
    <t>HSIFRCN_AEG002</t>
  </si>
  <si>
    <t>Hypersensitivity or Infusion Reaction</t>
  </si>
  <si>
    <t>11809580</t>
  </si>
  <si>
    <t>10594343</t>
  </si>
  <si>
    <t>10148429</t>
  </si>
  <si>
    <t>9084864</t>
  </si>
  <si>
    <t>POCRS</t>
  </si>
  <si>
    <t>69</t>
  </si>
  <si>
    <t>POCRS_AEG002</t>
  </si>
  <si>
    <t>Potential cytokine release syndrome</t>
  </si>
  <si>
    <t>Potential Cytokine Release Syndrome</t>
  </si>
  <si>
    <t>11809582</t>
  </si>
  <si>
    <t>10594345</t>
  </si>
  <si>
    <t>10148430</t>
  </si>
  <si>
    <t>9084865</t>
  </si>
  <si>
    <t>AEDSLTXT</t>
  </si>
  <si>
    <t>70</t>
  </si>
  <si>
    <t>AEDSLTXT_AEG002</t>
  </si>
  <si>
    <t>11809561</t>
  </si>
  <si>
    <t>10594324</t>
  </si>
  <si>
    <t>10148431</t>
  </si>
  <si>
    <t>9084866</t>
  </si>
  <si>
    <t>CMYN</t>
  </si>
  <si>
    <t>CMYN_CMG002</t>
  </si>
  <si>
    <t>Were any medication(s) taken?</t>
  </si>
  <si>
    <t>-Select ‘No’ if there were not any medications taken prior to or during the study. &lt;br/&gt;&lt;br/&gt;_x000D_
-If ‘No’ is selected, then no other data is to be recorded on the form. &lt;br/&gt;&lt;br/&gt;_x000D_
-Select ‘Yes’ if there were any medications taken prior to or during the study.</t>
  </si>
  <si>
    <t>Any Medications Reported?</t>
  </si>
  <si>
    <t>11809720</t>
  </si>
  <si>
    <t>10594455</t>
  </si>
  <si>
    <t>10148432</t>
  </si>
  <si>
    <t>9084867</t>
  </si>
  <si>
    <t>CMCAT</t>
  </si>
  <si>
    <t>CMCAT_CMG002</t>
  </si>
  <si>
    <t>CMCAT_2</t>
  </si>
  <si>
    <t>Category for Medication</t>
  </si>
  <si>
    <t>11809708</t>
  </si>
  <si>
    <t>10594443</t>
  </si>
  <si>
    <t>10148433</t>
  </si>
  <si>
    <t>9084868</t>
  </si>
  <si>
    <t>CMREFID</t>
  </si>
  <si>
    <t>CMREFID_CMG002</t>
  </si>
  <si>
    <t>11809716</t>
  </si>
  <si>
    <t>10594451</t>
  </si>
  <si>
    <t>10148434</t>
  </si>
  <si>
    <t>9084869</t>
  </si>
  <si>
    <t>CMTRT</t>
  </si>
  <si>
    <t>CMTRT_CMG002</t>
  </si>
  <si>
    <t>Reported Name of Drug, Med, or Therapy</t>
  </si>
  <si>
    <t>11809719</t>
  </si>
  <si>
    <t>10594454</t>
  </si>
  <si>
    <t>10148435</t>
  </si>
  <si>
    <t>9084870</t>
  </si>
  <si>
    <t>CMROUTE</t>
  </si>
  <si>
    <t>CMROUTE_CMG002</t>
  </si>
  <si>
    <t>ROUTE_1</t>
  </si>
  <si>
    <t>Route</t>
  </si>
  <si>
    <t>Route of Administration</t>
  </si>
  <si>
    <t>11809717</t>
  </si>
  <si>
    <t>10594452</t>
  </si>
  <si>
    <t>10148436</t>
  </si>
  <si>
    <t>9084871</t>
  </si>
  <si>
    <t>CMINDC1</t>
  </si>
  <si>
    <t>CMINDC1_CMG002</t>
  </si>
  <si>
    <t>Indication 1 (Derived)</t>
  </si>
  <si>
    <t>11809710</t>
  </si>
  <si>
    <t>10594445</t>
  </si>
  <si>
    <t>10148437</t>
  </si>
  <si>
    <t>9084872</t>
  </si>
  <si>
    <t>CMINDC2</t>
  </si>
  <si>
    <t>CMINDC2_CMG002</t>
  </si>
  <si>
    <t>Indication 2 (Derived)</t>
  </si>
  <si>
    <t>11809711</t>
  </si>
  <si>
    <t>10594446</t>
  </si>
  <si>
    <t>10148438</t>
  </si>
  <si>
    <t>9084873</t>
  </si>
  <si>
    <t>CMINDRV1</t>
  </si>
  <si>
    <t>CMINDRV1_CMG002</t>
  </si>
  <si>
    <t>Indication 1</t>
  </si>
  <si>
    <t>This is a dynamic codelist which is populated with terms from the Adverse Event and Medical History CRFs in addition to “General Health”, “Study Indication” and “Other”.  &lt;br/&gt;&lt;br/&gt;_x000D_
If the non-drug therapy or procedure was taken for more than one indication, enter the additional indication in the Indication 2 field. &lt;br/&gt;&lt;br/&gt;_x000D_
If “Other” is selected, additional details should be recorded in the Indication – Other Specify field.</t>
  </si>
  <si>
    <t>11809712</t>
  </si>
  <si>
    <t>10594447</t>
  </si>
  <si>
    <t>10148439</t>
  </si>
  <si>
    <t>9084874</t>
  </si>
  <si>
    <t>CMINDRV2</t>
  </si>
  <si>
    <t>CMINDRV2_CMG002</t>
  </si>
  <si>
    <t>Indication 2</t>
  </si>
  <si>
    <t>11809713</t>
  </si>
  <si>
    <t>10594448</t>
  </si>
  <si>
    <t>10148440</t>
  </si>
  <si>
    <t>9084875</t>
  </si>
  <si>
    <t>CMINDSP</t>
  </si>
  <si>
    <t>CMINDSP_CMG002</t>
  </si>
  <si>
    <t>Indication - Other, Specify</t>
  </si>
  <si>
    <t>11809714</t>
  </si>
  <si>
    <t>10594449</t>
  </si>
  <si>
    <t>10148441</t>
  </si>
  <si>
    <t>9084876</t>
  </si>
  <si>
    <t>CMSTDAT_CMG002</t>
  </si>
  <si>
    <t>11809718</t>
  </si>
  <si>
    <t>10594453</t>
  </si>
  <si>
    <t>10148442</t>
  </si>
  <si>
    <t>9084877</t>
  </si>
  <si>
    <t>CMENDAT</t>
  </si>
  <si>
    <t>CMENDAT_CMG002</t>
  </si>
  <si>
    <t>11809709</t>
  </si>
  <si>
    <t>10594444</t>
  </si>
  <si>
    <t>10148443</t>
  </si>
  <si>
    <t>9084878</t>
  </si>
  <si>
    <t>CMONGO_CMG002</t>
  </si>
  <si>
    <t>or Ongoing</t>
  </si>
  <si>
    <t>Ongoing at Final Examination</t>
  </si>
  <si>
    <t>11809715</t>
  </si>
  <si>
    <t>10594450</t>
  </si>
  <si>
    <t>10148444</t>
  </si>
  <si>
    <t>9084879</t>
  </si>
  <si>
    <t>PRYN</t>
  </si>
  <si>
    <t>PRYN_PRG001</t>
  </si>
  <si>
    <t>&lt;b&gt;Were any non-drug therapy &amp; procedure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</si>
  <si>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</si>
  <si>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Any Procedures Reported?</t>
  </si>
  <si>
    <t>11810054</t>
  </si>
  <si>
    <t>10594789</t>
  </si>
  <si>
    <t>10148445</t>
  </si>
  <si>
    <t>9084880</t>
  </si>
  <si>
    <t>PRCAT</t>
  </si>
  <si>
    <t>PRCAT_PRG001</t>
  </si>
  <si>
    <t>PRCAT_1</t>
  </si>
  <si>
    <t>GENERAL</t>
  </si>
  <si>
    <t>11810039</t>
  </si>
  <si>
    <t>10594774</t>
  </si>
  <si>
    <t>10148446</t>
  </si>
  <si>
    <t>9084881</t>
  </si>
  <si>
    <t>PRREFID</t>
  </si>
  <si>
    <t>PRREFID_PRG001</t>
  </si>
  <si>
    <t>11810051</t>
  </si>
  <si>
    <t>10594786</t>
  </si>
  <si>
    <t>10148447</t>
  </si>
  <si>
    <t>9084882</t>
  </si>
  <si>
    <t>PRTRT</t>
  </si>
  <si>
    <t>PRTRT_PRG001</t>
  </si>
  <si>
    <t>Reported Name of Procedure</t>
  </si>
  <si>
    <t>11810053</t>
  </si>
  <si>
    <t>10594788</t>
  </si>
  <si>
    <t>10148448</t>
  </si>
  <si>
    <t>9084883</t>
  </si>
  <si>
    <t>PRLOC</t>
  </si>
  <si>
    <t>PRLOC_PRG001</t>
  </si>
  <si>
    <t>BODLOC_4</t>
  </si>
  <si>
    <t>Anatomical Location</t>
  </si>
  <si>
    <t>Location of Procedure</t>
  </si>
  <si>
    <t>11810049</t>
  </si>
  <si>
    <t>10594784</t>
  </si>
  <si>
    <t>10148449</t>
  </si>
  <si>
    <t>9084884</t>
  </si>
  <si>
    <t>PRLATC</t>
  </si>
  <si>
    <t>PRLATC_PRG001</t>
  </si>
  <si>
    <t>LATC_4</t>
  </si>
  <si>
    <t>Laterality</t>
  </si>
  <si>
    <t>11810048</t>
  </si>
  <si>
    <t>10594783</t>
  </si>
  <si>
    <t>10148450</t>
  </si>
  <si>
    <t>9084885</t>
  </si>
  <si>
    <t>PRDOSE</t>
  </si>
  <si>
    <t>PRDOSE_PRG001</t>
  </si>
  <si>
    <t>11810040</t>
  </si>
  <si>
    <t>10594775</t>
  </si>
  <si>
    <t>10148451</t>
  </si>
  <si>
    <t>9084886</t>
  </si>
  <si>
    <t>PRDOSU</t>
  </si>
  <si>
    <t>PRDOSU_PRG001</t>
  </si>
  <si>
    <t>UNIT_11</t>
  </si>
  <si>
    <t>Dose Unit</t>
  </si>
  <si>
    <t>11810041</t>
  </si>
  <si>
    <t>10594776</t>
  </si>
  <si>
    <t>10148452</t>
  </si>
  <si>
    <t>9084887</t>
  </si>
  <si>
    <t>PRINDC1</t>
  </si>
  <si>
    <t>PRINDC1_PRG001</t>
  </si>
  <si>
    <t>11810043</t>
  </si>
  <si>
    <t>10594778</t>
  </si>
  <si>
    <t>10148453</t>
  </si>
  <si>
    <t>9084888</t>
  </si>
  <si>
    <t>PRINDC2</t>
  </si>
  <si>
    <t>PRINDC2_PRG001</t>
  </si>
  <si>
    <t>11810044</t>
  </si>
  <si>
    <t>10594779</t>
  </si>
  <si>
    <t>10148454</t>
  </si>
  <si>
    <t>9084889</t>
  </si>
  <si>
    <t>PRINDRV1</t>
  </si>
  <si>
    <t>PRINDRV1_PRG001</t>
  </si>
  <si>
    <t>This is a dynamic codelist which is populated with terms from the Adverse Event and Medical History CRFs in addition to “General Health”, “Study Indication” and “Other”.  &lt;br/&gt;&lt;br/&gt;_x000D_
If the non-drug therapy or procedure was taken for more than one indication, enter the additional indication in the Indication 2 field. &lt;br/&gt;&lt;br/&gt;_x000D_
If “Other” is selected, additional details should be recorded in the Indication – Other Specify field. &lt;br/&gt;&lt;br/&gt;</t>
  </si>
  <si>
    <t>11810045</t>
  </si>
  <si>
    <t>10594780</t>
  </si>
  <si>
    <t>10148455</t>
  </si>
  <si>
    <t>9084890</t>
  </si>
  <si>
    <t>PRINDRV2</t>
  </si>
  <si>
    <t>PRINDRV2_PRG001</t>
  </si>
  <si>
    <t>11810046</t>
  </si>
  <si>
    <t>10594781</t>
  </si>
  <si>
    <t>10148456</t>
  </si>
  <si>
    <t>9084891</t>
  </si>
  <si>
    <t>PRINDSP</t>
  </si>
  <si>
    <t>PRINDSP_PRG001</t>
  </si>
  <si>
    <t>Indication - Other Specify</t>
  </si>
  <si>
    <t>11810047</t>
  </si>
  <si>
    <t>10594782</t>
  </si>
  <si>
    <t>10148457</t>
  </si>
  <si>
    <t>9084892</t>
  </si>
  <si>
    <t>PRSTDT</t>
  </si>
  <si>
    <t>PRSTDT_PRG001</t>
  </si>
  <si>
    <t>Start Date of Procedure</t>
  </si>
  <si>
    <t>11810052</t>
  </si>
  <si>
    <t>10594787</t>
  </si>
  <si>
    <t>10148458</t>
  </si>
  <si>
    <t>9084893</t>
  </si>
  <si>
    <t>PRENDT</t>
  </si>
  <si>
    <t>PRENDT_PRG001</t>
  </si>
  <si>
    <t>End Date of Procedure</t>
  </si>
  <si>
    <t>11810042</t>
  </si>
  <si>
    <t>10594777</t>
  </si>
  <si>
    <t>10148459</t>
  </si>
  <si>
    <t>9084894</t>
  </si>
  <si>
    <t>PRONGO</t>
  </si>
  <si>
    <t>PRONGO_PRG001</t>
  </si>
  <si>
    <t>11810050</t>
  </si>
  <si>
    <t>10594785</t>
  </si>
  <si>
    <t>10148460</t>
  </si>
  <si>
    <t>9084895</t>
  </si>
  <si>
    <t>DDDAT</t>
  </si>
  <si>
    <t>DDDAT_DDG001</t>
  </si>
  <si>
    <t>Date of Death</t>
  </si>
  <si>
    <t>11809722</t>
  </si>
  <si>
    <t>10594457</t>
  </si>
  <si>
    <t>10148461</t>
  </si>
  <si>
    <t>9084896</t>
  </si>
  <si>
    <t>PMREDTH</t>
  </si>
  <si>
    <t>PMREDTH_DDG001</t>
  </si>
  <si>
    <t>DTHCAS_1</t>
  </si>
  <si>
    <t>Primary reason for death (If Other, Specify)</t>
  </si>
  <si>
    <t>In addition to “Study Indication” and “Other” all adverse events which have been entered on the AE CRF will be available for selection. &lt;br/&gt;&lt;br/&gt;_x000D_
Select “Other” only when the death occurs while the subject is in the survival phase.  &lt;br/&gt;&lt;br/&gt;_x000D_
Ensure the End of Disposition CRF is also completed when a death is recorded.</t>
  </si>
  <si>
    <t>Primary Reason for Death Category</t>
  </si>
  <si>
    <t>11809723</t>
  </si>
  <si>
    <t>10594458</t>
  </si>
  <si>
    <t>10148462</t>
  </si>
  <si>
    <t>9084897</t>
  </si>
  <si>
    <t>CBREDTH</t>
  </si>
  <si>
    <t>CBREDTH_DDG001</t>
  </si>
  <si>
    <t>Contributing reason for death</t>
  </si>
  <si>
    <t>Contributing Reason for Death</t>
  </si>
  <si>
    <t>11809721</t>
  </si>
  <si>
    <t>10594456</t>
  </si>
  <si>
    <t>10148463</t>
  </si>
  <si>
    <t>9084898</t>
  </si>
  <si>
    <t>SSTEST</t>
  </si>
  <si>
    <t>SSTEST_SSG004</t>
  </si>
  <si>
    <t>SSTEST_2</t>
  </si>
  <si>
    <t>Subject Status Test Name</t>
  </si>
  <si>
    <t>ORSBJID|</t>
  </si>
  <si>
    <t>11810154</t>
  </si>
  <si>
    <t>10594888</t>
  </si>
  <si>
    <t>10148464</t>
  </si>
  <si>
    <t>9084899</t>
  </si>
  <si>
    <t>SSRESN</t>
  </si>
  <si>
    <t>SSRESN_SSG004</t>
  </si>
  <si>
    <t>Enter the original subject number assigned to re-screened subject.</t>
  </si>
  <si>
    <t>Numeric Result in Original Units</t>
  </si>
  <si>
    <t>11810153</t>
  </si>
  <si>
    <t>10594887</t>
  </si>
  <si>
    <t>10148465</t>
  </si>
  <si>
    <t>9084900</t>
  </si>
  <si>
    <t>LDATE</t>
  </si>
  <si>
    <t>LDATE_OPG001</t>
  </si>
  <si>
    <t>Derived Visit Date</t>
  </si>
  <si>
    <t>11810037</t>
  </si>
  <si>
    <t>10594772</t>
  </si>
  <si>
    <t>10148466</t>
  </si>
  <si>
    <t>9084901</t>
  </si>
  <si>
    <t>CALCAGE</t>
  </si>
  <si>
    <t>CALCAGE_OPG001</t>
  </si>
  <si>
    <t>Estimated Age (derived)</t>
  </si>
  <si>
    <t>11810036</t>
  </si>
  <si>
    <t>10594771</t>
  </si>
  <si>
    <t>10148467</t>
  </si>
  <si>
    <t>9084902</t>
  </si>
  <si>
    <t>TCALAGE</t>
  </si>
  <si>
    <t>TCALAGE_OPG001</t>
  </si>
  <si>
    <t>Temperory Age (derived: Informed And Current Visit)</t>
  </si>
  <si>
    <t>Temperory Age derived</t>
  </si>
  <si>
    <t>11810038</t>
  </si>
  <si>
    <t>10594773</t>
  </si>
  <si>
    <t>10148468</t>
  </si>
  <si>
    <t>9084903</t>
  </si>
  <si>
    <t>ZIPBSDAT</t>
  </si>
  <si>
    <t>ZIPBSDAT_ZIS003</t>
  </si>
  <si>
    <t>First post Baseline Scan Date</t>
  </si>
  <si>
    <t>Baseline Scan Date</t>
  </si>
  <si>
    <t>11810313</t>
  </si>
  <si>
    <t>10595047</t>
  </si>
  <si>
    <t>10148515</t>
  </si>
  <si>
    <t>9084950</t>
  </si>
  <si>
    <t>ZINWLSID</t>
  </si>
  <si>
    <t>ZINWLSID_ZIS003</t>
  </si>
  <si>
    <t>Was any New Bone Lesions identified during this examination?</t>
  </si>
  <si>
    <t>New Bone Lesions</t>
  </si>
  <si>
    <t>11810312</t>
  </si>
  <si>
    <t>10595046</t>
  </si>
  <si>
    <t>10148516</t>
  </si>
  <si>
    <t>9084951</t>
  </si>
  <si>
    <t>ZIMSDIS</t>
  </si>
  <si>
    <t>ZIMSDIS_ZIS003</t>
  </si>
  <si>
    <t>Is tracer uptake related to metastatic disease?_x000D_
_x000D_
&lt;BR/&gt;&lt;BR/&gt;&lt;BR/&gt;&lt;B&gt;NOTE: If "NO", do not fill out the below form.&lt;/B&gt;&lt;BR/&gt;</t>
  </si>
  <si>
    <t>Is tracer uptake related to metastatic disease?  &lt;BR/&gt;&lt;BR/&gt;&lt;BR/&gt;&lt;B&gt;NOTE: If "NO", do not fill out the below form.&lt;/B&gt;&lt;BR/&gt;</t>
  </si>
  <si>
    <t>related to metastatic disease</t>
  </si>
  <si>
    <t>11810310</t>
  </si>
  <si>
    <t>10595044</t>
  </si>
  <si>
    <t>10148517</t>
  </si>
  <si>
    <t>9084952</t>
  </si>
  <si>
    <t>ZINWDSRG</t>
  </si>
  <si>
    <t>ZINWDSRG_ZIS003</t>
  </si>
  <si>
    <t>$11</t>
  </si>
  <si>
    <t>NWDSRG_1</t>
  </si>
  <si>
    <t>Check Region(s) of NEW disease:</t>
  </si>
  <si>
    <t>11810311</t>
  </si>
  <si>
    <t>10595045</t>
  </si>
  <si>
    <t>10148518</t>
  </si>
  <si>
    <t>9084953</t>
  </si>
  <si>
    <t>ZITNNWLS</t>
  </si>
  <si>
    <t>ZITNNWLS_ZIS003</t>
  </si>
  <si>
    <t>TNUMLS_3</t>
  </si>
  <si>
    <t>Indicate total number of NEW lesions compared to BASELINE SCAN</t>
  </si>
  <si>
    <t>Number of lesions related to metastatic disease</t>
  </si>
  <si>
    <t>11810314</t>
  </si>
  <si>
    <t>10595048</t>
  </si>
  <si>
    <t>10148519</t>
  </si>
  <si>
    <t>9084954</t>
  </si>
  <si>
    <t>ZIBSCDAT</t>
  </si>
  <si>
    <t>ZIBSCDAT_ZIS003</t>
  </si>
  <si>
    <t>11810307</t>
  </si>
  <si>
    <t>10595041</t>
  </si>
  <si>
    <t>10148520</t>
  </si>
  <si>
    <t>9084955</t>
  </si>
  <si>
    <t>LBL_ZIS003</t>
  </si>
  <si>
    <t>&lt;i&gt;&lt;b&gt;&lt;font color="blue"&gt;Presence of new lesions at this time does not confirm progression.&lt;/font&gt;&lt;/b&gt;&lt;/i&gt;</t>
  </si>
  <si>
    <t>11810306</t>
  </si>
  <si>
    <t>10595040</t>
  </si>
  <si>
    <t>ZIBSCLIM</t>
  </si>
  <si>
    <t>ZIBSCLIM_ZIS003</t>
  </si>
  <si>
    <t>CLIIMP_1</t>
  </si>
  <si>
    <t>Clinical Impression:</t>
  </si>
  <si>
    <t>11810308</t>
  </si>
  <si>
    <t>10595042</t>
  </si>
  <si>
    <t>10148521</t>
  </si>
  <si>
    <t>9084956</t>
  </si>
  <si>
    <t>ZIBSCOM</t>
  </si>
  <si>
    <t>ZIBSCOM_ZIS003</t>
  </si>
  <si>
    <t>Comments</t>
  </si>
  <si>
    <t>11810309</t>
  </si>
  <si>
    <t>10595043</t>
  </si>
  <si>
    <t>10148522</t>
  </si>
  <si>
    <t>9084957</t>
  </si>
  <si>
    <t>LBL_LBS001_TR</t>
  </si>
  <si>
    <t>&lt;i&gt;&lt;b&gt;&lt;font color="blue"&gt;For additional instructions on PSA events please click on form level help above.&lt;/font&gt;&lt;/b&gt;&lt;/i&gt;</t>
  </si>
  <si>
    <t>11810026</t>
  </si>
  <si>
    <t>10594761</t>
  </si>
  <si>
    <t>LBCAT</t>
  </si>
  <si>
    <t>LBCAT_LBS001_TR</t>
  </si>
  <si>
    <t>11810023</t>
  </si>
  <si>
    <t>10594758</t>
  </si>
  <si>
    <t>10148558</t>
  </si>
  <si>
    <t>9084993</t>
  </si>
  <si>
    <t>LBDAT_LBS001_TR</t>
  </si>
  <si>
    <t>11810025</t>
  </si>
  <si>
    <t>10594760</t>
  </si>
  <si>
    <t>10148548</t>
  </si>
  <si>
    <t>9084983</t>
  </si>
  <si>
    <t>LABTP_LBS001_TR</t>
  </si>
  <si>
    <t>OL Role,Clinical Research Coordinator,Clinical Research Coordinator - Add Subject,Clinical Research Coordinator - Restricted,Data Manager,Investigator,Investigator - Add Subject,Investigator - Restricted,Outputs Locked,Power User,Data Manager – Restricted</t>
  </si>
  <si>
    <t>11810022</t>
  </si>
  <si>
    <t>10594757</t>
  </si>
  <si>
    <t>10148549</t>
  </si>
  <si>
    <t>9084984</t>
  </si>
  <si>
    <t>LBL1_LBS001_TR</t>
  </si>
  <si>
    <t>11810027</t>
  </si>
  <si>
    <t>10594762</t>
  </si>
  <si>
    <t>PSA_LVALUE</t>
  </si>
  <si>
    <t>PSA_LVALUE_LBG001_TR</t>
  </si>
  <si>
    <t>Prostate Specific Antigen</t>
  </si>
  <si>
    <t>PSA</t>
  </si>
  <si>
    <t>11810028</t>
  </si>
  <si>
    <t>10594763</t>
  </si>
  <si>
    <t>10148559</t>
  </si>
  <si>
    <t>9084994</t>
  </si>
  <si>
    <t>LBCNRLPR</t>
  </si>
  <si>
    <t>LBCNRLPR_LBS001_TR</t>
  </si>
  <si>
    <t>Is this a confirmatory result for_x000D_
Biochemical Progression?</t>
  </si>
  <si>
    <t>Is this a confirmatory result for Biochemical Progression?</t>
  </si>
  <si>
    <t>11810024</t>
  </si>
  <si>
    <t>10594759</t>
  </si>
  <si>
    <t>10148560</t>
  </si>
  <si>
    <t>9084995</t>
  </si>
  <si>
    <t>ZRBASDAT</t>
  </si>
  <si>
    <t>ZRBASDAT_ZRS001</t>
  </si>
  <si>
    <t>Baseline Scan Assessment Date</t>
  </si>
  <si>
    <t>11810559</t>
  </si>
  <si>
    <t>10595293</t>
  </si>
  <si>
    <t>10148511</t>
  </si>
  <si>
    <t>9084946</t>
  </si>
  <si>
    <t>ZRRLMTDS</t>
  </si>
  <si>
    <t>ZRRLMTDS_ZRS001</t>
  </si>
  <si>
    <t>Is tracer uptake related to metastatic disease?_x000D_
&lt;BR/&gt;&lt;B&gt;NOTE: If NO, do not fill out the below form.&lt;/B&gt;</t>
  </si>
  <si>
    <t>Is tracer uptake related to metastatic disease? &lt;BR/&gt;&lt;B&gt;NOTE: If NO, do not fill out the below form.&lt;/B&gt;</t>
  </si>
  <si>
    <t>11810560</t>
  </si>
  <si>
    <t>10595294</t>
  </si>
  <si>
    <t>10148512</t>
  </si>
  <si>
    <t>9084947</t>
  </si>
  <si>
    <t>ZRTNMSLS</t>
  </si>
  <si>
    <t>ZRTNMSLS_ZRS001</t>
  </si>
  <si>
    <t>TNUMLS_2</t>
  </si>
  <si>
    <t>If Yes, indicate total number of lesions related to metastatic disease (select one)</t>
  </si>
  <si>
    <t>11810561</t>
  </si>
  <si>
    <t>10595295</t>
  </si>
  <si>
    <t>10148513</t>
  </si>
  <si>
    <t>9084948</t>
  </si>
  <si>
    <t>EVLDN_ZIS002</t>
  </si>
  <si>
    <t>Evaluation done?</t>
  </si>
  <si>
    <t>11810296</t>
  </si>
  <si>
    <t>10595030</t>
  </si>
  <si>
    <t>10148502</t>
  </si>
  <si>
    <t>9084937</t>
  </si>
  <si>
    <t>ZIBNLS</t>
  </si>
  <si>
    <t>ZIBNLS_ZIS002</t>
  </si>
  <si>
    <t>Are there any bone lesions to be reported?</t>
  </si>
  <si>
    <t>11810298</t>
  </si>
  <si>
    <t>10595032</t>
  </si>
  <si>
    <t>10148504</t>
  </si>
  <si>
    <t>9084939</t>
  </si>
  <si>
    <t>ZIDAT</t>
  </si>
  <si>
    <t>ZIDAT_ZIS002</t>
  </si>
  <si>
    <t>11810299</t>
  </si>
  <si>
    <t>10595033</t>
  </si>
  <si>
    <t>10148503</t>
  </si>
  <si>
    <t>9084938</t>
  </si>
  <si>
    <t>ZIMETHOD_ZIS002</t>
  </si>
  <si>
    <t>$9</t>
  </si>
  <si>
    <t>BONE SCAN</t>
  </si>
  <si>
    <t>11810301</t>
  </si>
  <si>
    <t>10595035</t>
  </si>
  <si>
    <t>10148505</t>
  </si>
  <si>
    <t>9084940</t>
  </si>
  <si>
    <t>LBL_ZIS002</t>
  </si>
  <si>
    <t>&lt;b&gt;Lesion skeleton region&lt;/b&gt;</t>
  </si>
  <si>
    <t>11810297</t>
  </si>
  <si>
    <t>10595031</t>
  </si>
  <si>
    <t>ZISKLRGN</t>
  </si>
  <si>
    <t>ZISKLRGN_ZIS002</t>
  </si>
  <si>
    <t>NWDSRG_2</t>
  </si>
  <si>
    <t>Skull</t>
  </si>
  <si>
    <t>11810303</t>
  </si>
  <si>
    <t>10595037</t>
  </si>
  <si>
    <t>10148506</t>
  </si>
  <si>
    <t>9084941</t>
  </si>
  <si>
    <t>ZITRXRGN</t>
  </si>
  <si>
    <t>ZITRXRGN_ZIS002</t>
  </si>
  <si>
    <t>NWDSRG_3</t>
  </si>
  <si>
    <t xml:space="preserve">Thorax_x000D_
</t>
  </si>
  <si>
    <t>Thorax</t>
  </si>
  <si>
    <t>11810305</t>
  </si>
  <si>
    <t>10595039</t>
  </si>
  <si>
    <t>10148508</t>
  </si>
  <si>
    <t>9084943</t>
  </si>
  <si>
    <t>ZISPNRGN</t>
  </si>
  <si>
    <t>ZISPNRGN_ZIS002</t>
  </si>
  <si>
    <t>NWDSRG_4</t>
  </si>
  <si>
    <t xml:space="preserve">Spine_x000D_
</t>
  </si>
  <si>
    <t>Spine</t>
  </si>
  <si>
    <t>11810304</t>
  </si>
  <si>
    <t>10595038</t>
  </si>
  <si>
    <t>10148507</t>
  </si>
  <si>
    <t>9084942</t>
  </si>
  <si>
    <t>ZIPLVGRN</t>
  </si>
  <si>
    <t>ZIPLVGRN_ZIS002</t>
  </si>
  <si>
    <t>NWDSRG_5</t>
  </si>
  <si>
    <t xml:space="preserve">Pelvis_x000D_
</t>
  </si>
  <si>
    <t>Pelvis</t>
  </si>
  <si>
    <t>11810302</t>
  </si>
  <si>
    <t>10595036</t>
  </si>
  <si>
    <t>10148509</t>
  </si>
  <si>
    <t>9084944</t>
  </si>
  <si>
    <t>ZIEXRRGN</t>
  </si>
  <si>
    <t>ZIEXRRGN_ZIS002</t>
  </si>
  <si>
    <t>NWDSRG_6</t>
  </si>
  <si>
    <t xml:space="preserve">Extremities_x000D_
</t>
  </si>
  <si>
    <t>Extremities</t>
  </si>
  <si>
    <t>11810300</t>
  </si>
  <si>
    <t>10595034</t>
  </si>
  <si>
    <t>10148510</t>
  </si>
  <si>
    <t>9084945</t>
  </si>
  <si>
    <t>ZRPBSDAT</t>
  </si>
  <si>
    <t>ZRPBSDAT_ZRS002</t>
  </si>
  <si>
    <t>11810574</t>
  </si>
  <si>
    <t>10595308</t>
  </si>
  <si>
    <t>10148523</t>
  </si>
  <si>
    <t>9084958</t>
  </si>
  <si>
    <t>ZRNWLSID</t>
  </si>
  <si>
    <t>ZRNWLSID_ZRS002</t>
  </si>
  <si>
    <t>11810573</t>
  </si>
  <si>
    <t>10595307</t>
  </si>
  <si>
    <t>10148524</t>
  </si>
  <si>
    <t>9084959</t>
  </si>
  <si>
    <t>ZRMSDIS</t>
  </si>
  <si>
    <t>ZRMSDIS_ZRS002</t>
  </si>
  <si>
    <t>"Is tracer uptake related to metastatic disease?"</t>
  </si>
  <si>
    <t>11810566</t>
  </si>
  <si>
    <t>10595300</t>
  </si>
  <si>
    <t>10148525</t>
  </si>
  <si>
    <t>9084960</t>
  </si>
  <si>
    <t>LBL2_ZRS002</t>
  </si>
  <si>
    <t>&lt;B&gt;If "NO", do not fill out the below form.&lt;/B&gt;&lt;BR/&gt;</t>
  </si>
  <si>
    <t>11810563</t>
  </si>
  <si>
    <t>10595297</t>
  </si>
  <si>
    <t>ZRNWDSR1</t>
  </si>
  <si>
    <t>ZRNWDSR1_ZRS002</t>
  </si>
  <si>
    <t>ZRNWDSR1_ZRS003</t>
  </si>
  <si>
    <t>New Disease Region - SKULL</t>
  </si>
  <si>
    <t>11810567</t>
  </si>
  <si>
    <t>10595301</t>
  </si>
  <si>
    <t>10148552</t>
  </si>
  <si>
    <t>9084987</t>
  </si>
  <si>
    <t>ZRNWDSR2</t>
  </si>
  <si>
    <t>ZRNWDSR2_ZRS002</t>
  </si>
  <si>
    <t>ZRNWDSR2_ZRS003</t>
  </si>
  <si>
    <t>New Disease Region - THORAX</t>
  </si>
  <si>
    <t>11810568</t>
  </si>
  <si>
    <t>10595302</t>
  </si>
  <si>
    <t>10148553</t>
  </si>
  <si>
    <t>9084988</t>
  </si>
  <si>
    <t>ZRNWDSR3</t>
  </si>
  <si>
    <t>ZRNWDSR3_ZRS002</t>
  </si>
  <si>
    <t>ZRNWDSR3_ZRS003</t>
  </si>
  <si>
    <t>New Disease Region - SPINE</t>
  </si>
  <si>
    <t>11810569</t>
  </si>
  <si>
    <t>10595303</t>
  </si>
  <si>
    <t>10148554</t>
  </si>
  <si>
    <t>9084989</t>
  </si>
  <si>
    <t>ZRNWDSR4</t>
  </si>
  <si>
    <t>ZRNWDSR4_ZRS002</t>
  </si>
  <si>
    <t>ZRNWDSR4_ZRS003</t>
  </si>
  <si>
    <t>New Disease Region - PELVIS</t>
  </si>
  <si>
    <t>11810570</t>
  </si>
  <si>
    <t>10595304</t>
  </si>
  <si>
    <t>10148555</t>
  </si>
  <si>
    <t>9084990</t>
  </si>
  <si>
    <t>ZRNWDSR5</t>
  </si>
  <si>
    <t>ZRNWDSR5_ZRS002</t>
  </si>
  <si>
    <t>ZRNWDSR5_ZRS003</t>
  </si>
  <si>
    <t>New Disease Region - EXTREMITIE</t>
  </si>
  <si>
    <t>11810571</t>
  </si>
  <si>
    <t>10595305</t>
  </si>
  <si>
    <t>10148556</t>
  </si>
  <si>
    <t>9084991</t>
  </si>
  <si>
    <t>ZRTNNWLS</t>
  </si>
  <si>
    <t>ZRTNNWLS_ZRS002</t>
  </si>
  <si>
    <t>11810575</t>
  </si>
  <si>
    <t>10595309</t>
  </si>
  <si>
    <t>10148527</t>
  </si>
  <si>
    <t>9084962</t>
  </si>
  <si>
    <t>ZRBSCDAT</t>
  </si>
  <si>
    <t>ZRBSCDAT_ZRS002</t>
  </si>
  <si>
    <t>11810564</t>
  </si>
  <si>
    <t>10595298</t>
  </si>
  <si>
    <t>10148528</t>
  </si>
  <si>
    <t>9084963</t>
  </si>
  <si>
    <t>LBL_ZRS002</t>
  </si>
  <si>
    <t>11810562</t>
  </si>
  <si>
    <t>10595296</t>
  </si>
  <si>
    <t>ZRBSCLIM</t>
  </si>
  <si>
    <t>ZRBSCLIM_ZRS002</t>
  </si>
  <si>
    <t>11810565</t>
  </si>
  <si>
    <t>10595299</t>
  </si>
  <si>
    <t>10148529</t>
  </si>
  <si>
    <t>9084964</t>
  </si>
  <si>
    <t>ZRNWDSRG</t>
  </si>
  <si>
    <t>ZRNWDSRG_ZRS002</t>
  </si>
  <si>
    <t>11810572</t>
  </si>
  <si>
    <t>10595306</t>
  </si>
  <si>
    <t>10148526</t>
  </si>
  <si>
    <t>9084961</t>
  </si>
  <si>
    <t>ZRBSASWK</t>
  </si>
  <si>
    <t>ZRBSASWK_ZRS003</t>
  </si>
  <si>
    <t>&lt;b&gt;Which week was this scan performed post Baseline Assessment Scan?&lt;/b&gt;_x000D_
_x000D_
&lt;br/&gt;&lt;br/&gt;&lt;br/&gt;&lt;b&gt;&lt;i&gt;&lt;font color="blue"&gt;To be compared to 8 Week Scan&lt;/font&gt;&lt;/i&gt;&lt;/b&gt;&lt;br/&gt;&lt;br/&gt;</t>
  </si>
  <si>
    <t>X weeks for 8week FU scan</t>
  </si>
  <si>
    <t>11810577</t>
  </si>
  <si>
    <t>10595311</t>
  </si>
  <si>
    <t>10148531</t>
  </si>
  <si>
    <t>9084966</t>
  </si>
  <si>
    <t>ZRNWLSID_ZRS003</t>
  </si>
  <si>
    <t>11810587</t>
  </si>
  <si>
    <t>10595321</t>
  </si>
  <si>
    <t>10148532</t>
  </si>
  <si>
    <t>9084967</t>
  </si>
  <si>
    <t>ZRFUDAT</t>
  </si>
  <si>
    <t>ZRFUDAT_ZRS003</t>
  </si>
  <si>
    <t>Follow Up post Baseline Scan Date</t>
  </si>
  <si>
    <t>11810579</t>
  </si>
  <si>
    <t>10595313</t>
  </si>
  <si>
    <t>10148533</t>
  </si>
  <si>
    <t>9084968</t>
  </si>
  <si>
    <t>ZRMSDIS_ZRS003</t>
  </si>
  <si>
    <t>Is tracer uptake related to metastatic disease? &lt;br/&gt;&lt;br/&gt;_x000D_
_x000D_
&lt;BR/&gt;&lt;B&gt;NOTE: If "NO", do not fill out the below form.&lt;/B&gt;&lt;BR/&gt;&lt;BR/&gt;</t>
  </si>
  <si>
    <t>11810580</t>
  </si>
  <si>
    <t>10595314</t>
  </si>
  <si>
    <t>10148534</t>
  </si>
  <si>
    <t>9084969</t>
  </si>
  <si>
    <t>LBL_ZRS003</t>
  </si>
  <si>
    <t>11810576</t>
  </si>
  <si>
    <t>10595310</t>
  </si>
  <si>
    <t>11810581</t>
  </si>
  <si>
    <t>10595315</t>
  </si>
  <si>
    <t>11810582</t>
  </si>
  <si>
    <t>10595316</t>
  </si>
  <si>
    <t>11810583</t>
  </si>
  <si>
    <t>10595317</t>
  </si>
  <si>
    <t>11810584</t>
  </si>
  <si>
    <t>10595318</t>
  </si>
  <si>
    <t>11810585</t>
  </si>
  <si>
    <t>10595319</t>
  </si>
  <si>
    <t>ZRTNNWLS_ZRS003</t>
  </si>
  <si>
    <t>If Yes, indicate total number of NEW lesions compared to First POST BASELINE SCAN</t>
  </si>
  <si>
    <t>11810589</t>
  </si>
  <si>
    <t>10595323</t>
  </si>
  <si>
    <t>10148536</t>
  </si>
  <si>
    <t>9084971</t>
  </si>
  <si>
    <t>ZRPBSDAT_ZRS003</t>
  </si>
  <si>
    <t>First POST BASELINE SCAN</t>
  </si>
  <si>
    <t>11810588</t>
  </si>
  <si>
    <t>10595322</t>
  </si>
  <si>
    <t>10148537</t>
  </si>
  <si>
    <t>9084972</t>
  </si>
  <si>
    <t>ZRBSCLIM_ZRS003</t>
  </si>
  <si>
    <t>11810578</t>
  </si>
  <si>
    <t>10595312</t>
  </si>
  <si>
    <t>10148538</t>
  </si>
  <si>
    <t>9084973</t>
  </si>
  <si>
    <t>ZRNWDSRG_ZRS003</t>
  </si>
  <si>
    <t>11810586</t>
  </si>
  <si>
    <t>10595320</t>
  </si>
  <si>
    <t>10148535</t>
  </si>
  <si>
    <t>9084970</t>
  </si>
  <si>
    <t>ZRSCNDAT</t>
  </si>
  <si>
    <t>ZRSCNDAT_ZRS004</t>
  </si>
  <si>
    <t>Date of Scan</t>
  </si>
  <si>
    <t>11810594</t>
  </si>
  <si>
    <t>10595328</t>
  </si>
  <si>
    <t>10148540</t>
  </si>
  <si>
    <t>9084975</t>
  </si>
  <si>
    <t>ZRPBLSYN</t>
  </si>
  <si>
    <t>ZRPBLSYN_ZRS004</t>
  </si>
  <si>
    <t>1. Are there 2 or more new lesions compared to the FIRST POST BASELINE SCAN?&lt;BR/&gt;&lt;BR/&gt;&lt;B&gt;If NO, this patient does not have radiographic progression by bone scan.&lt;/B&gt;</t>
  </si>
  <si>
    <t>11810593</t>
  </si>
  <si>
    <t>10595327</t>
  </si>
  <si>
    <t>10148541</t>
  </si>
  <si>
    <t>9084976</t>
  </si>
  <si>
    <t>ZRFTPBYN</t>
  </si>
  <si>
    <t>ZRFTPBYN_ZRS004</t>
  </si>
  <si>
    <t>2. Is this the first scan performed POST the FIRST POST BASELINE SCAN? &lt;BR/&gt;&lt;BR/&gt;_x000D_
&lt;B&gt;If YES, proceed to question 3A. If NO, proceed to question 3B.&lt;/B&gt;</t>
  </si>
  <si>
    <t>11810591</t>
  </si>
  <si>
    <t>10595325</t>
  </si>
  <si>
    <t>10148542</t>
  </si>
  <si>
    <t>9084977</t>
  </si>
  <si>
    <t>ZRNLPBYN</t>
  </si>
  <si>
    <t>ZRNLPBYN_ZRS004</t>
  </si>
  <si>
    <t>3A. Were there 2 or more new lesions at the FIRST POST BASELINE SCAN compared to the BASELINE SCAN?</t>
  </si>
  <si>
    <t>11810592</t>
  </si>
  <si>
    <t>10595326</t>
  </si>
  <si>
    <t>10148543</t>
  </si>
  <si>
    <t>9084978</t>
  </si>
  <si>
    <t>ZRCNNLYN</t>
  </si>
  <si>
    <t>ZRCNNLYN_ZRS004</t>
  </si>
  <si>
    <t>3B. Does this scan confirm the presence of 2 or more new lesions seen since the FIRST POST BASELINE SCAN?_x000D_
_x000D_
&lt;B&gt;&lt;br /&gt;&lt;br /&gt;If YES, the patient has met conditions for Radiographic progression by bone scan._x000D_
_x000D_
&lt;br /&gt;If NO, the patient does not have Radiographic progression by bone scan.&lt;/B&gt;</t>
  </si>
  <si>
    <t>11810590</t>
  </si>
  <si>
    <t>10595324</t>
  </si>
  <si>
    <t>10148546</t>
  </si>
  <si>
    <t>9084981</t>
  </si>
  <si>
    <t>ZIEVLNAM</t>
  </si>
  <si>
    <t>ZIEVLNAM_ZIS001</t>
  </si>
  <si>
    <t>EVLNAM_4</t>
  </si>
  <si>
    <t>1|2|3|4|5|6|7|8|9|10|11|12|13|14|15|16|17|18|19|20|21|22|23|24|25|26|27|28|29|30|</t>
  </si>
  <si>
    <t>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Standard,Read Only,Read Only - All Sites,Safety,Specialty Data Provider,Trial Management,Trial Management - Restricted,Data Manager – Restricted</t>
  </si>
  <si>
    <t>11810288</t>
  </si>
  <si>
    <t>10595022</t>
  </si>
  <si>
    <t>10148561</t>
  </si>
  <si>
    <t>9084996</t>
  </si>
  <si>
    <t>EVLDN_ZIS001</t>
  </si>
  <si>
    <t>11810285</t>
  </si>
  <si>
    <t>10595019</t>
  </si>
  <si>
    <t>10148492</t>
  </si>
  <si>
    <t>9084927</t>
  </si>
  <si>
    <t>ZIDAT_ZIS001</t>
  </si>
  <si>
    <t>11810287</t>
  </si>
  <si>
    <t>10595021</t>
  </si>
  <si>
    <t>10148493</t>
  </si>
  <si>
    <t>9084928</t>
  </si>
  <si>
    <t>ZIMETHOD_ZIS001</t>
  </si>
  <si>
    <t>BONE SCAN|</t>
  </si>
  <si>
    <t>11810290</t>
  </si>
  <si>
    <t>10595024</t>
  </si>
  <si>
    <t>10148494</t>
  </si>
  <si>
    <t>9084929</t>
  </si>
  <si>
    <t>ZITNUMLS</t>
  </si>
  <si>
    <t>ZITNUMLS_ZIS001</t>
  </si>
  <si>
    <t>TNUMLS_1</t>
  </si>
  <si>
    <t>Total number of lesions (compared to previous bone scan)</t>
  </si>
  <si>
    <t>Total lesions compared to baseline</t>
  </si>
  <si>
    <t>11810294</t>
  </si>
  <si>
    <t>10595028</t>
  </si>
  <si>
    <t>10148495</t>
  </si>
  <si>
    <t>9084930</t>
  </si>
  <si>
    <t>ZISKLRGN_ZIS001</t>
  </si>
  <si>
    <t>11810292</t>
  </si>
  <si>
    <t>10595026</t>
  </si>
  <si>
    <t>10148496</t>
  </si>
  <si>
    <t>9084931</t>
  </si>
  <si>
    <t>ZITRXRGN_ZIS001</t>
  </si>
  <si>
    <t>11810295</t>
  </si>
  <si>
    <t>10595029</t>
  </si>
  <si>
    <t>10148497</t>
  </si>
  <si>
    <t>9084932</t>
  </si>
  <si>
    <t>ZISPNRGN_ZIS001</t>
  </si>
  <si>
    <t>11810293</t>
  </si>
  <si>
    <t>10595027</t>
  </si>
  <si>
    <t>10148498</t>
  </si>
  <si>
    <t>9084933</t>
  </si>
  <si>
    <t>ZIPLVGRN_ZIS001</t>
  </si>
  <si>
    <t>11810291</t>
  </si>
  <si>
    <t>10595025</t>
  </si>
  <si>
    <t>10148499</t>
  </si>
  <si>
    <t>9084934</t>
  </si>
  <si>
    <t>ZIEXRRGN_ZIS001</t>
  </si>
  <si>
    <t>11810289</t>
  </si>
  <si>
    <t>10595023</t>
  </si>
  <si>
    <t>10148500</t>
  </si>
  <si>
    <t>9084935</t>
  </si>
  <si>
    <t>ZIBNSCPR</t>
  </si>
  <si>
    <t>ZIBNSCPR_ZIS001</t>
  </si>
  <si>
    <t>BNPROG_1</t>
  </si>
  <si>
    <t>Bone Scan Progression?</t>
  </si>
  <si>
    <t>11810286</t>
  </si>
  <si>
    <t>10595020</t>
  </si>
  <si>
    <t>10148501</t>
  </si>
  <si>
    <t>9084936</t>
  </si>
  <si>
    <t>ZREVLNAM</t>
  </si>
  <si>
    <t>ZREVLNAM_ZRS005</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</si>
  <si>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Standard,Rave Web Services (RWS),Read Only,Read Only - All Sites,Safety,Specialty Data Provider,Trial Management,Trial Management - Restricted,Data Manager – Restricted</t>
  </si>
  <si>
    <t>11810595</t>
  </si>
  <si>
    <t>10595329</t>
  </si>
  <si>
    <t>10148550</t>
  </si>
  <si>
    <t>9084985</t>
  </si>
  <si>
    <t>ZROVRRS</t>
  </si>
  <si>
    <t>ZROVRRS_ZRS005</t>
  </si>
  <si>
    <t>OVRRES_1</t>
  </si>
  <si>
    <t>&lt;B&gt;Overall Lesion Response&lt;/B&gt;</t>
  </si>
  <si>
    <t>11810596</t>
  </si>
  <si>
    <t>10595330</t>
  </si>
  <si>
    <t>10148551</t>
  </si>
  <si>
    <t>9084986</t>
  </si>
  <si>
    <t>11810367</t>
  </si>
  <si>
    <t>10595101</t>
  </si>
  <si>
    <t>11810371</t>
  </si>
  <si>
    <t>10595105</t>
  </si>
  <si>
    <t>11810373</t>
  </si>
  <si>
    <t>10595107</t>
  </si>
  <si>
    <t>11810372</t>
  </si>
  <si>
    <t>10595106</t>
  </si>
  <si>
    <t>11810370</t>
  </si>
  <si>
    <t>10595104</t>
  </si>
  <si>
    <t>11810368</t>
  </si>
  <si>
    <t>10595102</t>
  </si>
  <si>
    <t>11810369</t>
  </si>
  <si>
    <t>10595103</t>
  </si>
  <si>
    <t>11810374</t>
  </si>
  <si>
    <t>10595108</t>
  </si>
  <si>
    <t>11810375</t>
  </si>
  <si>
    <t>10595109</t>
  </si>
  <si>
    <t>11810379</t>
  </si>
  <si>
    <t>10595113</t>
  </si>
  <si>
    <t>11810381</t>
  </si>
  <si>
    <t>10595115</t>
  </si>
  <si>
    <t>11810380</t>
  </si>
  <si>
    <t>10595114</t>
  </si>
  <si>
    <t>11810378</t>
  </si>
  <si>
    <t>10595112</t>
  </si>
  <si>
    <t>11810376</t>
  </si>
  <si>
    <t>10595110</t>
  </si>
  <si>
    <t>11810377</t>
  </si>
  <si>
    <t>10595111</t>
  </si>
  <si>
    <t>11810382</t>
  </si>
  <si>
    <t>10595116</t>
  </si>
  <si>
    <t>11810441</t>
  </si>
  <si>
    <t>10595175</t>
  </si>
  <si>
    <t>11000|11200|11300|</t>
  </si>
  <si>
    <t>11810444</t>
  </si>
  <si>
    <t>10595178</t>
  </si>
  <si>
    <t>11810446</t>
  </si>
  <si>
    <t>10595180</t>
  </si>
  <si>
    <t>11810447</t>
  </si>
  <si>
    <t>10595181</t>
  </si>
  <si>
    <t>11810442</t>
  </si>
  <si>
    <t>10595176</t>
  </si>
  <si>
    <t>11810443</t>
  </si>
  <si>
    <t>10595177</t>
  </si>
  <si>
    <t>11810445</t>
  </si>
  <si>
    <t>10595179</t>
  </si>
  <si>
    <t>11810448</t>
  </si>
  <si>
    <t>10595182</t>
  </si>
  <si>
    <t>11411|</t>
  </si>
  <si>
    <t>11810451</t>
  </si>
  <si>
    <t>10595185</t>
  </si>
  <si>
    <t>11810453</t>
  </si>
  <si>
    <t>10595187</t>
  </si>
  <si>
    <t>11810454</t>
  </si>
  <si>
    <t>10595188</t>
  </si>
  <si>
    <t>11810449</t>
  </si>
  <si>
    <t>10595183</t>
  </si>
  <si>
    <t>11810450</t>
  </si>
  <si>
    <t>10595184</t>
  </si>
  <si>
    <t>11810452</t>
  </si>
  <si>
    <t>10595186</t>
  </si>
  <si>
    <t>11809865</t>
  </si>
  <si>
    <t>10594600</t>
  </si>
  <si>
    <t>11809873</t>
  </si>
  <si>
    <t>10594608</t>
  </si>
  <si>
    <t>11809870</t>
  </si>
  <si>
    <t>10594605</t>
  </si>
  <si>
    <t>11809866</t>
  </si>
  <si>
    <t>10594601</t>
  </si>
  <si>
    <t>11809867</t>
  </si>
  <si>
    <t>10594602</t>
  </si>
  <si>
    <t>11809871</t>
  </si>
  <si>
    <t>10594606</t>
  </si>
  <si>
    <t>11809872</t>
  </si>
  <si>
    <t>10594607</t>
  </si>
  <si>
    <t>11809868</t>
  </si>
  <si>
    <t>10594603</t>
  </si>
  <si>
    <t>11809869</t>
  </si>
  <si>
    <t>10594604</t>
  </si>
  <si>
    <t>11810383</t>
  </si>
  <si>
    <t>10595117</t>
  </si>
  <si>
    <t>11810387</t>
  </si>
  <si>
    <t>10595121</t>
  </si>
  <si>
    <t>11810389</t>
  </si>
  <si>
    <t>10595123</t>
  </si>
  <si>
    <t>11810388</t>
  </si>
  <si>
    <t>10595122</t>
  </si>
  <si>
    <t>11810386</t>
  </si>
  <si>
    <t>10595120</t>
  </si>
  <si>
    <t>11810384</t>
  </si>
  <si>
    <t>10595118</t>
  </si>
  <si>
    <t>11810385</t>
  </si>
  <si>
    <t>10595119</t>
  </si>
  <si>
    <t>11810390</t>
  </si>
  <si>
    <t>10595124</t>
  </si>
  <si>
    <t>11810391</t>
  </si>
  <si>
    <t>10595125</t>
  </si>
  <si>
    <t>11810395</t>
  </si>
  <si>
    <t>10595129</t>
  </si>
  <si>
    <t>11810397</t>
  </si>
  <si>
    <t>10595131</t>
  </si>
  <si>
    <t>11810396</t>
  </si>
  <si>
    <t>10595130</t>
  </si>
  <si>
    <t>11810394</t>
  </si>
  <si>
    <t>10595128</t>
  </si>
  <si>
    <t>11810392</t>
  </si>
  <si>
    <t>10595126</t>
  </si>
  <si>
    <t>11810393</t>
  </si>
  <si>
    <t>10595127</t>
  </si>
  <si>
    <t>11810398</t>
  </si>
  <si>
    <t>10595132</t>
  </si>
  <si>
    <t>11809874</t>
  </si>
  <si>
    <t>10594609</t>
  </si>
  <si>
    <t>11809882</t>
  </si>
  <si>
    <t>10594617</t>
  </si>
  <si>
    <t>11809879</t>
  </si>
  <si>
    <t>10594614</t>
  </si>
  <si>
    <t>11809875</t>
  </si>
  <si>
    <t>10594610</t>
  </si>
  <si>
    <t>11809876</t>
  </si>
  <si>
    <t>10594611</t>
  </si>
  <si>
    <t>11809880</t>
  </si>
  <si>
    <t>10594615</t>
  </si>
  <si>
    <t>11809881</t>
  </si>
  <si>
    <t>10594616</t>
  </si>
  <si>
    <t>11809877</t>
  </si>
  <si>
    <t>10594612</t>
  </si>
  <si>
    <t>11809878</t>
  </si>
  <si>
    <t>10594613</t>
  </si>
  <si>
    <t>FolderName</t>
  </si>
  <si>
    <t>AccessDays</t>
  </si>
  <si>
    <t>StartWinDays</t>
  </si>
  <si>
    <t>Targetdays</t>
  </si>
  <si>
    <t>EndWinDays</t>
  </si>
  <si>
    <t>OverDueDays</t>
  </si>
  <si>
    <t>CloseDays</t>
  </si>
  <si>
    <t>ParentFolderOID</t>
  </si>
  <si>
    <t>IsReusable</t>
  </si>
  <si>
    <t>Screening</t>
  </si>
  <si>
    <t>883298</t>
  </si>
  <si>
    <t>789729</t>
  </si>
  <si>
    <t>100</t>
  </si>
  <si>
    <t>Cycle 1</t>
  </si>
  <si>
    <t>883299</t>
  </si>
  <si>
    <t>789730</t>
  </si>
  <si>
    <t>1000</t>
  </si>
  <si>
    <t>56</t>
  </si>
  <si>
    <t>Cycle 10</t>
  </si>
  <si>
    <t>883300</t>
  </si>
  <si>
    <t>789731</t>
  </si>
  <si>
    <t>1010</t>
  </si>
  <si>
    <t>57</t>
  </si>
  <si>
    <t>Cycle 10 Day 1</t>
  </si>
  <si>
    <t>883301</t>
  </si>
  <si>
    <t>789732</t>
  </si>
  <si>
    <t>1050</t>
  </si>
  <si>
    <t>58</t>
  </si>
  <si>
    <t>Cycle 10 Day 8</t>
  </si>
  <si>
    <t>883302</t>
  </si>
  <si>
    <t>789733</t>
  </si>
  <si>
    <t>1070</t>
  </si>
  <si>
    <t>59</t>
  </si>
  <si>
    <t>Cycle 10 Day 15</t>
  </si>
  <si>
    <t>883303</t>
  </si>
  <si>
    <t>789734</t>
  </si>
  <si>
    <t>1080</t>
  </si>
  <si>
    <t>60</t>
  </si>
  <si>
    <t>Cycle 10 Day 22</t>
  </si>
  <si>
    <t>883304</t>
  </si>
  <si>
    <t>789735</t>
  </si>
  <si>
    <t>110</t>
  </si>
  <si>
    <t>Cycle 1 Day 1</t>
  </si>
  <si>
    <t>883305</t>
  </si>
  <si>
    <t>789736</t>
  </si>
  <si>
    <t>1100</t>
  </si>
  <si>
    <t>61</t>
  </si>
  <si>
    <t>Cycle 11</t>
  </si>
  <si>
    <t>883306</t>
  </si>
  <si>
    <t>789737</t>
  </si>
  <si>
    <t>1110</t>
  </si>
  <si>
    <t>Cycle 11 Day 1</t>
  </si>
  <si>
    <t>883307</t>
  </si>
  <si>
    <t>789738</t>
  </si>
  <si>
    <t>1150</t>
  </si>
  <si>
    <t>Cycle 11 Day 8</t>
  </si>
  <si>
    <t>883308</t>
  </si>
  <si>
    <t>789739</t>
  </si>
  <si>
    <t>1170</t>
  </si>
  <si>
    <t>64</t>
  </si>
  <si>
    <t>Cycle 11 Day 15</t>
  </si>
  <si>
    <t>883309</t>
  </si>
  <si>
    <t>789740</t>
  </si>
  <si>
    <t>1180</t>
  </si>
  <si>
    <t>65</t>
  </si>
  <si>
    <t>Cycle 11 Day 22</t>
  </si>
  <si>
    <t>883310</t>
  </si>
  <si>
    <t>789741</t>
  </si>
  <si>
    <t>120</t>
  </si>
  <si>
    <t>Cycle 1 Day 2</t>
  </si>
  <si>
    <t>883311</t>
  </si>
  <si>
    <t>789742</t>
  </si>
  <si>
    <t>1200</t>
  </si>
  <si>
    <t>66</t>
  </si>
  <si>
    <t>Cycle 12</t>
  </si>
  <si>
    <t>883312</t>
  </si>
  <si>
    <t>789743</t>
  </si>
  <si>
    <t>1210</t>
  </si>
  <si>
    <t>Cycle 12 Day 1</t>
  </si>
  <si>
    <t>883313</t>
  </si>
  <si>
    <t>789744</t>
  </si>
  <si>
    <t>1250</t>
  </si>
  <si>
    <t>Cycle 12 Day 8</t>
  </si>
  <si>
    <t>883314</t>
  </si>
  <si>
    <t>789745</t>
  </si>
  <si>
    <t>1270</t>
  </si>
  <si>
    <t>Cycle 12 Day 15</t>
  </si>
  <si>
    <t>883315</t>
  </si>
  <si>
    <t>789746</t>
  </si>
  <si>
    <t>1280</t>
  </si>
  <si>
    <t>Cycle 12 Day 22</t>
  </si>
  <si>
    <t>883316</t>
  </si>
  <si>
    <t>789747</t>
  </si>
  <si>
    <t>130</t>
  </si>
  <si>
    <t>Cycle 1 Day 3</t>
  </si>
  <si>
    <t>883317</t>
  </si>
  <si>
    <t>789748</t>
  </si>
  <si>
    <t>1300</t>
  </si>
  <si>
    <t>71</t>
  </si>
  <si>
    <t>Cycle 13</t>
  </si>
  <si>
    <t>883318</t>
  </si>
  <si>
    <t>789749</t>
  </si>
  <si>
    <t>1310</t>
  </si>
  <si>
    <t>72</t>
  </si>
  <si>
    <t>Cycle 13 Day 1</t>
  </si>
  <si>
    <t>883319</t>
  </si>
  <si>
    <t>789750</t>
  </si>
  <si>
    <t>1350</t>
  </si>
  <si>
    <t>73</t>
  </si>
  <si>
    <t>Cycle 13 Day 8</t>
  </si>
  <si>
    <t>883320</t>
  </si>
  <si>
    <t>789751</t>
  </si>
  <si>
    <t>1370</t>
  </si>
  <si>
    <t>74</t>
  </si>
  <si>
    <t>Cycle 13 Day 15</t>
  </si>
  <si>
    <t>883321</t>
  </si>
  <si>
    <t>789752</t>
  </si>
  <si>
    <t>1380</t>
  </si>
  <si>
    <t>75</t>
  </si>
  <si>
    <t>Cycle 13 Day 22</t>
  </si>
  <si>
    <t>883322</t>
  </si>
  <si>
    <t>789753</t>
  </si>
  <si>
    <t>140</t>
  </si>
  <si>
    <t>Cycle 1 Day 4</t>
  </si>
  <si>
    <t>883323</t>
  </si>
  <si>
    <t>789754</t>
  </si>
  <si>
    <t>1400</t>
  </si>
  <si>
    <t>76</t>
  </si>
  <si>
    <t>Cycle 14</t>
  </si>
  <si>
    <t>883324</t>
  </si>
  <si>
    <t>789755</t>
  </si>
  <si>
    <t>1410</t>
  </si>
  <si>
    <t>77</t>
  </si>
  <si>
    <t>Cycle 14 Day 1</t>
  </si>
  <si>
    <t>883325</t>
  </si>
  <si>
    <t>789756</t>
  </si>
  <si>
    <t>1450</t>
  </si>
  <si>
    <t>78</t>
  </si>
  <si>
    <t>Cycle 14 Day 8</t>
  </si>
  <si>
    <t>883326</t>
  </si>
  <si>
    <t>789757</t>
  </si>
  <si>
    <t>1470</t>
  </si>
  <si>
    <t>79</t>
  </si>
  <si>
    <t>Cycle 14 Day 15</t>
  </si>
  <si>
    <t>883327</t>
  </si>
  <si>
    <t>789758</t>
  </si>
  <si>
    <t>1480</t>
  </si>
  <si>
    <t>80</t>
  </si>
  <si>
    <t>Cycle 14 Day 22</t>
  </si>
  <si>
    <t>883328</t>
  </si>
  <si>
    <t>789759</t>
  </si>
  <si>
    <t>150</t>
  </si>
  <si>
    <t>Cycle 1 Day 8</t>
  </si>
  <si>
    <t>883329</t>
  </si>
  <si>
    <t>789760</t>
  </si>
  <si>
    <t>1500</t>
  </si>
  <si>
    <t>81</t>
  </si>
  <si>
    <t>Cycle 15</t>
  </si>
  <si>
    <t>883330</t>
  </si>
  <si>
    <t>789761</t>
  </si>
  <si>
    <t>1510</t>
  </si>
  <si>
    <t>82</t>
  </si>
  <si>
    <t>Cycle 15 Day 1</t>
  </si>
  <si>
    <t>883331</t>
  </si>
  <si>
    <t>789762</t>
  </si>
  <si>
    <t>1550</t>
  </si>
  <si>
    <t>83</t>
  </si>
  <si>
    <t>Cycle 15 Day 8</t>
  </si>
  <si>
    <t>883332</t>
  </si>
  <si>
    <t>789763</t>
  </si>
  <si>
    <t>1570</t>
  </si>
  <si>
    <t>84</t>
  </si>
  <si>
    <t>Cycle 15 Day 15</t>
  </si>
  <si>
    <t>883333</t>
  </si>
  <si>
    <t>789764</t>
  </si>
  <si>
    <t>1580</t>
  </si>
  <si>
    <t>85</t>
  </si>
  <si>
    <t>Cycle 15 Day 22</t>
  </si>
  <si>
    <t>883334</t>
  </si>
  <si>
    <t>789765</t>
  </si>
  <si>
    <t>160</t>
  </si>
  <si>
    <t>Cycle 1 Day 11</t>
  </si>
  <si>
    <t>883335</t>
  </si>
  <si>
    <t>789766</t>
  </si>
  <si>
    <t>1600</t>
  </si>
  <si>
    <t>86</t>
  </si>
  <si>
    <t>Cycle 16</t>
  </si>
  <si>
    <t>883336</t>
  </si>
  <si>
    <t>789767</t>
  </si>
  <si>
    <t>1610</t>
  </si>
  <si>
    <t>87</t>
  </si>
  <si>
    <t>Cycle 16 Day 1</t>
  </si>
  <si>
    <t>883337</t>
  </si>
  <si>
    <t>789768</t>
  </si>
  <si>
    <t>1650</t>
  </si>
  <si>
    <t>88</t>
  </si>
  <si>
    <t>Cycle 16 Day 8</t>
  </si>
  <si>
    <t>883338</t>
  </si>
  <si>
    <t>789769</t>
  </si>
  <si>
    <t>1670</t>
  </si>
  <si>
    <t>89</t>
  </si>
  <si>
    <t>Cycle 16 Day 15</t>
  </si>
  <si>
    <t>883339</t>
  </si>
  <si>
    <t>789770</t>
  </si>
  <si>
    <t>1680</t>
  </si>
  <si>
    <t>90</t>
  </si>
  <si>
    <t>Cycle 16 Day 22</t>
  </si>
  <si>
    <t>883340</t>
  </si>
  <si>
    <t>789771</t>
  </si>
  <si>
    <t>170</t>
  </si>
  <si>
    <t>Cycle 1 Day 15</t>
  </si>
  <si>
    <t>883341</t>
  </si>
  <si>
    <t>789772</t>
  </si>
  <si>
    <t>1700</t>
  </si>
  <si>
    <t>91</t>
  </si>
  <si>
    <t>Cycle 17</t>
  </si>
  <si>
    <t>883342</t>
  </si>
  <si>
    <t>789773</t>
  </si>
  <si>
    <t>1710</t>
  </si>
  <si>
    <t>92</t>
  </si>
  <si>
    <t>Cycle 17 Day 1</t>
  </si>
  <si>
    <t>883343</t>
  </si>
  <si>
    <t>789774</t>
  </si>
  <si>
    <t>1750</t>
  </si>
  <si>
    <t>93</t>
  </si>
  <si>
    <t>Cycle 17 Day 8</t>
  </si>
  <si>
    <t>883344</t>
  </si>
  <si>
    <t>789775</t>
  </si>
  <si>
    <t>1770</t>
  </si>
  <si>
    <t>94</t>
  </si>
  <si>
    <t>Cycle 17 Day 15</t>
  </si>
  <si>
    <t>883345</t>
  </si>
  <si>
    <t>789776</t>
  </si>
  <si>
    <t>1780</t>
  </si>
  <si>
    <t>95</t>
  </si>
  <si>
    <t>Cycle 17 Day 22</t>
  </si>
  <si>
    <t>883346</t>
  </si>
  <si>
    <t>789777</t>
  </si>
  <si>
    <t>180</t>
  </si>
  <si>
    <t>Cycle 1 Day 22</t>
  </si>
  <si>
    <t>883347</t>
  </si>
  <si>
    <t>789778</t>
  </si>
  <si>
    <t>1800</t>
  </si>
  <si>
    <t>96</t>
  </si>
  <si>
    <t>Cycle 18</t>
  </si>
  <si>
    <t>883348</t>
  </si>
  <si>
    <t>789779</t>
  </si>
  <si>
    <t>1810</t>
  </si>
  <si>
    <t>97</t>
  </si>
  <si>
    <t>Cycle 18 Day 1</t>
  </si>
  <si>
    <t>883349</t>
  </si>
  <si>
    <t>789780</t>
  </si>
  <si>
    <t>1850</t>
  </si>
  <si>
    <t>98</t>
  </si>
  <si>
    <t>Cycle 18 Day 8</t>
  </si>
  <si>
    <t>883350</t>
  </si>
  <si>
    <t>789781</t>
  </si>
  <si>
    <t>1870</t>
  </si>
  <si>
    <t>99</t>
  </si>
  <si>
    <t>Cycle 18 Day 15</t>
  </si>
  <si>
    <t>883351</t>
  </si>
  <si>
    <t>789782</t>
  </si>
  <si>
    <t>1880</t>
  </si>
  <si>
    <t>Cycle 18 Day 22</t>
  </si>
  <si>
    <t>883352</t>
  </si>
  <si>
    <t>789783</t>
  </si>
  <si>
    <t>1900</t>
  </si>
  <si>
    <t>101</t>
  </si>
  <si>
    <t>Cycle 19</t>
  </si>
  <si>
    <t>883353</t>
  </si>
  <si>
    <t>789784</t>
  </si>
  <si>
    <t>1910</t>
  </si>
  <si>
    <t>102</t>
  </si>
  <si>
    <t>Cycle 19 Day 1</t>
  </si>
  <si>
    <t>883354</t>
  </si>
  <si>
    <t>789785</t>
  </si>
  <si>
    <t>1950</t>
  </si>
  <si>
    <t>103</t>
  </si>
  <si>
    <t>Cycle 19 Day 8</t>
  </si>
  <si>
    <t>883355</t>
  </si>
  <si>
    <t>789786</t>
  </si>
  <si>
    <t>1970</t>
  </si>
  <si>
    <t>104</t>
  </si>
  <si>
    <t>Cycle 19 Day 15</t>
  </si>
  <si>
    <t>883356</t>
  </si>
  <si>
    <t>789787</t>
  </si>
  <si>
    <t>1980</t>
  </si>
  <si>
    <t>105</t>
  </si>
  <si>
    <t>Cycle 19 Day 22</t>
  </si>
  <si>
    <t>883357</t>
  </si>
  <si>
    <t>789788</t>
  </si>
  <si>
    <t>200</t>
  </si>
  <si>
    <t>Cycle 2</t>
  </si>
  <si>
    <t>883358</t>
  </si>
  <si>
    <t>789789</t>
  </si>
  <si>
    <t>2000</t>
  </si>
  <si>
    <t>106</t>
  </si>
  <si>
    <t>Cycle 20</t>
  </si>
  <si>
    <t>883359</t>
  </si>
  <si>
    <t>789790</t>
  </si>
  <si>
    <t>2010</t>
  </si>
  <si>
    <t>107</t>
  </si>
  <si>
    <t>Cycle 20 Day 1</t>
  </si>
  <si>
    <t>883360</t>
  </si>
  <si>
    <t>789791</t>
  </si>
  <si>
    <t>2050</t>
  </si>
  <si>
    <t>108</t>
  </si>
  <si>
    <t>Cycle 20 Day 8</t>
  </si>
  <si>
    <t>883361</t>
  </si>
  <si>
    <t>789792</t>
  </si>
  <si>
    <t>2070</t>
  </si>
  <si>
    <t>109</t>
  </si>
  <si>
    <t>Cycle 20 Day 15</t>
  </si>
  <si>
    <t>883362</t>
  </si>
  <si>
    <t>789793</t>
  </si>
  <si>
    <t>2080</t>
  </si>
  <si>
    <t>Cycle 20 Day 22</t>
  </si>
  <si>
    <t>883363</t>
  </si>
  <si>
    <t>789794</t>
  </si>
  <si>
    <t>210</t>
  </si>
  <si>
    <t>Cycle 2 Day 1</t>
  </si>
  <si>
    <t>883364</t>
  </si>
  <si>
    <t>789795</t>
  </si>
  <si>
    <t>220</t>
  </si>
  <si>
    <t>Cycle 2 Day 2</t>
  </si>
  <si>
    <t>883365</t>
  </si>
  <si>
    <t>789796</t>
  </si>
  <si>
    <t>250</t>
  </si>
  <si>
    <t>Cycle 2 Day 8</t>
  </si>
  <si>
    <t>883366</t>
  </si>
  <si>
    <t>789797</t>
  </si>
  <si>
    <t>270</t>
  </si>
  <si>
    <t>Cycle 2 Day 15</t>
  </si>
  <si>
    <t>883367</t>
  </si>
  <si>
    <t>789798</t>
  </si>
  <si>
    <t>280</t>
  </si>
  <si>
    <t>Cycle 2 Day 22</t>
  </si>
  <si>
    <t>883368</t>
  </si>
  <si>
    <t>789799</t>
  </si>
  <si>
    <t>300</t>
  </si>
  <si>
    <t>Cycle 3</t>
  </si>
  <si>
    <t>883369</t>
  </si>
  <si>
    <t>789800</t>
  </si>
  <si>
    <t>310</t>
  </si>
  <si>
    <t>Cycle 3 Day 1</t>
  </si>
  <si>
    <t>883370</t>
  </si>
  <si>
    <t>789801</t>
  </si>
  <si>
    <t>320</t>
  </si>
  <si>
    <t>Cycle 3 Day 2</t>
  </si>
  <si>
    <t>883371</t>
  </si>
  <si>
    <t>789802</t>
  </si>
  <si>
    <t>330</t>
  </si>
  <si>
    <t>Cycle 3 Day 3</t>
  </si>
  <si>
    <t>883372</t>
  </si>
  <si>
    <t>789803</t>
  </si>
  <si>
    <t>340</t>
  </si>
  <si>
    <t>Cycle 3 Day 4</t>
  </si>
  <si>
    <t>883373</t>
  </si>
  <si>
    <t>789804</t>
  </si>
  <si>
    <t>350</t>
  </si>
  <si>
    <t>Cycle 3 Day 8</t>
  </si>
  <si>
    <t>883374</t>
  </si>
  <si>
    <t>789805</t>
  </si>
  <si>
    <t>360</t>
  </si>
  <si>
    <t>Cycle 3 Day 11</t>
  </si>
  <si>
    <t>883375</t>
  </si>
  <si>
    <t>789806</t>
  </si>
  <si>
    <t>370</t>
  </si>
  <si>
    <t>Cycle 3 Day 15</t>
  </si>
  <si>
    <t>883376</t>
  </si>
  <si>
    <t>789807</t>
  </si>
  <si>
    <t>380</t>
  </si>
  <si>
    <t>Cycle 3 Day 22</t>
  </si>
  <si>
    <t>883377</t>
  </si>
  <si>
    <t>789808</t>
  </si>
  <si>
    <t>3999</t>
  </si>
  <si>
    <t>112</t>
  </si>
  <si>
    <t>883378</t>
  </si>
  <si>
    <t>789809</t>
  </si>
  <si>
    <t>400</t>
  </si>
  <si>
    <t>Cycle 4</t>
  </si>
  <si>
    <t>883379</t>
  </si>
  <si>
    <t>789810</t>
  </si>
  <si>
    <t>410</t>
  </si>
  <si>
    <t>Cycle 4 Day 1</t>
  </si>
  <si>
    <t>883380</t>
  </si>
  <si>
    <t>789811</t>
  </si>
  <si>
    <t>450</t>
  </si>
  <si>
    <t>Cycle 4 Day 8</t>
  </si>
  <si>
    <t>883381</t>
  </si>
  <si>
    <t>789812</t>
  </si>
  <si>
    <t>470</t>
  </si>
  <si>
    <t>Cycle 4 Day 15</t>
  </si>
  <si>
    <t>883382</t>
  </si>
  <si>
    <t>789813</t>
  </si>
  <si>
    <t>480</t>
  </si>
  <si>
    <t>Cycle 4 Day 22</t>
  </si>
  <si>
    <t>883383</t>
  </si>
  <si>
    <t>789814</t>
  </si>
  <si>
    <t>4999</t>
  </si>
  <si>
    <t>111</t>
  </si>
  <si>
    <t>EOT</t>
  </si>
  <si>
    <t>883384</t>
  </si>
  <si>
    <t>789815</t>
  </si>
  <si>
    <t>500</t>
  </si>
  <si>
    <t>31</t>
  </si>
  <si>
    <t>Cycle 5</t>
  </si>
  <si>
    <t>883385</t>
  </si>
  <si>
    <t>789816</t>
  </si>
  <si>
    <t>510</t>
  </si>
  <si>
    <t>32</t>
  </si>
  <si>
    <t>Cycle 5 Day 1</t>
  </si>
  <si>
    <t>883386</t>
  </si>
  <si>
    <t>789817</t>
  </si>
  <si>
    <t>550</t>
  </si>
  <si>
    <t>33</t>
  </si>
  <si>
    <t>Cycle 5 Day 8</t>
  </si>
  <si>
    <t>883387</t>
  </si>
  <si>
    <t>789818</t>
  </si>
  <si>
    <t>570</t>
  </si>
  <si>
    <t>34</t>
  </si>
  <si>
    <t>Cycle 5 Day 15</t>
  </si>
  <si>
    <t>883388</t>
  </si>
  <si>
    <t>789819</t>
  </si>
  <si>
    <t>580</t>
  </si>
  <si>
    <t>35</t>
  </si>
  <si>
    <t>Cycle 5 Day 22</t>
  </si>
  <si>
    <t>883389</t>
  </si>
  <si>
    <t>789820</t>
  </si>
  <si>
    <t>600</t>
  </si>
  <si>
    <t>36</t>
  </si>
  <si>
    <t>Cycle 6</t>
  </si>
  <si>
    <t>883390</t>
  </si>
  <si>
    <t>789821</t>
  </si>
  <si>
    <t>610</t>
  </si>
  <si>
    <t>37</t>
  </si>
  <si>
    <t>Cycle 6 Day 1</t>
  </si>
  <si>
    <t>883391</t>
  </si>
  <si>
    <t>789822</t>
  </si>
  <si>
    <t>650</t>
  </si>
  <si>
    <t>38</t>
  </si>
  <si>
    <t>Cycle 6 Day 8</t>
  </si>
  <si>
    <t>883392</t>
  </si>
  <si>
    <t>789823</t>
  </si>
  <si>
    <t>670</t>
  </si>
  <si>
    <t>39</t>
  </si>
  <si>
    <t>Cycle 6 Day 15</t>
  </si>
  <si>
    <t>883393</t>
  </si>
  <si>
    <t>789824</t>
  </si>
  <si>
    <t>680</t>
  </si>
  <si>
    <t>40</t>
  </si>
  <si>
    <t>Cycle 6 Day 22</t>
  </si>
  <si>
    <t>883394</t>
  </si>
  <si>
    <t>789825</t>
  </si>
  <si>
    <t>700</t>
  </si>
  <si>
    <t>Cycle 7</t>
  </si>
  <si>
    <t>883395</t>
  </si>
  <si>
    <t>789826</t>
  </si>
  <si>
    <t>710</t>
  </si>
  <si>
    <t>Cycle 7 Day 1</t>
  </si>
  <si>
    <t>883396</t>
  </si>
  <si>
    <t>789827</t>
  </si>
  <si>
    <t>750</t>
  </si>
  <si>
    <t>Cycle 7 Day 8</t>
  </si>
  <si>
    <t>883397</t>
  </si>
  <si>
    <t>789828</t>
  </si>
  <si>
    <t>770</t>
  </si>
  <si>
    <t>Cycle 7 Day 15</t>
  </si>
  <si>
    <t>883398</t>
  </si>
  <si>
    <t>789829</t>
  </si>
  <si>
    <t>780</t>
  </si>
  <si>
    <t>Cycle 7 Day 22</t>
  </si>
  <si>
    <t>883399</t>
  </si>
  <si>
    <t>789830</t>
  </si>
  <si>
    <t>800</t>
  </si>
  <si>
    <t>Cycle 8</t>
  </si>
  <si>
    <t>883400</t>
  </si>
  <si>
    <t>789831</t>
  </si>
  <si>
    <t>810</t>
  </si>
  <si>
    <t>47</t>
  </si>
  <si>
    <t>Cycle 8 Day 1</t>
  </si>
  <si>
    <t>883401</t>
  </si>
  <si>
    <t>789832</t>
  </si>
  <si>
    <t>850</t>
  </si>
  <si>
    <t>48</t>
  </si>
  <si>
    <t>Cycle 8 Day 8</t>
  </si>
  <si>
    <t>883402</t>
  </si>
  <si>
    <t>789833</t>
  </si>
  <si>
    <t>870</t>
  </si>
  <si>
    <t>49</t>
  </si>
  <si>
    <t>Cycle 8 Day 15</t>
  </si>
  <si>
    <t>883403</t>
  </si>
  <si>
    <t>789834</t>
  </si>
  <si>
    <t>880</t>
  </si>
  <si>
    <t>50</t>
  </si>
  <si>
    <t>Cycle 8 Day 22</t>
  </si>
  <si>
    <t>883404</t>
  </si>
  <si>
    <t>789835</t>
  </si>
  <si>
    <t>900</t>
  </si>
  <si>
    <t>51</t>
  </si>
  <si>
    <t>Cycle 9</t>
  </si>
  <si>
    <t>883405</t>
  </si>
  <si>
    <t>789836</t>
  </si>
  <si>
    <t>910</t>
  </si>
  <si>
    <t>52</t>
  </si>
  <si>
    <t>Cycle 9 Day 1</t>
  </si>
  <si>
    <t>883406</t>
  </si>
  <si>
    <t>789837</t>
  </si>
  <si>
    <t>950</t>
  </si>
  <si>
    <t>53</t>
  </si>
  <si>
    <t>Cycle 9 Day 8</t>
  </si>
  <si>
    <t>883407</t>
  </si>
  <si>
    <t>789838</t>
  </si>
  <si>
    <t>970</t>
  </si>
  <si>
    <t>54</t>
  </si>
  <si>
    <t>Cycle 9 Day 15</t>
  </si>
  <si>
    <t>883408</t>
  </si>
  <si>
    <t>789839</t>
  </si>
  <si>
    <t>980</t>
  </si>
  <si>
    <t>55</t>
  </si>
  <si>
    <t>Cycle 9 Day 22</t>
  </si>
  <si>
    <t>883409</t>
  </si>
  <si>
    <t>789840</t>
  </si>
  <si>
    <t>114</t>
  </si>
  <si>
    <t>883410</t>
  </si>
  <si>
    <t>789841</t>
  </si>
  <si>
    <t>ANTINEO_MEDS</t>
  </si>
  <si>
    <t>119</t>
  </si>
  <si>
    <t>Antineo Meds</t>
  </si>
  <si>
    <t>883411</t>
  </si>
  <si>
    <t>789842</t>
  </si>
  <si>
    <t>ANTINEO_SURG</t>
  </si>
  <si>
    <t>121</t>
  </si>
  <si>
    <t>Antineo Surg</t>
  </si>
  <si>
    <t>883412</t>
  </si>
  <si>
    <t>789843</t>
  </si>
  <si>
    <t>BONE_LESION_PCWG3</t>
  </si>
  <si>
    <t>Assessment of Bone Lesions per PCWG3</t>
  </si>
  <si>
    <t>883413</t>
  </si>
  <si>
    <t>789844</t>
  </si>
  <si>
    <t>CM</t>
  </si>
  <si>
    <t>115</t>
  </si>
  <si>
    <t>Concomitant Medications</t>
  </si>
  <si>
    <t>883414</t>
  </si>
  <si>
    <t>789845</t>
  </si>
  <si>
    <t>DAR</t>
  </si>
  <si>
    <t>123</t>
  </si>
  <si>
    <t>Study Drug Admin</t>
  </si>
  <si>
    <t>883415</t>
  </si>
  <si>
    <t>789846</t>
  </si>
  <si>
    <t>DTH</t>
  </si>
  <si>
    <t>126</t>
  </si>
  <si>
    <t>883416</t>
  </si>
  <si>
    <t>789847</t>
  </si>
  <si>
    <t>ESAE</t>
  </si>
  <si>
    <t>127</t>
  </si>
  <si>
    <t>eSAE</t>
  </si>
  <si>
    <t>883417</t>
  </si>
  <si>
    <t>789848</t>
  </si>
  <si>
    <t>MACROSCOPIC</t>
  </si>
  <si>
    <t>122</t>
  </si>
  <si>
    <t>883418</t>
  </si>
  <si>
    <t>789849</t>
  </si>
  <si>
    <t>MH</t>
  </si>
  <si>
    <t>117</t>
  </si>
  <si>
    <t>883419</t>
  </si>
  <si>
    <t>789850</t>
  </si>
  <si>
    <t>PD</t>
  </si>
  <si>
    <t>116</t>
  </si>
  <si>
    <t>883420</t>
  </si>
  <si>
    <t>789851</t>
  </si>
  <si>
    <t>PR</t>
  </si>
  <si>
    <t>118</t>
  </si>
  <si>
    <t>Procedures</t>
  </si>
  <si>
    <t>883421</t>
  </si>
  <si>
    <t>789852</t>
  </si>
  <si>
    <t>RADIOTHERAPY</t>
  </si>
  <si>
    <t>Radiotherapy</t>
  </si>
  <si>
    <t>883422</t>
  </si>
  <si>
    <t>789853</t>
  </si>
  <si>
    <t>REC</t>
  </si>
  <si>
    <t>124</t>
  </si>
  <si>
    <t>iRecist</t>
  </si>
  <si>
    <t>883423</t>
  </si>
  <si>
    <t>789854</t>
  </si>
  <si>
    <t>RECIST</t>
  </si>
  <si>
    <t>125</t>
  </si>
  <si>
    <t>Recist</t>
  </si>
  <si>
    <t>883424</t>
  </si>
  <si>
    <t>789855</t>
  </si>
  <si>
    <t>RESCR</t>
  </si>
  <si>
    <t>129</t>
  </si>
  <si>
    <t>Rescreening</t>
  </si>
  <si>
    <t>883425</t>
  </si>
  <si>
    <t>789856</t>
  </si>
  <si>
    <t>UPV</t>
  </si>
  <si>
    <t>113</t>
  </si>
  <si>
    <t>Unplanned Visit</t>
  </si>
  <si>
    <t>883426</t>
  </si>
  <si>
    <t>789857</t>
  </si>
  <si>
    <t>WC</t>
  </si>
  <si>
    <t>128</t>
  </si>
  <si>
    <t>Withdrawal of Consent</t>
  </si>
  <si>
    <t>883427</t>
  </si>
  <si>
    <t>789858</t>
  </si>
  <si>
    <t>2557020</t>
  </si>
  <si>
    <t>2279780</t>
  </si>
  <si>
    <t>2557021</t>
  </si>
  <si>
    <t>2279781</t>
  </si>
  <si>
    <t>2557022</t>
  </si>
  <si>
    <t>2279782</t>
  </si>
  <si>
    <t>2557023</t>
  </si>
  <si>
    <t>2279783</t>
  </si>
  <si>
    <t>2557024</t>
  </si>
  <si>
    <t>2279784</t>
  </si>
  <si>
    <t>2557025</t>
  </si>
  <si>
    <t>2279785</t>
  </si>
  <si>
    <t>2557026</t>
  </si>
  <si>
    <t>2279786</t>
  </si>
  <si>
    <t>2557027</t>
  </si>
  <si>
    <t>2279787</t>
  </si>
  <si>
    <t>2557028</t>
  </si>
  <si>
    <t>2279788</t>
  </si>
  <si>
    <t>ASSESSMENT_1</t>
  </si>
  <si>
    <t>2557029</t>
  </si>
  <si>
    <t>2279789</t>
  </si>
  <si>
    <t>2557030</t>
  </si>
  <si>
    <t>2279790</t>
  </si>
  <si>
    <t>2557031</t>
  </si>
  <si>
    <t>2279791</t>
  </si>
  <si>
    <t>2557032</t>
  </si>
  <si>
    <t>2279792</t>
  </si>
  <si>
    <t>2557033</t>
  </si>
  <si>
    <t>2279793</t>
  </si>
  <si>
    <t>2557034</t>
  </si>
  <si>
    <t>2279794</t>
  </si>
  <si>
    <t>2557035</t>
  </si>
  <si>
    <t>2279795</t>
  </si>
  <si>
    <t>2557036</t>
  </si>
  <si>
    <t>2279796</t>
  </si>
  <si>
    <t>2557037</t>
  </si>
  <si>
    <t>2279797</t>
  </si>
  <si>
    <t>2557038</t>
  </si>
  <si>
    <t>2279798</t>
  </si>
  <si>
    <t>2557039</t>
  </si>
  <si>
    <t>2279799</t>
  </si>
  <si>
    <t>2557040</t>
  </si>
  <si>
    <t>2279800</t>
  </si>
  <si>
    <t>2557041</t>
  </si>
  <si>
    <t>2279801</t>
  </si>
  <si>
    <t>2557042</t>
  </si>
  <si>
    <t>2279802</t>
  </si>
  <si>
    <t>2557043</t>
  </si>
  <si>
    <t>2279803</t>
  </si>
  <si>
    <t>2557044</t>
  </si>
  <si>
    <t>2279804</t>
  </si>
  <si>
    <t>2557045</t>
  </si>
  <si>
    <t>2279805</t>
  </si>
  <si>
    <t>2557046</t>
  </si>
  <si>
    <t>2279806</t>
  </si>
  <si>
    <t>2557047</t>
  </si>
  <si>
    <t>2279807</t>
  </si>
  <si>
    <t>2557048</t>
  </si>
  <si>
    <t>2279808</t>
  </si>
  <si>
    <t>2557049</t>
  </si>
  <si>
    <t>2279809</t>
  </si>
  <si>
    <t>2557050</t>
  </si>
  <si>
    <t>2279810</t>
  </si>
  <si>
    <t>2557051</t>
  </si>
  <si>
    <t>2279811</t>
  </si>
  <si>
    <t>2557052</t>
  </si>
  <si>
    <t>2279812</t>
  </si>
  <si>
    <t>2557053</t>
  </si>
  <si>
    <t>2279813</t>
  </si>
  <si>
    <t>2557054</t>
  </si>
  <si>
    <t>2279814</t>
  </si>
  <si>
    <t>2557055</t>
  </si>
  <si>
    <t>2279815</t>
  </si>
  <si>
    <t>2557056</t>
  </si>
  <si>
    <t>2279816</t>
  </si>
  <si>
    <t>2557057</t>
  </si>
  <si>
    <t>2279817</t>
  </si>
  <si>
    <t>2557058</t>
  </si>
  <si>
    <t>2279818</t>
  </si>
  <si>
    <t>2557059</t>
  </si>
  <si>
    <t>2279819</t>
  </si>
  <si>
    <t>2557060</t>
  </si>
  <si>
    <t>2279820</t>
  </si>
  <si>
    <t>2557061</t>
  </si>
  <si>
    <t>2279821</t>
  </si>
  <si>
    <t>DOSFRM_1</t>
  </si>
  <si>
    <t>2557062</t>
  </si>
  <si>
    <t>2279822</t>
  </si>
  <si>
    <t>2557063</t>
  </si>
  <si>
    <t>2279823</t>
  </si>
  <si>
    <t>2557064</t>
  </si>
  <si>
    <t>2279824</t>
  </si>
  <si>
    <t>2557065</t>
  </si>
  <si>
    <t>2279825</t>
  </si>
  <si>
    <t>2557066</t>
  </si>
  <si>
    <t>2279826</t>
  </si>
  <si>
    <t>2557067</t>
  </si>
  <si>
    <t>2279827</t>
  </si>
  <si>
    <t>2557068</t>
  </si>
  <si>
    <t>2279828</t>
  </si>
  <si>
    <t>2557069</t>
  </si>
  <si>
    <t>2279829</t>
  </si>
  <si>
    <t>2557070</t>
  </si>
  <si>
    <t>2279830</t>
  </si>
  <si>
    <t>2557071</t>
  </si>
  <si>
    <t>2279831</t>
  </si>
  <si>
    <t>2557072</t>
  </si>
  <si>
    <t>2279832</t>
  </si>
  <si>
    <t>2557073</t>
  </si>
  <si>
    <t>2279833</t>
  </si>
  <si>
    <t>DVDEC_1</t>
  </si>
  <si>
    <t>2557074</t>
  </si>
  <si>
    <t>2279834</t>
  </si>
  <si>
    <t>2557075</t>
  </si>
  <si>
    <t>2279835</t>
  </si>
  <si>
    <t>2557076</t>
  </si>
  <si>
    <t>2279836</t>
  </si>
  <si>
    <t>2557077</t>
  </si>
  <si>
    <t>2279837</t>
  </si>
  <si>
    <t>2557078</t>
  </si>
  <si>
    <t>2279838</t>
  </si>
  <si>
    <t>2557079</t>
  </si>
  <si>
    <t>2279839</t>
  </si>
  <si>
    <t>2557080</t>
  </si>
  <si>
    <t>2279840</t>
  </si>
  <si>
    <t>2557081</t>
  </si>
  <si>
    <t>2279841</t>
  </si>
  <si>
    <t>2557082</t>
  </si>
  <si>
    <t>2279842</t>
  </si>
  <si>
    <t>2557083</t>
  </si>
  <si>
    <t>2279843</t>
  </si>
  <si>
    <t>2557084</t>
  </si>
  <si>
    <t>2279844</t>
  </si>
  <si>
    <t>2557085</t>
  </si>
  <si>
    <t>2279845</t>
  </si>
  <si>
    <t>EGCAT_1</t>
  </si>
  <si>
    <t>2557086</t>
  </si>
  <si>
    <t>2279846</t>
  </si>
  <si>
    <t>EGTEST_1</t>
  </si>
  <si>
    <t>2557087</t>
  </si>
  <si>
    <t>2279847</t>
  </si>
  <si>
    <t>2557088</t>
  </si>
  <si>
    <t>2279848</t>
  </si>
  <si>
    <t>2557089</t>
  </si>
  <si>
    <t>2279849</t>
  </si>
  <si>
    <t>2557090</t>
  </si>
  <si>
    <t>2279850</t>
  </si>
  <si>
    <t>2557091</t>
  </si>
  <si>
    <t>2279851</t>
  </si>
  <si>
    <t>2557092</t>
  </si>
  <si>
    <t>2279852</t>
  </si>
  <si>
    <t>EVLNAM_3</t>
  </si>
  <si>
    <t>2557093</t>
  </si>
  <si>
    <t>2279853</t>
  </si>
  <si>
    <t>2557094</t>
  </si>
  <si>
    <t>2279854</t>
  </si>
  <si>
    <t>2557095</t>
  </si>
  <si>
    <t>2279855</t>
  </si>
  <si>
    <t>FACAT_1</t>
  </si>
  <si>
    <t>2557096</t>
  </si>
  <si>
    <t>2279856</t>
  </si>
  <si>
    <t>2557097</t>
  </si>
  <si>
    <t>2279857</t>
  </si>
  <si>
    <t>FATEST_1</t>
  </si>
  <si>
    <t>2557098</t>
  </si>
  <si>
    <t>2279858</t>
  </si>
  <si>
    <t>2557099</t>
  </si>
  <si>
    <t>2279859</t>
  </si>
  <si>
    <t>2557100</t>
  </si>
  <si>
    <t>2279860</t>
  </si>
  <si>
    <t>2557101</t>
  </si>
  <si>
    <t>2279861</t>
  </si>
  <si>
    <t>2557102</t>
  </si>
  <si>
    <t>2279862</t>
  </si>
  <si>
    <t>2557103</t>
  </si>
  <si>
    <t>2279863</t>
  </si>
  <si>
    <t>2557104</t>
  </si>
  <si>
    <t>2279864</t>
  </si>
  <si>
    <t>2557105</t>
  </si>
  <si>
    <t>2279865</t>
  </si>
  <si>
    <t>2557106</t>
  </si>
  <si>
    <t>2279866</t>
  </si>
  <si>
    <t>IFCCAT_2</t>
  </si>
  <si>
    <t>2557107</t>
  </si>
  <si>
    <t>2279867</t>
  </si>
  <si>
    <t>2557108</t>
  </si>
  <si>
    <t>2279868</t>
  </si>
  <si>
    <t>INDC_3</t>
  </si>
  <si>
    <t>2557109</t>
  </si>
  <si>
    <t>2279869</t>
  </si>
  <si>
    <t>2557110</t>
  </si>
  <si>
    <t>2279870</t>
  </si>
  <si>
    <t>2557111</t>
  </si>
  <si>
    <t>2279871</t>
  </si>
  <si>
    <t>2557112</t>
  </si>
  <si>
    <t>2279872</t>
  </si>
  <si>
    <t>2557113</t>
  </si>
  <si>
    <t>2279873</t>
  </si>
  <si>
    <t>2557114</t>
  </si>
  <si>
    <t>2279874</t>
  </si>
  <si>
    <t>2557115</t>
  </si>
  <si>
    <t>2279875</t>
  </si>
  <si>
    <t>2557116</t>
  </si>
  <si>
    <t>2279876</t>
  </si>
  <si>
    <t>2557117</t>
  </si>
  <si>
    <t>2279877</t>
  </si>
  <si>
    <t>2557118</t>
  </si>
  <si>
    <t>2279878</t>
  </si>
  <si>
    <t>2557119</t>
  </si>
  <si>
    <t>2279879</t>
  </si>
  <si>
    <t>LSRS_2</t>
  </si>
  <si>
    <t>2557120</t>
  </si>
  <si>
    <t>2279880</t>
  </si>
  <si>
    <t>2557121</t>
  </si>
  <si>
    <t>2279881</t>
  </si>
  <si>
    <t>2557122</t>
  </si>
  <si>
    <t>2279882</t>
  </si>
  <si>
    <t>2557123</t>
  </si>
  <si>
    <t>2279883</t>
  </si>
  <si>
    <t>2557124</t>
  </si>
  <si>
    <t>2279884</t>
  </si>
  <si>
    <t>2557125</t>
  </si>
  <si>
    <t>2279885</t>
  </si>
  <si>
    <t>2557126</t>
  </si>
  <si>
    <t>2279886</t>
  </si>
  <si>
    <t>2557127</t>
  </si>
  <si>
    <t>2279887</t>
  </si>
  <si>
    <t>2557128</t>
  </si>
  <si>
    <t>2279888</t>
  </si>
  <si>
    <t>2557129</t>
  </si>
  <si>
    <t>2279889</t>
  </si>
  <si>
    <t>2557130</t>
  </si>
  <si>
    <t>2279890</t>
  </si>
  <si>
    <t>2557131</t>
  </si>
  <si>
    <t>2279891</t>
  </si>
  <si>
    <t>2557132</t>
  </si>
  <si>
    <t>2279892</t>
  </si>
  <si>
    <t>2557133</t>
  </si>
  <si>
    <t>2279893</t>
  </si>
  <si>
    <t>2557134</t>
  </si>
  <si>
    <t>2279894</t>
  </si>
  <si>
    <t>2557135</t>
  </si>
  <si>
    <t>2279895</t>
  </si>
  <si>
    <t>2557136</t>
  </si>
  <si>
    <t>2279896</t>
  </si>
  <si>
    <t>2557137</t>
  </si>
  <si>
    <t>2279897</t>
  </si>
  <si>
    <t>2557138</t>
  </si>
  <si>
    <t>2279898</t>
  </si>
  <si>
    <t>2557139</t>
  </si>
  <si>
    <t>2279899</t>
  </si>
  <si>
    <t>2557140</t>
  </si>
  <si>
    <t>2279900</t>
  </si>
  <si>
    <t>2557141</t>
  </si>
  <si>
    <t>2279901</t>
  </si>
  <si>
    <t>2557142</t>
  </si>
  <si>
    <t>2279902</t>
  </si>
  <si>
    <t>2557143</t>
  </si>
  <si>
    <t>2279903</t>
  </si>
  <si>
    <t>2557144</t>
  </si>
  <si>
    <t>2279904</t>
  </si>
  <si>
    <t>2557145</t>
  </si>
  <si>
    <t>2279905</t>
  </si>
  <si>
    <t>2557146</t>
  </si>
  <si>
    <t>2279906</t>
  </si>
  <si>
    <t>2557147</t>
  </si>
  <si>
    <t>2279907</t>
  </si>
  <si>
    <t>2557148</t>
  </si>
  <si>
    <t>2279908</t>
  </si>
  <si>
    <t>2557149</t>
  </si>
  <si>
    <t>2279909</t>
  </si>
  <si>
    <t>2557150</t>
  </si>
  <si>
    <t>2279910</t>
  </si>
  <si>
    <t>2557151</t>
  </si>
  <si>
    <t>2279911</t>
  </si>
  <si>
    <t>2557152</t>
  </si>
  <si>
    <t>2279912</t>
  </si>
  <si>
    <t>2557153</t>
  </si>
  <si>
    <t>2279913</t>
  </si>
  <si>
    <t>2557154</t>
  </si>
  <si>
    <t>2279914</t>
  </si>
  <si>
    <t>2557155</t>
  </si>
  <si>
    <t>2279915</t>
  </si>
  <si>
    <t>2557156</t>
  </si>
  <si>
    <t>2279916</t>
  </si>
  <si>
    <t>2557157</t>
  </si>
  <si>
    <t>2279917</t>
  </si>
  <si>
    <t>2557158</t>
  </si>
  <si>
    <t>2279918</t>
  </si>
  <si>
    <t>2557159</t>
  </si>
  <si>
    <t>2279919</t>
  </si>
  <si>
    <t>2557160</t>
  </si>
  <si>
    <t>2279920</t>
  </si>
  <si>
    <t>2557161</t>
  </si>
  <si>
    <t>2279921</t>
  </si>
  <si>
    <t>2557162</t>
  </si>
  <si>
    <t>2279922</t>
  </si>
  <si>
    <t>RESCDFA_1</t>
  </si>
  <si>
    <t>2557163</t>
  </si>
  <si>
    <t>2279923</t>
  </si>
  <si>
    <t>2557164</t>
  </si>
  <si>
    <t>2279924</t>
  </si>
  <si>
    <t>2557165</t>
  </si>
  <si>
    <t>2279925</t>
  </si>
  <si>
    <t>2557166</t>
  </si>
  <si>
    <t>2279926</t>
  </si>
  <si>
    <t>2557167</t>
  </si>
  <si>
    <t>2279927</t>
  </si>
  <si>
    <t>2557168</t>
  </si>
  <si>
    <t>2279928</t>
  </si>
  <si>
    <t>ROUTE_6</t>
  </si>
  <si>
    <t>2557169</t>
  </si>
  <si>
    <t>2279929</t>
  </si>
  <si>
    <t>2557170</t>
  </si>
  <si>
    <t>2279930</t>
  </si>
  <si>
    <t>2557171</t>
  </si>
  <si>
    <t>2279931</t>
  </si>
  <si>
    <t>2557172</t>
  </si>
  <si>
    <t>2279932</t>
  </si>
  <si>
    <t>2557173</t>
  </si>
  <si>
    <t>2279933</t>
  </si>
  <si>
    <t>2557174</t>
  </si>
  <si>
    <t>2279934</t>
  </si>
  <si>
    <t>2557175</t>
  </si>
  <si>
    <t>2279935</t>
  </si>
  <si>
    <t>2557176</t>
  </si>
  <si>
    <t>2279936</t>
  </si>
  <si>
    <t>2557177</t>
  </si>
  <si>
    <t>2279937</t>
  </si>
  <si>
    <t>2557178</t>
  </si>
  <si>
    <t>2279938</t>
  </si>
  <si>
    <t>2557179</t>
  </si>
  <si>
    <t>2279939</t>
  </si>
  <si>
    <t>2557180</t>
  </si>
  <si>
    <t>2279940</t>
  </si>
  <si>
    <t>2557181</t>
  </si>
  <si>
    <t>2279941</t>
  </si>
  <si>
    <t>2557182</t>
  </si>
  <si>
    <t>2279942</t>
  </si>
  <si>
    <t>2557183</t>
  </si>
  <si>
    <t>2279943</t>
  </si>
  <si>
    <t>2557184</t>
  </si>
  <si>
    <t>2279944</t>
  </si>
  <si>
    <t>2557185</t>
  </si>
  <si>
    <t>2279945</t>
  </si>
  <si>
    <t>2557186</t>
  </si>
  <si>
    <t>2279946</t>
  </si>
  <si>
    <t>TNUMLS_4</t>
  </si>
  <si>
    <t>2557187</t>
  </si>
  <si>
    <t>2279947</t>
  </si>
  <si>
    <t>2557188</t>
  </si>
  <si>
    <t>2279948</t>
  </si>
  <si>
    <t>2557189</t>
  </si>
  <si>
    <t>2279949</t>
  </si>
  <si>
    <t>UNIT_10</t>
  </si>
  <si>
    <t>2557190</t>
  </si>
  <si>
    <t>2279950</t>
  </si>
  <si>
    <t>2557191</t>
  </si>
  <si>
    <t>2279951</t>
  </si>
  <si>
    <t>2557192</t>
  </si>
  <si>
    <t>2279952</t>
  </si>
  <si>
    <t>2557193</t>
  </si>
  <si>
    <t>2279953</t>
  </si>
  <si>
    <t>2557194</t>
  </si>
  <si>
    <t>2279954</t>
  </si>
  <si>
    <t>2557195</t>
  </si>
  <si>
    <t>2279955</t>
  </si>
  <si>
    <t>UNIT_32</t>
  </si>
  <si>
    <t>2557196</t>
  </si>
  <si>
    <t>2279956</t>
  </si>
  <si>
    <t>2557197</t>
  </si>
  <si>
    <t>2279957</t>
  </si>
  <si>
    <t>UNIT_4</t>
  </si>
  <si>
    <t>2557198</t>
  </si>
  <si>
    <t>2279958</t>
  </si>
  <si>
    <t>UNIT_5</t>
  </si>
  <si>
    <t>2557199</t>
  </si>
  <si>
    <t>2279959</t>
  </si>
  <si>
    <t>2557200</t>
  </si>
  <si>
    <t>2279960</t>
  </si>
  <si>
    <t>2557201</t>
  </si>
  <si>
    <t>2279961</t>
  </si>
  <si>
    <t>2557202</t>
  </si>
  <si>
    <t>2279962</t>
  </si>
  <si>
    <t>2557203</t>
  </si>
  <si>
    <t>2279963</t>
  </si>
  <si>
    <t>2557204</t>
  </si>
  <si>
    <t>2279964</t>
  </si>
  <si>
    <t>2557205</t>
  </si>
  <si>
    <t>2279965</t>
  </si>
  <si>
    <t>2557206</t>
  </si>
  <si>
    <t>2279966</t>
  </si>
  <si>
    <t>2557207</t>
  </si>
  <si>
    <t>2279967</t>
  </si>
  <si>
    <t>2557208</t>
  </si>
  <si>
    <t>2279968</t>
  </si>
  <si>
    <t>2557209</t>
  </si>
  <si>
    <t>2279969</t>
  </si>
  <si>
    <t>2557210</t>
  </si>
  <si>
    <t>2279970</t>
  </si>
  <si>
    <t>2557211</t>
  </si>
  <si>
    <t>2279971</t>
  </si>
  <si>
    <t>2557212</t>
  </si>
  <si>
    <t>2279972</t>
  </si>
  <si>
    <t>2557213</t>
  </si>
  <si>
    <t>2279973</t>
  </si>
  <si>
    <t>2557214</t>
  </si>
  <si>
    <t>2279974</t>
  </si>
  <si>
    <t>2557215</t>
  </si>
  <si>
    <t>2279975</t>
  </si>
  <si>
    <t>2557216</t>
  </si>
  <si>
    <t>2279976</t>
  </si>
  <si>
    <t>2557217</t>
  </si>
  <si>
    <t>2279977</t>
  </si>
  <si>
    <t>2557218</t>
  </si>
  <si>
    <t>2279978</t>
  </si>
  <si>
    <t>2557219</t>
  </si>
  <si>
    <t>2279979</t>
  </si>
  <si>
    <t>2557220</t>
  </si>
  <si>
    <t>2279980</t>
  </si>
  <si>
    <t>2557221</t>
  </si>
  <si>
    <t>2279981</t>
  </si>
  <si>
    <t>2557222</t>
  </si>
  <si>
    <t>2279982</t>
  </si>
  <si>
    <t>2557223</t>
  </si>
  <si>
    <t>2279983</t>
  </si>
  <si>
    <t>2557224</t>
  </si>
  <si>
    <t>2279984</t>
  </si>
  <si>
    <t>2557225</t>
  </si>
  <si>
    <t>2279985</t>
  </si>
  <si>
    <t>2557226</t>
  </si>
  <si>
    <t>2279986</t>
  </si>
  <si>
    <t>2557227</t>
  </si>
  <si>
    <t>2279987</t>
  </si>
  <si>
    <t>ZTSCAT_2</t>
  </si>
  <si>
    <t>2557228</t>
  </si>
  <si>
    <t>2279988</t>
  </si>
  <si>
    <t>CodedData</t>
  </si>
  <si>
    <t>UserDataString</t>
  </si>
  <si>
    <t>Specify</t>
  </si>
  <si>
    <t>DOSE INCREASED</t>
  </si>
  <si>
    <t>Dose increased</t>
  </si>
  <si>
    <t>DOSE NOT CHANGED</t>
  </si>
  <si>
    <t>Dose not changed</t>
  </si>
  <si>
    <t>DOSE REDUCED</t>
  </si>
  <si>
    <t>Dose reduced</t>
  </si>
  <si>
    <t>DRUG INTERRUPTED</t>
  </si>
  <si>
    <t>Drug interrupted</t>
  </si>
  <si>
    <t>DRUG WITHDRAWN</t>
  </si>
  <si>
    <t>Drug withdrawn</t>
  </si>
  <si>
    <t>NOT APPLICABLE</t>
  </si>
  <si>
    <t>Not applicable</t>
  </si>
  <si>
    <t>UNKNOWN</t>
  </si>
  <si>
    <t>Unknown</t>
  </si>
  <si>
    <t>Dose Not Changed</t>
  </si>
  <si>
    <t>Dose Reduced</t>
  </si>
  <si>
    <t>Drug Interrupted</t>
  </si>
  <si>
    <t>Dose Increased</t>
  </si>
  <si>
    <t>Drug Withdrawn</t>
  </si>
  <si>
    <t>Not Applicable</t>
  </si>
  <si>
    <t>General</t>
  </si>
  <si>
    <t>NOT RECOVERED/NOT RESOLVED</t>
  </si>
  <si>
    <t>Not recovered/not resolved</t>
  </si>
  <si>
    <t>RECOVERING/RESOLVING</t>
  </si>
  <si>
    <t>Recovering/resolving</t>
  </si>
  <si>
    <t>RECOVERED/RESOLVED</t>
  </si>
  <si>
    <t>Recovered/resolved</t>
  </si>
  <si>
    <t>RECOVERED/RESOLVED WITH SEQUELAE</t>
  </si>
  <si>
    <t>Recovered/resolved with sequelae</t>
  </si>
  <si>
    <t>FATAL</t>
  </si>
  <si>
    <t>Fatal</t>
  </si>
  <si>
    <t>RELATED</t>
  </si>
  <si>
    <t>Related</t>
  </si>
  <si>
    <t>NOT RELATED</t>
  </si>
  <si>
    <t>Not related</t>
  </si>
  <si>
    <t>Not Related</t>
  </si>
  <si>
    <t>Grade 1</t>
  </si>
  <si>
    <t>Grade 2</t>
  </si>
  <si>
    <t>Grade 3</t>
  </si>
  <si>
    <t>Grade 4</t>
  </si>
  <si>
    <t>Grade 5</t>
  </si>
  <si>
    <t>PD-L1 (SP142)</t>
  </si>
  <si>
    <t>PD-L1 (SP263)</t>
  </si>
  <si>
    <t>PD-L1 (22C3)</t>
  </si>
  <si>
    <t>PD-L1 (28-8 )</t>
  </si>
  <si>
    <t>OTHER</t>
  </si>
  <si>
    <t>Other</t>
  </si>
  <si>
    <t>CYTOKINES FOR SAFETY</t>
  </si>
  <si>
    <t>Cytokines for safety</t>
  </si>
  <si>
    <t>BLOOD FOR CYTOKINE ANALYSIS</t>
  </si>
  <si>
    <t>Blood for cytokine analysis (plasma, biomarker)</t>
  </si>
  <si>
    <t>BLOOD FOR RNA EXPRESSION</t>
  </si>
  <si>
    <t>Blood for RNA expression (PBMC, biomarkers)</t>
  </si>
  <si>
    <t>BLOOD FOR IMMUNE ACTIVATION AND PD MODULATION</t>
  </si>
  <si>
    <t>Blood for immune activation and PD modulation (PBMC, biomarker)</t>
  </si>
  <si>
    <t>BLOOD FOR DNA SEQUENCING</t>
  </si>
  <si>
    <t>Blood for DNA sequencing (plasma, biomarker)</t>
  </si>
  <si>
    <t>BLOOD FOR ADENOSINE AND METABOLITE(S)</t>
  </si>
  <si>
    <t>Blood for adenosine and metabolite(s)</t>
  </si>
  <si>
    <t>EGFR</t>
  </si>
  <si>
    <t>ROS1</t>
  </si>
  <si>
    <t>BRAF</t>
  </si>
  <si>
    <t>KRAS/NRAS</t>
  </si>
  <si>
    <t>BRCA1</t>
  </si>
  <si>
    <t>BRCA2</t>
  </si>
  <si>
    <t>Molecular</t>
  </si>
  <si>
    <t>CELLULAR</t>
  </si>
  <si>
    <t>Cellular</t>
  </si>
  <si>
    <t>GENOMIC VARIANT</t>
  </si>
  <si>
    <t>Genomic variant</t>
  </si>
  <si>
    <t>Local lab</t>
  </si>
  <si>
    <t>NEGATIVE</t>
  </si>
  <si>
    <t>Negative</t>
  </si>
  <si>
    <t>POSITIVE</t>
  </si>
  <si>
    <t>Positive</t>
  </si>
  <si>
    <t>NOT DONE</t>
  </si>
  <si>
    <t>Not done</t>
  </si>
  <si>
    <t>INDETERMINATE</t>
  </si>
  <si>
    <t>Indeterminate</t>
  </si>
  <si>
    <t>OVEREXPRESSED</t>
  </si>
  <si>
    <t>Overexpressed</t>
  </si>
  <si>
    <t>NOT OVEREXPRESSED</t>
  </si>
  <si>
    <t>Not overexpressed</t>
  </si>
  <si>
    <t>MUTANT</t>
  </si>
  <si>
    <t>Mutant</t>
  </si>
  <si>
    <t>NON-MUTANT</t>
  </si>
  <si>
    <t>Non-mutant</t>
  </si>
  <si>
    <t>EMLK-4</t>
  </si>
  <si>
    <t>Other (Specify)</t>
  </si>
  <si>
    <t>UNDETERMINED</t>
  </si>
  <si>
    <t>Undetermined</t>
  </si>
  <si>
    <t>MUTATION</t>
  </si>
  <si>
    <t>Mutation</t>
  </si>
  <si>
    <t>EXPRESSION</t>
  </si>
  <si>
    <t>Expression</t>
  </si>
  <si>
    <t>AMPLIFICATION</t>
  </si>
  <si>
    <t>Amplification</t>
  </si>
  <si>
    <t>TRANSLOCATION</t>
  </si>
  <si>
    <t>Translocation</t>
  </si>
  <si>
    <t>ENUMERATION</t>
  </si>
  <si>
    <t>Enumeration</t>
  </si>
  <si>
    <t>IMMUNOASSAY</t>
  </si>
  <si>
    <t>Immunoassay</t>
  </si>
  <si>
    <t>SHORT VARIANT</t>
  </si>
  <si>
    <t>Short variant</t>
  </si>
  <si>
    <t>COPY NUMBER VARIANT</t>
  </si>
  <si>
    <t>Copy number variant</t>
  </si>
  <si>
    <t>REARRANGEMENT</t>
  </si>
  <si>
    <t>Rearrangement</t>
  </si>
  <si>
    <t>SUPPORTING ASSAY DATA</t>
  </si>
  <si>
    <t>Supporting assay data</t>
  </si>
  <si>
    <t>IMMUNOGENICITY</t>
  </si>
  <si>
    <t>Immunogenicity</t>
  </si>
  <si>
    <t>ANALYTICAL CHEMISTRY</t>
  </si>
  <si>
    <t>Analytical chemistry</t>
  </si>
  <si>
    <t>T5- SHORT VARIANT</t>
  </si>
  <si>
    <t>T5- short variant</t>
  </si>
  <si>
    <t>T5- COPY NUMBER VARIANT</t>
  </si>
  <si>
    <t>T5-copy number variant</t>
  </si>
  <si>
    <t>T5 REARRANGEMENT</t>
  </si>
  <si>
    <t>T5 rearrangement</t>
  </si>
  <si>
    <t>T5 SUPPORTING ASSAY DATA</t>
  </si>
  <si>
    <t>T5 supporting assay data</t>
  </si>
  <si>
    <t>T7- SHORT VARIANT</t>
  </si>
  <si>
    <t>T7- short variant</t>
  </si>
  <si>
    <t>T7- COPY NUMBER VARIANT</t>
  </si>
  <si>
    <t>T7-copy number variant</t>
  </si>
  <si>
    <t>T7 REARRANGEMENT</t>
  </si>
  <si>
    <t>T7 rearrangement</t>
  </si>
  <si>
    <t>T7 SUPPORTING ASSAY DATA</t>
  </si>
  <si>
    <t>T7 supporting assay data</t>
  </si>
  <si>
    <t>H1- SHORT VARIANT</t>
  </si>
  <si>
    <t>H1- short variant</t>
  </si>
  <si>
    <t>H1- COPY NUMBER VARIANT</t>
  </si>
  <si>
    <t>H1-copy number variant</t>
  </si>
  <si>
    <t>H1 REARRANGEMENT</t>
  </si>
  <si>
    <t>H1 rearrangement</t>
  </si>
  <si>
    <t>H1 SUPPORTING ASSAY DATA</t>
  </si>
  <si>
    <t>H1 supporting assay data</t>
  </si>
  <si>
    <t>ALTERATION</t>
  </si>
  <si>
    <t>Alteration</t>
  </si>
  <si>
    <t>HISTOLOGICAL SCORE</t>
  </si>
  <si>
    <t>Histological score</t>
  </si>
  <si>
    <t>GENETIC CHANGE CODED</t>
  </si>
  <si>
    <t>Genetic change coded</t>
  </si>
  <si>
    <t>GENETIC CHANGE ENTERED</t>
  </si>
  <si>
    <t>Genetic change entered</t>
  </si>
  <si>
    <t>PERCENT HIGH STAINING</t>
  </si>
  <si>
    <t>Percent high staining</t>
  </si>
  <si>
    <t>PERCENT MEDIUM STAINING</t>
  </si>
  <si>
    <t>Percent medium staining</t>
  </si>
  <si>
    <t>PERCENT LOW STAINING</t>
  </si>
  <si>
    <t>Percent low staining</t>
  </si>
  <si>
    <t>PERCENT TUMOR</t>
  </si>
  <si>
    <t>Percent tumor</t>
  </si>
  <si>
    <t>EXPRESSION LEVEL</t>
  </si>
  <si>
    <t>Expression level</t>
  </si>
  <si>
    <t>NUCLEOTIDE CHANGE</t>
  </si>
  <si>
    <t>Nucleotide change</t>
  </si>
  <si>
    <t>PHENOTYPE RESULT</t>
  </si>
  <si>
    <t>Phenotype result</t>
  </si>
  <si>
    <t>AVERAGE COPY NUMBER</t>
  </si>
  <si>
    <t>Average copy number</t>
  </si>
  <si>
    <t>TOTAL ENUMERATED CELLS</t>
  </si>
  <si>
    <t>Total enumerated cells</t>
  </si>
  <si>
    <t>ALLELE NAME</t>
  </si>
  <si>
    <t>Allele name</t>
  </si>
  <si>
    <t>CONCENTRATION</t>
  </si>
  <si>
    <t>Concentration</t>
  </si>
  <si>
    <t>POSITIONAL MARKER ID</t>
  </si>
  <si>
    <t>Positional marker ID</t>
  </si>
  <si>
    <t>GENETIC CHANGE OTHER</t>
  </si>
  <si>
    <t>Genetic change other</t>
  </si>
  <si>
    <t>AVERAGE THRESHOLD CYCLE</t>
  </si>
  <si>
    <t>Average threshold cycle</t>
  </si>
  <si>
    <t>AVERAGE COPY/CONTROL RATIO</t>
  </si>
  <si>
    <t>Average copy/control ratio</t>
  </si>
  <si>
    <t>SIGNAL</t>
  </si>
  <si>
    <t>Signal</t>
  </si>
  <si>
    <t>DELTA CT</t>
  </si>
  <si>
    <t>Delta Ct</t>
  </si>
  <si>
    <t>TARGET GENE/CONTROL CT RATIO</t>
  </si>
  <si>
    <t>Target gene/control Ct ratio</t>
  </si>
  <si>
    <t>GENOTYPE</t>
  </si>
  <si>
    <t>Genotype</t>
  </si>
  <si>
    <t>VARIANT SUBTYPE</t>
  </si>
  <si>
    <t>Variant subtype</t>
  </si>
  <si>
    <t>AMINO ACID CHANGE</t>
  </si>
  <si>
    <t>Amino acid change</t>
  </si>
  <si>
    <t>COPY NUMBER</t>
  </si>
  <si>
    <t>Copy number</t>
  </si>
  <si>
    <t>COPY NUMBER RATIO</t>
  </si>
  <si>
    <t>Copy number ratio</t>
  </si>
  <si>
    <t>MEDIAN EXON COVERAGE</t>
  </si>
  <si>
    <t>Median exon coverage</t>
  </si>
  <si>
    <t>PERCENT OF EXON COVERAGE</t>
  </si>
  <si>
    <t>Percent of exon coverage</t>
  </si>
  <si>
    <t>QUANTIFICATION CYCLE (CQ)</t>
  </si>
  <si>
    <t>Quantification cycle (cq)</t>
  </si>
  <si>
    <t>DELTA CQ</t>
  </si>
  <si>
    <t>Delta cq</t>
  </si>
  <si>
    <t>GENOMIC POSITION</t>
  </si>
  <si>
    <t>Genomic position</t>
  </si>
  <si>
    <t>NORMALIZED SIGNAL</t>
  </si>
  <si>
    <t>Normalized signal</t>
  </si>
  <si>
    <t>ENUMERATED CELLS</t>
  </si>
  <si>
    <t>Enumerated cells</t>
  </si>
  <si>
    <t>GENE SIGNATURE</t>
  </si>
  <si>
    <t>Gene signature</t>
  </si>
  <si>
    <t>PERCENT HIGH NUCLEAR STAINING</t>
  </si>
  <si>
    <t>Percent high nuclear staining</t>
  </si>
  <si>
    <t>PERCENT HIGH CYTOPLASMIC STAINING</t>
  </si>
  <si>
    <t>Percent high cytoplasmic staining</t>
  </si>
  <si>
    <t>PERCENT HIGH MEMBRANE STAINING</t>
  </si>
  <si>
    <t>Percent high membrane staining</t>
  </si>
  <si>
    <t>PERCENT MEDIUM NUCLEAR STAINING</t>
  </si>
  <si>
    <t>Percent medium nuclear staining</t>
  </si>
  <si>
    <t>PERCENT MEDIUM CYTOPLASMIC STAINING</t>
  </si>
  <si>
    <t>Percent medium cytoplasmic staining</t>
  </si>
  <si>
    <t>PERCENT MEDIUM MEMBRANE STAINING</t>
  </si>
  <si>
    <t>Percent medium membrane staining</t>
  </si>
  <si>
    <t>PERCENT LOW NUCLEAR STAINING</t>
  </si>
  <si>
    <t>Percent low nuclear staining</t>
  </si>
  <si>
    <t>PERCENT LOW CYTOPLASMIC STAINING</t>
  </si>
  <si>
    <t>Percent low cytoplasmic staining</t>
  </si>
  <si>
    <t>PERCENT LOW MEMBRANE STAINING</t>
  </si>
  <si>
    <t>Percent low membrane staining</t>
  </si>
  <si>
    <t>GENE SIGNATURE STATUS</t>
  </si>
  <si>
    <t>Gene signature status</t>
  </si>
  <si>
    <t>GENE SIGNATURE THRESHOLD</t>
  </si>
  <si>
    <t>Gene signature threshold</t>
  </si>
  <si>
    <t>GENE SIGNATURE SCORE</t>
  </si>
  <si>
    <t>Gene signature score</t>
  </si>
  <si>
    <t>TITER</t>
  </si>
  <si>
    <t>Titer</t>
  </si>
  <si>
    <t>ALLELE FREQUENCY</t>
  </si>
  <si>
    <t>Allele frequency</t>
  </si>
  <si>
    <t>ABSOLUTE COPY NUMBER</t>
  </si>
  <si>
    <t>Absolute copy number</t>
  </si>
  <si>
    <t>TRANSCRIPT TYPE</t>
  </si>
  <si>
    <t>Transcript type</t>
  </si>
  <si>
    <t>PHOSPHO/TOTAL PROTEIN RATIO</t>
  </si>
  <si>
    <t>Phospho/total protein ratio</t>
  </si>
  <si>
    <t>AQUA SCORE</t>
  </si>
  <si>
    <t>Aqua score</t>
  </si>
  <si>
    <t>CT</t>
  </si>
  <si>
    <t>Cycle threshold</t>
  </si>
  <si>
    <t>ON TARGET DISTINCT PAIRS</t>
  </si>
  <si>
    <t>On target distinct pairs</t>
  </si>
  <si>
    <t>TOTAL POSITIVE CELLS</t>
  </si>
  <si>
    <t>Total positive cells</t>
  </si>
  <si>
    <t>TOTAL NEGATIVE CELLS</t>
  </si>
  <si>
    <t>Total negative cells</t>
  </si>
  <si>
    <t>PCR TRANSCRIPT</t>
  </si>
  <si>
    <t>PCR transcript</t>
  </si>
  <si>
    <t>PEAK AREA</t>
  </si>
  <si>
    <t>Peak area</t>
  </si>
  <si>
    <t>DONOR LEUKOCYTE CHIMERISM</t>
  </si>
  <si>
    <t>Donor leukocyte chimerism</t>
  </si>
  <si>
    <t>CELLULARITY</t>
  </si>
  <si>
    <t>Cellularity</t>
  </si>
  <si>
    <t>TUMOR GRADING</t>
  </si>
  <si>
    <t>Tumor Grading</t>
  </si>
  <si>
    <t>TOTAL PROTEIN YIELD</t>
  </si>
  <si>
    <t>Total protein yield</t>
  </si>
  <si>
    <t>ALLRED SCORE</t>
  </si>
  <si>
    <t>Allred score</t>
  </si>
  <si>
    <t>CHIMERISM</t>
  </si>
  <si>
    <t>Chimerism</t>
  </si>
  <si>
    <t>PEPI SCORE</t>
  </si>
  <si>
    <t>PEPI score</t>
  </si>
  <si>
    <t>PCN NORMALIZED</t>
  </si>
  <si>
    <t>PCN Normalized</t>
  </si>
  <si>
    <t>CONTROL SAMPLE EXPRESSION LEVEL</t>
  </si>
  <si>
    <t>Control sample expression level</t>
  </si>
  <si>
    <t>POSITIVE CONTROL</t>
  </si>
  <si>
    <t>Positive control</t>
  </si>
  <si>
    <t>NEGATIVE CONTROL</t>
  </si>
  <si>
    <t>Negative control</t>
  </si>
  <si>
    <t>STAINING INTENSITY</t>
  </si>
  <si>
    <t>Staining intensity</t>
  </si>
  <si>
    <t>LOT NUMBER</t>
  </si>
  <si>
    <t>Lot number</t>
  </si>
  <si>
    <t>MASS</t>
  </si>
  <si>
    <t>Mass</t>
  </si>
  <si>
    <t>VOLUME</t>
  </si>
  <si>
    <t>Volume</t>
  </si>
  <si>
    <t>QUANTITY</t>
  </si>
  <si>
    <t>Quantity</t>
  </si>
  <si>
    <t>RAW COUNTS</t>
  </si>
  <si>
    <t>Raw counts</t>
  </si>
  <si>
    <t>PERCENT MARKER AREA</t>
  </si>
  <si>
    <t>Percent marker area</t>
  </si>
  <si>
    <t>PERCENT POSITIVE IMMUNE CELLS</t>
  </si>
  <si>
    <t>Percent positive immune cells</t>
  </si>
  <si>
    <t>ESTIMATED NUMBER OF CANCER CELLS</t>
  </si>
  <si>
    <t>Estimated number of cancer cells</t>
  </si>
  <si>
    <t>PERCENT POSITIVE TUMOR</t>
  </si>
  <si>
    <t>Percent positive tumor</t>
  </si>
  <si>
    <t>PERCENT TUMOR AREA</t>
  </si>
  <si>
    <t>Percent tumor area</t>
  </si>
  <si>
    <t>PERCENT TUMOR CELLS</t>
  </si>
  <si>
    <t>Percent tumor cells</t>
  </si>
  <si>
    <t>QMN AVERAGE</t>
  </si>
  <si>
    <t>QMN average</t>
  </si>
  <si>
    <t>QMN COEIFFICIENT VARIATION</t>
  </si>
  <si>
    <t>QMN coeifficient variation</t>
  </si>
  <si>
    <t>STROMAL TILS</t>
  </si>
  <si>
    <t>Stromal TILS</t>
  </si>
  <si>
    <t>INTRATUMORAL TILS</t>
  </si>
  <si>
    <t>Intratumoral TILS</t>
  </si>
  <si>
    <t>TUMOR AREA</t>
  </si>
  <si>
    <t>Tumor area</t>
  </si>
  <si>
    <t>PROPORTION SCORE</t>
  </si>
  <si>
    <t>Proportion score</t>
  </si>
  <si>
    <t>INTENSITY SCORE</t>
  </si>
  <si>
    <t>Intensity score</t>
  </si>
  <si>
    <t>INVASIVE MARGINS</t>
  </si>
  <si>
    <t>Invasive margins</t>
  </si>
  <si>
    <t>ALLELE PROBABILITY</t>
  </si>
  <si>
    <t>Allele probability</t>
  </si>
  <si>
    <t>COMBINED ALLELE PROBABILITY</t>
  </si>
  <si>
    <t>Combined allele probability</t>
  </si>
  <si>
    <t>INTERACTION</t>
  </si>
  <si>
    <t>Interaction</t>
  </si>
  <si>
    <t>AVERAGE DENSITOMETRY VALUE</t>
  </si>
  <si>
    <t>Average densitometry value</t>
  </si>
  <si>
    <t>PERCENTAGE DONOR CELLS</t>
  </si>
  <si>
    <t>Percentage donor cells</t>
  </si>
  <si>
    <t>MRD ASSESSMENT</t>
  </si>
  <si>
    <t>MRD assessment</t>
  </si>
  <si>
    <t>PREDOMINANT BRAF MUTATION</t>
  </si>
  <si>
    <t>Predominant BRAF mutation</t>
  </si>
  <si>
    <t>CHROMOSOME NUMBER</t>
  </si>
  <si>
    <t>Chromosome number</t>
  </si>
  <si>
    <t>REFERENCE BASE FOR GENE</t>
  </si>
  <si>
    <t>Reference base for gene</t>
  </si>
  <si>
    <t>ALTERNATE BASE FOR GENE</t>
  </si>
  <si>
    <t>Alternate base for gene</t>
  </si>
  <si>
    <t>TARGET GENE</t>
  </si>
  <si>
    <t>Target gene</t>
  </si>
  <si>
    <t>RAW COUNT FOR BASE ALLELES</t>
  </si>
  <si>
    <t>Raw count for base alleles</t>
  </si>
  <si>
    <t>RAW COUNT FOR ALTERNATE ALLELES</t>
  </si>
  <si>
    <t>Raw count for alternate alleles</t>
  </si>
  <si>
    <t>ALTERNATE ALLELE FREQUENCY</t>
  </si>
  <si>
    <t>Alternate allele frequency</t>
  </si>
  <si>
    <t>NUCLEOTIDE A COUNTS</t>
  </si>
  <si>
    <t>Nucleotide A counts</t>
  </si>
  <si>
    <t>NUCLEOTIDE T COUNTS</t>
  </si>
  <si>
    <t>Nucleotide T counts</t>
  </si>
  <si>
    <t>NUCLEOTIDE C COUNTS</t>
  </si>
  <si>
    <t>Nucleotide C counts</t>
  </si>
  <si>
    <t>NUCLEOTIDE G COUNTS</t>
  </si>
  <si>
    <t>Nucleotide G counts</t>
  </si>
  <si>
    <t>UNKNOWN NUCLEOTIDE COUNTS</t>
  </si>
  <si>
    <t>Unknown nucleotide counts</t>
  </si>
  <si>
    <t>HKG NORMALIZED</t>
  </si>
  <si>
    <t>Housekeeping gene normalized value</t>
  </si>
  <si>
    <t>RAW VALUE</t>
  </si>
  <si>
    <t>Raw value</t>
  </si>
  <si>
    <t>TRANSCRIPTS PER MILLION(TPM)</t>
  </si>
  <si>
    <t>Transcripts per million(TPM)</t>
  </si>
  <si>
    <t>INTERPRETATION</t>
  </si>
  <si>
    <t>PERCENT POSITIVE CELLS</t>
  </si>
  <si>
    <t>ABNORMALITY TYPE</t>
  </si>
  <si>
    <t>Abnormality type</t>
  </si>
  <si>
    <t>ABNORMALITY TYPE OTHER</t>
  </si>
  <si>
    <t>Abnormality type other</t>
  </si>
  <si>
    <t>TOTAL PROTEIN ASSESSED</t>
  </si>
  <si>
    <t>Total protein Assessed</t>
  </si>
  <si>
    <t>Improved</t>
  </si>
  <si>
    <t>Stable</t>
  </si>
  <si>
    <t>Progression</t>
  </si>
  <si>
    <t>ARM</t>
  </si>
  <si>
    <t>Arm</t>
  </si>
  <si>
    <t>EAR</t>
  </si>
  <si>
    <t>Ear</t>
  </si>
  <si>
    <t>EYE</t>
  </si>
  <si>
    <t>Eye</t>
  </si>
  <si>
    <t>GENITALIA</t>
  </si>
  <si>
    <t>Genitalia</t>
  </si>
  <si>
    <t>LEG</t>
  </si>
  <si>
    <t>Leg</t>
  </si>
  <si>
    <t>PALM</t>
  </si>
  <si>
    <t>Palm</t>
  </si>
  <si>
    <t>SCALP</t>
  </si>
  <si>
    <t>Scalp</t>
  </si>
  <si>
    <t>SOLE</t>
  </si>
  <si>
    <t>Sole</t>
  </si>
  <si>
    <t>TRUNK</t>
  </si>
  <si>
    <t>Trunk</t>
  </si>
  <si>
    <t>HEAD</t>
  </si>
  <si>
    <t>Head</t>
  </si>
  <si>
    <t>ABDOMINAL LYMPH NODES</t>
  </si>
  <si>
    <t>Abdominal lymph nodes</t>
  </si>
  <si>
    <t>ABDOMINAL REGION</t>
  </si>
  <si>
    <t>Abdominal region</t>
  </si>
  <si>
    <t>ADRENAL</t>
  </si>
  <si>
    <t>Adrenal</t>
  </si>
  <si>
    <t>ANTERIOR MEDIASTINAL LYMPH NODES</t>
  </si>
  <si>
    <t>Anterior mediastinal lymph nodes</t>
  </si>
  <si>
    <t>ASCITES (MALIGNANT)</t>
  </si>
  <si>
    <t>Ascites (malignant)</t>
  </si>
  <si>
    <t>AXILLA</t>
  </si>
  <si>
    <t>Axilla</t>
  </si>
  <si>
    <t>AXILLARY LYMPH NODES</t>
  </si>
  <si>
    <t>Axillary lymph nodes</t>
  </si>
  <si>
    <t>BLADDER</t>
  </si>
  <si>
    <t>Bladder</t>
  </si>
  <si>
    <t>BONE</t>
  </si>
  <si>
    <t>Bone</t>
  </si>
  <si>
    <t>BONE MARROW</t>
  </si>
  <si>
    <t>Bone marrow</t>
  </si>
  <si>
    <t>BONE, SKULL</t>
  </si>
  <si>
    <t>Bone, skull</t>
  </si>
  <si>
    <t>BONE, VERTEBRAE</t>
  </si>
  <si>
    <t>Bone, Vertebrae</t>
  </si>
  <si>
    <t>BRAIN</t>
  </si>
  <si>
    <t>Brain</t>
  </si>
  <si>
    <t>BREAST</t>
  </si>
  <si>
    <t>Breast</t>
  </si>
  <si>
    <t>BRONCHIOPULMONARY LYMPH NODES</t>
  </si>
  <si>
    <t>Bronchiopulmonary lymph nodes</t>
  </si>
  <si>
    <t>CELIAC LYMPH NODES</t>
  </si>
  <si>
    <t>Celiac lymph nodes</t>
  </si>
  <si>
    <t>CERVICAL LYMPH NODES</t>
  </si>
  <si>
    <t>Cervical lymph nodes</t>
  </si>
  <si>
    <t>CERVICAL SPINE</t>
  </si>
  <si>
    <t>Cervical spine</t>
  </si>
  <si>
    <t>CERVIX</t>
  </si>
  <si>
    <t>Cervix</t>
  </si>
  <si>
    <t>CHEST</t>
  </si>
  <si>
    <t>Chest</t>
  </si>
  <si>
    <t>COECUM</t>
  </si>
  <si>
    <t>Coecum</t>
  </si>
  <si>
    <t>COLON</t>
  </si>
  <si>
    <t>Colon</t>
  </si>
  <si>
    <t>COLON, ASCENDING</t>
  </si>
  <si>
    <t>Colon, ascending</t>
  </si>
  <si>
    <t>COLON, HEPATIC FLEXURE</t>
  </si>
  <si>
    <t>Colon, hepatic flexure</t>
  </si>
  <si>
    <t>COLON, TRANSVERSE</t>
  </si>
  <si>
    <t>Colon, transverse</t>
  </si>
  <si>
    <t>COLONIC LYMPH NODES</t>
  </si>
  <si>
    <t>Colonic lymph nodes</t>
  </si>
  <si>
    <t>DEEP INGUINAL LYMPH NODES</t>
  </si>
  <si>
    <t>Deep inguinal lymph nodes</t>
  </si>
  <si>
    <t>ENDOMETRIUM</t>
  </si>
  <si>
    <t>Endometrium</t>
  </si>
  <si>
    <t>ESOPHAGUS</t>
  </si>
  <si>
    <t>Esophagus</t>
  </si>
  <si>
    <t>EXTERNAL ILIAC LYMPH NODES</t>
  </si>
  <si>
    <t>External iliac lymph nodes</t>
  </si>
  <si>
    <t>FEMORAL LYMPH NODES</t>
  </si>
  <si>
    <t>Femoral lymph nodes</t>
  </si>
  <si>
    <t>GALL BLADDER DUCTS</t>
  </si>
  <si>
    <t>Gall bladder ducts</t>
  </si>
  <si>
    <t>GASTRIC LYMPH NODES</t>
  </si>
  <si>
    <t>Gastric lymph nodes</t>
  </si>
  <si>
    <t>GASTRO-HEPATIC LYMPH NODES</t>
  </si>
  <si>
    <t>Gastro-hepatic lymph nodes</t>
  </si>
  <si>
    <t>HEAD AND NECK</t>
  </si>
  <si>
    <t>Head and neck</t>
  </si>
  <si>
    <t>HEPATIC HILAR LYMPH NODES</t>
  </si>
  <si>
    <t>Hepatic hilar lymph nodes</t>
  </si>
  <si>
    <t>INGUINAL LYMPH NODES</t>
  </si>
  <si>
    <t>Inguinal lymph nodes</t>
  </si>
  <si>
    <t>INTERNAL ILIAC LYMPH NODES</t>
  </si>
  <si>
    <t>Internal iliac lymph nodes</t>
  </si>
  <si>
    <t>INTERNAL MAMMARY LYMPH NODE</t>
  </si>
  <si>
    <t>Internal mammary lymph node</t>
  </si>
  <si>
    <t>KIDNEY</t>
  </si>
  <si>
    <t>Kidney</t>
  </si>
  <si>
    <t>LARGE INTESTINE</t>
  </si>
  <si>
    <t>Large intestine</t>
  </si>
  <si>
    <t>LEPTOMENINGEAL</t>
  </si>
  <si>
    <t>Leptomeningeal</t>
  </si>
  <si>
    <t>LIVER</t>
  </si>
  <si>
    <t>Liver</t>
  </si>
  <si>
    <t>LOWER EXTREMITIES</t>
  </si>
  <si>
    <t>Lower extremities</t>
  </si>
  <si>
    <t>LUMBAR SPINE</t>
  </si>
  <si>
    <t>Lumbar spine</t>
  </si>
  <si>
    <t>LUNG</t>
  </si>
  <si>
    <t>Lung</t>
  </si>
  <si>
    <t>LUNG MEDIASTINUM</t>
  </si>
  <si>
    <t>Lung mediastinum</t>
  </si>
  <si>
    <t>MEDIASTINAL LYMPH NODE</t>
  </si>
  <si>
    <t>Mediastinal lymph node</t>
  </si>
  <si>
    <t>MEDIASTINUM LYMPH NODES</t>
  </si>
  <si>
    <t>Mediastinum lymph nodes</t>
  </si>
  <si>
    <t>MENINGES</t>
  </si>
  <si>
    <t>Meninges</t>
  </si>
  <si>
    <t>MESENTERIC LYMPH NODES</t>
  </si>
  <si>
    <t>Mesenteric lymph nodes</t>
  </si>
  <si>
    <t>NECK</t>
  </si>
  <si>
    <t>Neck</t>
  </si>
  <si>
    <t>OESOPHAGUS</t>
  </si>
  <si>
    <t>Oesophagus</t>
  </si>
  <si>
    <t>OMENTUM</t>
  </si>
  <si>
    <t>Omentum</t>
  </si>
  <si>
    <t>ORAL CAVITY</t>
  </si>
  <si>
    <t>Oral cavity</t>
  </si>
  <si>
    <t>OTHER LYMPH NODES</t>
  </si>
  <si>
    <t>Other Lymph Nodes</t>
  </si>
  <si>
    <t>OVARY</t>
  </si>
  <si>
    <t>Ovary</t>
  </si>
  <si>
    <t>PANCREAS</t>
  </si>
  <si>
    <t>Pancreas</t>
  </si>
  <si>
    <t>PANCREATIC DUCTS</t>
  </si>
  <si>
    <t>Pancreatic ducts</t>
  </si>
  <si>
    <t>PARA-AORTIC LYMPH NODES</t>
  </si>
  <si>
    <t>Para-aortic lymph nodes</t>
  </si>
  <si>
    <t>PARACARDIAC LYMPH NODES</t>
  </si>
  <si>
    <t>Paracardiac lymph nodes</t>
  </si>
  <si>
    <t>PARAESOPHAGEAL LYMPH NODES</t>
  </si>
  <si>
    <t>Paraesophageal lymph nodes</t>
  </si>
  <si>
    <t>PARATRACHEAL LYMPH NODES</t>
  </si>
  <si>
    <t>Paratracheal lymph nodes</t>
  </si>
  <si>
    <t>PELVIC LYMPH NODE</t>
  </si>
  <si>
    <t>Pelvic lymph node</t>
  </si>
  <si>
    <t>PELVIC NODES</t>
  </si>
  <si>
    <t>Pelvic nodes</t>
  </si>
  <si>
    <t>PELVIC REGION</t>
  </si>
  <si>
    <t>Pelvic region</t>
  </si>
  <si>
    <t>PELVIS</t>
  </si>
  <si>
    <t>PELVIS, VISCERAL</t>
  </si>
  <si>
    <t>Pelvis, visceral</t>
  </si>
  <si>
    <t>PERICARDIAL EFFUSION (MALIGNANT)</t>
  </si>
  <si>
    <t>Pericardial effusion (malignant)</t>
  </si>
  <si>
    <t>PERICARDIUM</t>
  </si>
  <si>
    <t>Pericardium</t>
  </si>
  <si>
    <t>PERIPHERAL NERVE</t>
  </si>
  <si>
    <t>Peripheral nerve</t>
  </si>
  <si>
    <t>PERITONEUM</t>
  </si>
  <si>
    <t>Peritoneum</t>
  </si>
  <si>
    <t>PITUITARY</t>
  </si>
  <si>
    <t>Pituitary</t>
  </si>
  <si>
    <t>PLEURA</t>
  </si>
  <si>
    <t>Pleura</t>
  </si>
  <si>
    <t>PLEURAL CAVITY</t>
  </si>
  <si>
    <t>Pleural cavity</t>
  </si>
  <si>
    <t>PLEURAL EFFUSION (MALIGNANT)</t>
  </si>
  <si>
    <t>Pleural effusion (malignant)</t>
  </si>
  <si>
    <t>POSTERIOR MEDIASTINAL LYMPH NODES</t>
  </si>
  <si>
    <t>Posterior mediastinal lymph nodes</t>
  </si>
  <si>
    <t>PRETRACHEAL LYMPH NODES</t>
  </si>
  <si>
    <t>Pretracheal lymph nodes</t>
  </si>
  <si>
    <t>PROSTATE</t>
  </si>
  <si>
    <t>Prostate</t>
  </si>
  <si>
    <t>PULMONARY LYMPH NODES</t>
  </si>
  <si>
    <t>Pulmonary lymph nodes</t>
  </si>
  <si>
    <t>RECTUM</t>
  </si>
  <si>
    <t>Rectum</t>
  </si>
  <si>
    <t>RETROPERITONEAL LYMPH NODES</t>
  </si>
  <si>
    <t>Retroperitoneal lymph nodes</t>
  </si>
  <si>
    <t>SACROILIAC</t>
  </si>
  <si>
    <t>Sacroiliac</t>
  </si>
  <si>
    <t>SKIN</t>
  </si>
  <si>
    <t>Skin</t>
  </si>
  <si>
    <t>SMALL BOWEL</t>
  </si>
  <si>
    <t>Small bowel</t>
  </si>
  <si>
    <t>SMALL INTESTINE</t>
  </si>
  <si>
    <t>Small intestine</t>
  </si>
  <si>
    <t>SOFT TISSUE</t>
  </si>
  <si>
    <t>Soft tissue</t>
  </si>
  <si>
    <t>SPINAL CORD</t>
  </si>
  <si>
    <t>Spinal cord</t>
  </si>
  <si>
    <t>SPLEEN</t>
  </si>
  <si>
    <t>Spleen</t>
  </si>
  <si>
    <t>STOMACH</t>
  </si>
  <si>
    <t>Stomach</t>
  </si>
  <si>
    <t>SUBCLAVICULAR LYMPH NODES</t>
  </si>
  <si>
    <t>Subclavicular lymph nodes</t>
  </si>
  <si>
    <t>TESTIS</t>
  </si>
  <si>
    <t>Testis</t>
  </si>
  <si>
    <t>THORACIC LYMPH NODES</t>
  </si>
  <si>
    <t>Thoracic lymph nodes</t>
  </si>
  <si>
    <t>THORACIC SPINE</t>
  </si>
  <si>
    <t>Thoracic spine</t>
  </si>
  <si>
    <t>THORAX</t>
  </si>
  <si>
    <t>THYROID LYMPH NODES</t>
  </si>
  <si>
    <t>Thyroid lymph nodes</t>
  </si>
  <si>
    <t>UPPER EXTREMITIES</t>
  </si>
  <si>
    <t>Upper extremities</t>
  </si>
  <si>
    <t>UTERUS</t>
  </si>
  <si>
    <t>Uterus</t>
  </si>
  <si>
    <t>ACUTE LEUKEMIA - ALL</t>
  </si>
  <si>
    <t>Acute leukemia - ALL</t>
  </si>
  <si>
    <t>ACUTE LEUKEMIA - AML</t>
  </si>
  <si>
    <t>Acute leukemia - AML</t>
  </si>
  <si>
    <t>ACUTE LEUKEMIA - NOS</t>
  </si>
  <si>
    <t>Acute leukemia - NOS</t>
  </si>
  <si>
    <t>ANAL CANAL</t>
  </si>
  <si>
    <t>Anal canal</t>
  </si>
  <si>
    <t>APPENDIX</t>
  </si>
  <si>
    <t>Appendix</t>
  </si>
  <si>
    <t>BILE DUCT</t>
  </si>
  <si>
    <t>Bile duct</t>
  </si>
  <si>
    <t>BONE - CERVICAL VERTEBRAE</t>
  </si>
  <si>
    <t>Bone - cervical vertebrae</t>
  </si>
  <si>
    <t>BONE - FEMUR</t>
  </si>
  <si>
    <t>Bone - femur</t>
  </si>
  <si>
    <t>BONE - LUMBAR VERTEBRAE</t>
  </si>
  <si>
    <t>Bone - lumbar vertebrae</t>
  </si>
  <si>
    <t>BONE - OTHER</t>
  </si>
  <si>
    <t>Bone - other</t>
  </si>
  <si>
    <t>BONE - PELVIS</t>
  </si>
  <si>
    <t>Bone - pelvis</t>
  </si>
  <si>
    <t>BONE - SACRUM</t>
  </si>
  <si>
    <t>Bone - sacrum</t>
  </si>
  <si>
    <t>BONE - SCAPULAE AND HUMERI</t>
  </si>
  <si>
    <t>Bone - scapulae and humeri</t>
  </si>
  <si>
    <t>BONE - STERNUM AND RIBS</t>
  </si>
  <si>
    <t>Bone - sternum and ribs</t>
  </si>
  <si>
    <t>BONE - THORACIC VERTEBRAE</t>
  </si>
  <si>
    <t>Bone - thoracic vertebrae</t>
  </si>
  <si>
    <t>BRAIN STEM</t>
  </si>
  <si>
    <t>Brain stem</t>
  </si>
  <si>
    <t>CHRONIC LEUKEMIA - CLL</t>
  </si>
  <si>
    <t>Chronic leukemia - CLL</t>
  </si>
  <si>
    <t>CHRONIC LEUKEMIA - CML</t>
  </si>
  <si>
    <t>Chronic leukemia - CML</t>
  </si>
  <si>
    <t>CHRONIC LEUKEMIA - NOS</t>
  </si>
  <si>
    <t>Chronic leukemia - NOS</t>
  </si>
  <si>
    <t>CNS - INFRATENTORIAL</t>
  </si>
  <si>
    <t>CNS - Infratentorial</t>
  </si>
  <si>
    <t>CNS - SUPRATENTORIAL</t>
  </si>
  <si>
    <t>CNS - Supratentorial</t>
  </si>
  <si>
    <t>DEEP JUGULAR LYMPH NODES</t>
  </si>
  <si>
    <t>Deep jugular lymph nodes</t>
  </si>
  <si>
    <t>DEEP PULMONARY LYMPH NODES</t>
  </si>
  <si>
    <t>Deep pulmonary lymph nodes</t>
  </si>
  <si>
    <t>EPIDIDYMIS</t>
  </si>
  <si>
    <t>Epididymis</t>
  </si>
  <si>
    <t>FALLOPIAN TUBE</t>
  </si>
  <si>
    <t>Fallopian tube</t>
  </si>
  <si>
    <t>GALL BLADDER</t>
  </si>
  <si>
    <t>Gall bladder</t>
  </si>
  <si>
    <t>HAIRY CELL LEUKEMIA</t>
  </si>
  <si>
    <t>Hairy cell leukemia</t>
  </si>
  <si>
    <t>JUGULAR LYMPH NODES</t>
  </si>
  <si>
    <t>Jugular lymph nodes</t>
  </si>
  <si>
    <t>LARYNX</t>
  </si>
  <si>
    <t>Larynx</t>
  </si>
  <si>
    <t>LYMPHOMA - HODGKIN'S DISEASE</t>
  </si>
  <si>
    <t>Lymphoma - Hodgkin's disease</t>
  </si>
  <si>
    <t>LYMPHOMA - NON-HODGKIN'S DISEASE</t>
  </si>
  <si>
    <t>Lymphoma - non-Hodgkin's disease</t>
  </si>
  <si>
    <t>MYELODYSPLASTIC SYNDROME</t>
  </si>
  <si>
    <t>Myelodysplastic syndrome</t>
  </si>
  <si>
    <t>MYELOFIBROSIS/AGNOGENIC MYELOID METAPLASIA</t>
  </si>
  <si>
    <t>Myelofibrosis/Agnogenic myeloid metaplasia</t>
  </si>
  <si>
    <t>MYELOMA</t>
  </si>
  <si>
    <t>Myeloma</t>
  </si>
  <si>
    <t>NASOPHARYNX</t>
  </si>
  <si>
    <t>Nasopharynx</t>
  </si>
  <si>
    <t>OCCIPITAL LYMPH NODES</t>
  </si>
  <si>
    <t>Occipital lymph nodes</t>
  </si>
  <si>
    <t>PARATHYROID</t>
  </si>
  <si>
    <t>Parathyroid</t>
  </si>
  <si>
    <t>PARAUTERINE LYMPH NODES</t>
  </si>
  <si>
    <t>Parauterine lymph nodes</t>
  </si>
  <si>
    <t>PAROTID LYMPH NODES</t>
  </si>
  <si>
    <t>Parotid lymph nodes</t>
  </si>
  <si>
    <t>PENIS</t>
  </si>
  <si>
    <t>Penis</t>
  </si>
  <si>
    <t>POLYCYTHEMIA VERA</t>
  </si>
  <si>
    <t>Polycythemia vera</t>
  </si>
  <si>
    <t>POPLITEAL LYMPH NODES</t>
  </si>
  <si>
    <t>Popliteal lymph nodes</t>
  </si>
  <si>
    <t>PREAURICULAR LYMPH NODES</t>
  </si>
  <si>
    <t>Preauricular lymph nodes</t>
  </si>
  <si>
    <t>PRIMARY THROMBOCYTHEMIA</t>
  </si>
  <si>
    <t>Primary thrombocythemia</t>
  </si>
  <si>
    <t>RETROAURICULAR LYMPH NODES</t>
  </si>
  <si>
    <t>Retroauricular lymph nodes</t>
  </si>
  <si>
    <t>SALIVARY GLAND</t>
  </si>
  <si>
    <t>Salivary gland</t>
  </si>
  <si>
    <t>SKIN - KAPOSI'S SARCOMA</t>
  </si>
  <si>
    <t>Skin - Kaposi's sarcoma</t>
  </si>
  <si>
    <t>SKIN MELANOMA</t>
  </si>
  <si>
    <t>Skin melanoma</t>
  </si>
  <si>
    <t>SKIN NON-MELANOMA</t>
  </si>
  <si>
    <t>Skin non-melanoma</t>
  </si>
  <si>
    <t>SPLENIC LYMPH NODES</t>
  </si>
  <si>
    <t>Splenic lymph nodes</t>
  </si>
  <si>
    <t>SUBMANDIBULAR LYMPH NODES</t>
  </si>
  <si>
    <t>Submandibular lymph nodes</t>
  </si>
  <si>
    <t>SUBMENTAL LYMPH NODES</t>
  </si>
  <si>
    <t>Submental lymph nodes</t>
  </si>
  <si>
    <t>SUBSEROSAL LYMPH NODES</t>
  </si>
  <si>
    <t>Subserosal lymph nodes</t>
  </si>
  <si>
    <t>SUPERFICIAL INGUINAL LYMPH NODES</t>
  </si>
  <si>
    <t>Superficial inguinal lymph nodes</t>
  </si>
  <si>
    <t>SUPRACLAVICULAR LYMPH NODES</t>
  </si>
  <si>
    <t>Supraclavicular lymph nodes</t>
  </si>
  <si>
    <t>THYROID</t>
  </si>
  <si>
    <t>Thyroid</t>
  </si>
  <si>
    <t>TONSILS/ADENOIDS</t>
  </si>
  <si>
    <t>Tonsils/adenoids</t>
  </si>
  <si>
    <t>URETER</t>
  </si>
  <si>
    <t>Ureter</t>
  </si>
  <si>
    <t>URETER / RENAL PELVIS</t>
  </si>
  <si>
    <t>Ureter / renal pelvis</t>
  </si>
  <si>
    <t>URETHRA</t>
  </si>
  <si>
    <t>Urethra</t>
  </si>
  <si>
    <t>VAGINA</t>
  </si>
  <si>
    <t>Vagina</t>
  </si>
  <si>
    <t>VULVA</t>
  </si>
  <si>
    <t>Vulva</t>
  </si>
  <si>
    <t>WALDENSTROM'S MACROGLOBULINEMIA</t>
  </si>
  <si>
    <t>Waldenstrom's macroglobulinemia</t>
  </si>
  <si>
    <t>BONE - SKULL</t>
  </si>
  <si>
    <t>Bone - skull</t>
  </si>
  <si>
    <t>131</t>
  </si>
  <si>
    <t>BONE - VERTEBRAE</t>
  </si>
  <si>
    <t>132</t>
  </si>
  <si>
    <t>Bone - Vertebrae</t>
  </si>
  <si>
    <t>133</t>
  </si>
  <si>
    <t>PELVIS - VISCERAL</t>
  </si>
  <si>
    <t>134</t>
  </si>
  <si>
    <t>Pelvis - visceral</t>
  </si>
  <si>
    <t>135</t>
  </si>
  <si>
    <t>136</t>
  </si>
  <si>
    <t>137</t>
  </si>
  <si>
    <t>WHOLE BRAIN</t>
  </si>
  <si>
    <t>138</t>
  </si>
  <si>
    <t>Whole brain</t>
  </si>
  <si>
    <t>139</t>
  </si>
  <si>
    <t>EYELIDS</t>
  </si>
  <si>
    <t>Eyelids</t>
  </si>
  <si>
    <t>LIPS</t>
  </si>
  <si>
    <t>141</t>
  </si>
  <si>
    <t>Lips</t>
  </si>
  <si>
    <t>CHIN</t>
  </si>
  <si>
    <t>142</t>
  </si>
  <si>
    <t>Chin</t>
  </si>
  <si>
    <t>EARS</t>
  </si>
  <si>
    <t>143</t>
  </si>
  <si>
    <t>Ears</t>
  </si>
  <si>
    <t>144</t>
  </si>
  <si>
    <t>FOREHEAD</t>
  </si>
  <si>
    <t>145</t>
  </si>
  <si>
    <t>Forehead</t>
  </si>
  <si>
    <t>146</t>
  </si>
  <si>
    <t>INNER CANTHUS</t>
  </si>
  <si>
    <t>147</t>
  </si>
  <si>
    <t>Inner canthus</t>
  </si>
  <si>
    <t>PREAURICULAR</t>
  </si>
  <si>
    <t>148</t>
  </si>
  <si>
    <t>Preauricular</t>
  </si>
  <si>
    <t>149</t>
  </si>
  <si>
    <t>151</t>
  </si>
  <si>
    <t>152</t>
  </si>
  <si>
    <t>CNS - NOT OTHERWISE SPECIFIED</t>
  </si>
  <si>
    <t>153</t>
  </si>
  <si>
    <t>CNS - not otherwise specified</t>
  </si>
  <si>
    <t>PERIAURICULAR</t>
  </si>
  <si>
    <t>154</t>
  </si>
  <si>
    <t>Periauricular</t>
  </si>
  <si>
    <t>CNS</t>
  </si>
  <si>
    <t>155</t>
  </si>
  <si>
    <t>CNS (central nervous system)</t>
  </si>
  <si>
    <t>LYMPH NODE</t>
  </si>
  <si>
    <t>156</t>
  </si>
  <si>
    <t>Lymph node</t>
  </si>
  <si>
    <t>157</t>
  </si>
  <si>
    <t>BONE CERVICAL VERTEBRAE</t>
  </si>
  <si>
    <t>158</t>
  </si>
  <si>
    <t>Bone, cervical vertebrae</t>
  </si>
  <si>
    <t>BONE FEMUR</t>
  </si>
  <si>
    <t>159</t>
  </si>
  <si>
    <t>Bone, femur</t>
  </si>
  <si>
    <t>BONE LUMBAR VERTEBRAE</t>
  </si>
  <si>
    <t>Bone, lumbar vertebrae</t>
  </si>
  <si>
    <t>BONE OTHER</t>
  </si>
  <si>
    <t>161</t>
  </si>
  <si>
    <t>Bone, other</t>
  </si>
  <si>
    <t>BONE PELVIS</t>
  </si>
  <si>
    <t>162</t>
  </si>
  <si>
    <t>Bone, pelvis</t>
  </si>
  <si>
    <t>BONE SACRUM</t>
  </si>
  <si>
    <t>163</t>
  </si>
  <si>
    <t>Bone, sacrum</t>
  </si>
  <si>
    <t>BONE SCAPULAE AND HUMERI</t>
  </si>
  <si>
    <t>164</t>
  </si>
  <si>
    <t>Bone, scapulae and humeri</t>
  </si>
  <si>
    <t>BONE STERNUM AND RIBS</t>
  </si>
  <si>
    <t>165</t>
  </si>
  <si>
    <t>Bone, sternum and ribs</t>
  </si>
  <si>
    <t>BONE THORACIC VERTEBRAE</t>
  </si>
  <si>
    <t>166</t>
  </si>
  <si>
    <t>Bone, thoracic vertebrae</t>
  </si>
  <si>
    <t>CNS INFRATENTORIAL</t>
  </si>
  <si>
    <t>167</t>
  </si>
  <si>
    <t>CNS: Infratentorial</t>
  </si>
  <si>
    <t>CNS SUPRATENTORIAL</t>
  </si>
  <si>
    <t>168</t>
  </si>
  <si>
    <t>CNS: Supratentorial</t>
  </si>
  <si>
    <t>LYMPHOMA HODGKIN'S DISEASE</t>
  </si>
  <si>
    <t>169</t>
  </si>
  <si>
    <t>Lymphoma: Hodgkin's disease</t>
  </si>
  <si>
    <t>LYMPHOMA NON-HODGKIN'S DISEASE</t>
  </si>
  <si>
    <t>Lymphoma: non-Hodgkin's disease</t>
  </si>
  <si>
    <t>BONE SKULL</t>
  </si>
  <si>
    <t>171</t>
  </si>
  <si>
    <t>BONE VERTEBRAE</t>
  </si>
  <si>
    <t>172</t>
  </si>
  <si>
    <t>PELVIS VISCERAL</t>
  </si>
  <si>
    <t>173</t>
  </si>
  <si>
    <t>BONE- CERVICAL VERTEBRAE</t>
  </si>
  <si>
    <t>BONE- FEMUR</t>
  </si>
  <si>
    <t>BONE- LUMBAR VERTEBRAE</t>
  </si>
  <si>
    <t>BONE- OTHER</t>
  </si>
  <si>
    <t>BONE- PELVIS</t>
  </si>
  <si>
    <t>BONE- SACRUM</t>
  </si>
  <si>
    <t>BONE- SCAPULAE AND HUMERI</t>
  </si>
  <si>
    <t>BONE- STERNUM AND RIBS</t>
  </si>
  <si>
    <t>BONE- THORACIC VERTEBRAE</t>
  </si>
  <si>
    <t>LYMPHOMA- HODGKIN'S DISEASE</t>
  </si>
  <si>
    <t>Lymphoma: hodgkin's disease</t>
  </si>
  <si>
    <t>LYMPHOMA- NON-HODGKIN'S DISEASE</t>
  </si>
  <si>
    <t>Lymphoma: non-hodgkin's disease</t>
  </si>
  <si>
    <t>MESTENTERIC LYMPH NODES</t>
  </si>
  <si>
    <t>Mestenteric lymph nodes</t>
  </si>
  <si>
    <t>Myelofibrosis/agnogenic myeloid metaplasia</t>
  </si>
  <si>
    <t>Skin - kaposi's sarcoma</t>
  </si>
  <si>
    <t>BONE- SKULL</t>
  </si>
  <si>
    <t>BONE- VERTEBRAE</t>
  </si>
  <si>
    <t>PELVIS- VISCERAL</t>
  </si>
  <si>
    <t>COLON- ASCENDING</t>
  </si>
  <si>
    <t>COLON- TRANSVERSE</t>
  </si>
  <si>
    <t>COLON- HEPATIC FLEXURE</t>
  </si>
  <si>
    <t>AX</t>
  </si>
  <si>
    <t>AALAND ISLANDS</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</si>
  <si>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</si>
  <si>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</si>
  <si>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</si>
  <si>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</si>
  <si>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</si>
  <si>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</si>
  <si>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</si>
  <si>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</si>
  <si>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</si>
  <si>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</si>
  <si>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</si>
  <si>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</si>
  <si>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</si>
  <si>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</si>
  <si>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</si>
  <si>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</si>
  <si>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</si>
  <si>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</si>
  <si>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</si>
  <si>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</si>
  <si>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</si>
  <si>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</si>
  <si>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</si>
  <si>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</si>
  <si>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</si>
  <si>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</si>
  <si>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</si>
  <si>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</si>
  <si>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</si>
  <si>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</si>
  <si>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</si>
  <si>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</si>
  <si>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</si>
  <si>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</si>
  <si>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</si>
  <si>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</si>
  <si>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</si>
  <si>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</si>
  <si>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</si>
  <si>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</si>
  <si>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</si>
  <si>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</si>
  <si>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</si>
  <si>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</si>
  <si>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</si>
  <si>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</si>
  <si>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</si>
  <si>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</si>
  <si>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</si>
  <si>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</si>
  <si>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</si>
  <si>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</si>
  <si>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</si>
  <si>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HERZEGOWINA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</si>
  <si>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</si>
  <si>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</si>
  <si>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</si>
  <si>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</si>
  <si>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</si>
  <si>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</si>
  <si>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</si>
  <si>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</si>
  <si>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</si>
  <si>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</si>
  <si>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</si>
  <si>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</si>
  <si>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</si>
  <si>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</si>
  <si>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</si>
  <si>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</si>
  <si>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</si>
  <si>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</si>
  <si>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CAMEROON</t>
  </si>
  <si>
    <t>CANADA</t>
  </si>
  <si>
    <t>CV</t>
  </si>
  <si>
    <t>CAPE VERDE</t>
  </si>
  <si>
    <t>KY</t>
  </si>
  <si>
    <t>CAYMAN ISLANDS</t>
  </si>
  <si>
    <t>CF</t>
  </si>
  <si>
    <t>CENTRAL AFRICAN REPUBLIC</t>
  </si>
  <si>
    <t>TD</t>
  </si>
  <si>
    <t>CHAD</t>
  </si>
  <si>
    <t>CHILE</t>
  </si>
  <si>
    <t>CN</t>
  </si>
  <si>
    <t>CHINA</t>
  </si>
  <si>
    <t>CX</t>
  </si>
  <si>
    <t>CHRISTMAS ISLAND</t>
  </si>
  <si>
    <t>CC</t>
  </si>
  <si>
    <t>COCOS (KEELING) ISLANDS</t>
  </si>
  <si>
    <t>CO</t>
  </si>
  <si>
    <t>COLOMBIA</t>
  </si>
  <si>
    <t>KM</t>
  </si>
  <si>
    <t>COMOROS</t>
  </si>
  <si>
    <t>CD</t>
  </si>
  <si>
    <t>CONGO, Democratic Republic of (was Zaire)</t>
  </si>
  <si>
    <t>CG</t>
  </si>
  <si>
    <t>CONGO, Republic of</t>
  </si>
  <si>
    <t>COOK ISLANDS</t>
  </si>
  <si>
    <t>CR</t>
  </si>
  <si>
    <t>COSTA RICA</t>
  </si>
  <si>
    <t>CI</t>
  </si>
  <si>
    <t>COTE D'IVOIRE</t>
  </si>
  <si>
    <t>HR</t>
  </si>
  <si>
    <t>CROATIA (local name: Hrvatska)</t>
  </si>
  <si>
    <t>CU</t>
  </si>
  <si>
    <t>CUBA</t>
  </si>
  <si>
    <t>CY</t>
  </si>
  <si>
    <t>CYPRUS</t>
  </si>
  <si>
    <t>CZ</t>
  </si>
  <si>
    <t>CZECH REPUBLIC</t>
  </si>
  <si>
    <t>DK</t>
  </si>
  <si>
    <t>DENMARK</t>
  </si>
  <si>
    <t>DJ</t>
  </si>
  <si>
    <t>DJIBOUTI</t>
  </si>
  <si>
    <t>DM</t>
  </si>
  <si>
    <t>DOMINICA</t>
  </si>
  <si>
    <t>DO</t>
  </si>
  <si>
    <t>DOMINICAN REPUBLIC</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</si>
  <si>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</si>
  <si>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</si>
  <si>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</si>
  <si>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</si>
  <si>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</si>
  <si>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</si>
  <si>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</si>
  <si>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</si>
  <si>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</si>
  <si>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</si>
  <si>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</si>
  <si>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</si>
  <si>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</si>
  <si>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</si>
  <si>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</si>
  <si>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</si>
  <si>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</si>
  <si>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</si>
  <si>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</si>
  <si>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</si>
  <si>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</si>
  <si>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</si>
  <si>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</si>
  <si>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</si>
  <si>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</si>
  <si>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</si>
  <si>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</si>
  <si>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</si>
  <si>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</si>
  <si>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</si>
  <si>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</si>
  <si>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</si>
  <si>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</si>
  <si>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</si>
  <si>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</si>
  <si>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</si>
  <si>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</si>
  <si>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</si>
  <si>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</si>
  <si>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</si>
  <si>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</si>
  <si>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</si>
  <si>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</si>
  <si>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</si>
  <si>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</si>
  <si>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</si>
  <si>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</si>
  <si>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</si>
  <si>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</si>
  <si>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</si>
  <si>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</si>
  <si>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</si>
  <si>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</si>
  <si>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</si>
  <si>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</si>
  <si>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</si>
  <si>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</si>
  <si>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</si>
  <si>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</si>
  <si>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</si>
  <si>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</si>
  <si>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</si>
  <si>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</si>
  <si>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AND MC DONALD ISLANDS</t>
  </si>
  <si>
    <t>HN</t>
  </si>
  <si>
    <t>HONDURAS</t>
  </si>
  <si>
    <t>HK</t>
  </si>
  <si>
    <t>HONG KONG</t>
  </si>
  <si>
    <t>HU</t>
  </si>
  <si>
    <t>HUNGARY</t>
  </si>
  <si>
    <t>IS</t>
  </si>
  <si>
    <t>ICELAND</t>
  </si>
  <si>
    <t>IN</t>
  </si>
  <si>
    <t>INDIA</t>
  </si>
  <si>
    <t>ID</t>
  </si>
  <si>
    <t>INDONESIA</t>
  </si>
  <si>
    <t>IR</t>
  </si>
  <si>
    <t>IRAN (ISLAMIC REPUBLIC OF)</t>
  </si>
  <si>
    <t>IQ</t>
  </si>
  <si>
    <t>IRAQ</t>
  </si>
  <si>
    <t>IE</t>
  </si>
  <si>
    <t>IRELAND</t>
  </si>
  <si>
    <t>IL</t>
  </si>
  <si>
    <t>ISRAEL</t>
  </si>
  <si>
    <t>IT</t>
  </si>
  <si>
    <t>ITALY</t>
  </si>
  <si>
    <t>JM</t>
  </si>
  <si>
    <t>JAMAICA</t>
  </si>
  <si>
    <t>JP</t>
  </si>
  <si>
    <t>JAPAN</t>
  </si>
  <si>
    <t>JO</t>
  </si>
  <si>
    <t>JORDAN</t>
  </si>
  <si>
    <t>KZ</t>
  </si>
  <si>
    <t>KAZAKHSTAN</t>
  </si>
  <si>
    <t>KE</t>
  </si>
  <si>
    <t>KENYA</t>
  </si>
  <si>
    <t>KI</t>
  </si>
  <si>
    <t>KIRIBATI</t>
  </si>
  <si>
    <t>KP</t>
  </si>
  <si>
    <t>KOREA, DEMOCRATIC PEOPLE'S REPUBLIC OF</t>
  </si>
  <si>
    <t>KR</t>
  </si>
  <si>
    <t>KOREA, REPUBLIC OF</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</si>
  <si>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</si>
  <si>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</si>
  <si>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</si>
  <si>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</si>
  <si>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</si>
  <si>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</si>
  <si>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</si>
  <si>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</si>
  <si>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</si>
  <si>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</si>
  <si>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</si>
  <si>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</si>
  <si>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</si>
  <si>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</si>
  <si>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</si>
  <si>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</si>
  <si>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</si>
  <si>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</si>
  <si>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</si>
  <si>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</si>
  <si>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</si>
  <si>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</si>
  <si>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</si>
  <si>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</si>
  <si>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</si>
  <si>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</si>
  <si>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MADAGASCAR</t>
  </si>
  <si>
    <t>MW</t>
  </si>
  <si>
    <t>MALAWI</t>
  </si>
  <si>
    <t>MY</t>
  </si>
  <si>
    <t>MALAYSIA</t>
  </si>
  <si>
    <t>MV</t>
  </si>
  <si>
    <t>MALDIVES</t>
  </si>
  <si>
    <t>ML</t>
  </si>
  <si>
    <t>MALI</t>
  </si>
  <si>
    <t>MT</t>
  </si>
  <si>
    <t>MALTA</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</si>
  <si>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</si>
  <si>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</si>
  <si>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</si>
  <si>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</si>
  <si>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</si>
  <si>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</si>
  <si>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</si>
  <si>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</si>
  <si>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</si>
  <si>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</si>
  <si>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</si>
  <si>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</si>
  <si>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</si>
  <si>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</si>
  <si>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</si>
  <si>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</si>
  <si>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</si>
  <si>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</si>
  <si>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</si>
  <si>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</si>
  <si>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</si>
  <si>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</si>
  <si>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</si>
  <si>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</si>
  <si>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</si>
  <si>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</si>
  <si>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</si>
  <si>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</si>
  <si>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</si>
  <si>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</si>
  <si>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</si>
  <si>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</si>
  <si>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</si>
  <si>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</si>
  <si>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</si>
  <si>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</si>
  <si>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</si>
  <si>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</si>
  <si>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</si>
  <si>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</si>
  <si>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</si>
  <si>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</si>
  <si>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</si>
  <si>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</si>
  <si>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</si>
  <si>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</si>
  <si>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</si>
  <si>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</si>
  <si>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</si>
  <si>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</si>
  <si>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</si>
  <si>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</si>
  <si>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</si>
  <si>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</si>
  <si>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</si>
  <si>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</si>
  <si>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</si>
  <si>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</si>
  <si>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</si>
  <si>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</si>
  <si>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</si>
  <si>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</si>
  <si>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</si>
  <si>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</si>
  <si>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</si>
  <si>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</si>
  <si>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</si>
  <si>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</si>
  <si>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</si>
  <si>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</si>
  <si>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</si>
  <si>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</si>
  <si>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</si>
  <si>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</si>
  <si>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</si>
  <si>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</si>
  <si>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</si>
  <si>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PORTUGAL</t>
  </si>
  <si>
    <t>PUERTO RICO</t>
  </si>
  <si>
    <t>QA</t>
  </si>
  <si>
    <t>174</t>
  </si>
  <si>
    <t>QATAR</t>
  </si>
  <si>
    <t>RE</t>
  </si>
  <si>
    <t>175</t>
  </si>
  <si>
    <t>REUNION</t>
  </si>
  <si>
    <t>RO</t>
  </si>
  <si>
    <t>176</t>
  </si>
  <si>
    <t>ROMANIA</t>
  </si>
  <si>
    <t>RU</t>
  </si>
  <si>
    <t>177</t>
  </si>
  <si>
    <t>RUSSIAN FEDERATION</t>
  </si>
  <si>
    <t>RW</t>
  </si>
  <si>
    <t>178</t>
  </si>
  <si>
    <t>RWANDA</t>
  </si>
  <si>
    <t>SH</t>
  </si>
  <si>
    <t>179</t>
  </si>
  <si>
    <t>SAINT HELENA</t>
  </si>
  <si>
    <t>KN</t>
  </si>
  <si>
    <t>SAINT KITTS AND NEVIS</t>
  </si>
  <si>
    <t>LC</t>
  </si>
  <si>
    <t>181</t>
  </si>
  <si>
    <t>SAINT LUCIA</t>
  </si>
  <si>
    <t>PM</t>
  </si>
  <si>
    <t>182</t>
  </si>
  <si>
    <t>SAINT PIERRE AND MIQUELON</t>
  </si>
  <si>
    <t>VC</t>
  </si>
  <si>
    <t>183</t>
  </si>
  <si>
    <t>SAINT VINCENT AND THE GRENADINES</t>
  </si>
  <si>
    <t>WS</t>
  </si>
  <si>
    <t>184</t>
  </si>
  <si>
    <t>SAMOA</t>
  </si>
  <si>
    <t>SM</t>
  </si>
  <si>
    <t>185</t>
  </si>
  <si>
    <t>SAN MARINO</t>
  </si>
  <si>
    <t>ST</t>
  </si>
  <si>
    <t>186</t>
  </si>
  <si>
    <t>SAO TOME AND PRINCIPE</t>
  </si>
  <si>
    <t>SA</t>
  </si>
  <si>
    <t>187</t>
  </si>
  <si>
    <t>SAUDI ARABIA</t>
  </si>
  <si>
    <t>SN</t>
  </si>
  <si>
    <t>188</t>
  </si>
  <si>
    <t>SENEGAL</t>
  </si>
  <si>
    <t>CS</t>
  </si>
  <si>
    <t>189</t>
  </si>
  <si>
    <t>SERBIA AND MONTENEGRO</t>
  </si>
  <si>
    <t>SC</t>
  </si>
  <si>
    <t>190</t>
  </si>
  <si>
    <t>SEYCHELLES</t>
  </si>
  <si>
    <t>SL</t>
  </si>
  <si>
    <t>191</t>
  </si>
  <si>
    <t>SIERRA LEONE</t>
  </si>
  <si>
    <t>SG</t>
  </si>
  <si>
    <t>192</t>
  </si>
  <si>
    <t>SINGAPORE</t>
  </si>
  <si>
    <t>SK</t>
  </si>
  <si>
    <t>193</t>
  </si>
  <si>
    <t>SLOVAKIA</t>
  </si>
  <si>
    <t>SI</t>
  </si>
  <si>
    <t>194</t>
  </si>
  <si>
    <t>SLOVENIA</t>
  </si>
  <si>
    <t>SB</t>
  </si>
  <si>
    <t>195</t>
  </si>
  <si>
    <t>SOLOMON ISLANDS</t>
  </si>
  <si>
    <t>SO</t>
  </si>
  <si>
    <t>196</t>
  </si>
  <si>
    <t>SOMALIA</t>
  </si>
  <si>
    <t>ZA</t>
  </si>
  <si>
    <t>197</t>
  </si>
  <si>
    <t>SOUTH AFRICA</t>
  </si>
  <si>
    <t>GS</t>
  </si>
  <si>
    <t>198</t>
  </si>
  <si>
    <t>SOUTH GEORGIA AND THE SOUTH SANDWICH ISLANDS</t>
  </si>
  <si>
    <t>ES</t>
  </si>
  <si>
    <t>199</t>
  </si>
  <si>
    <t>SPAIN</t>
  </si>
  <si>
    <t>LK</t>
  </si>
  <si>
    <t>SRI LANKA</t>
  </si>
  <si>
    <t>SD</t>
  </si>
  <si>
    <t>201</t>
  </si>
  <si>
    <t>SUDAN</t>
  </si>
  <si>
    <t>SR</t>
  </si>
  <si>
    <t>202</t>
  </si>
  <si>
    <t>SURINAME</t>
  </si>
  <si>
    <t>SJ</t>
  </si>
  <si>
    <t>203</t>
  </si>
  <si>
    <t>SVALBARD AND JAN MAYEN ISLANDS</t>
  </si>
  <si>
    <t>SZ</t>
  </si>
  <si>
    <t>204</t>
  </si>
  <si>
    <t>SWAZILAND</t>
  </si>
  <si>
    <t>SE</t>
  </si>
  <si>
    <t>205</t>
  </si>
  <si>
    <t>SWEDEN</t>
  </si>
  <si>
    <t>CH</t>
  </si>
  <si>
    <t>206</t>
  </si>
  <si>
    <t>SWITZERLAND</t>
  </si>
  <si>
    <t>SY</t>
  </si>
  <si>
    <t>207</t>
  </si>
  <si>
    <t>SYRIAN ARAB REPUBLIC</t>
  </si>
  <si>
    <t>TW</t>
  </si>
  <si>
    <t>208</t>
  </si>
  <si>
    <t>TAIWAN</t>
  </si>
  <si>
    <t>TJ</t>
  </si>
  <si>
    <t>209</t>
  </si>
  <si>
    <t>TAJIKISTAN</t>
  </si>
  <si>
    <t>TZ</t>
  </si>
  <si>
    <t>TANZANIA, UNITED REPUBLIC OF</t>
  </si>
  <si>
    <t>TH</t>
  </si>
  <si>
    <t>211</t>
  </si>
  <si>
    <t>THAILAND</t>
  </si>
  <si>
    <t>TL</t>
  </si>
  <si>
    <t>212</t>
  </si>
  <si>
    <t>TIMOR-LESTE</t>
  </si>
  <si>
    <t>TG</t>
  </si>
  <si>
    <t>213</t>
  </si>
  <si>
    <t>TOGO</t>
  </si>
  <si>
    <t>TK</t>
  </si>
  <si>
    <t>214</t>
  </si>
  <si>
    <t>TOKELAU</t>
  </si>
  <si>
    <t>TO</t>
  </si>
  <si>
    <t>215</t>
  </si>
  <si>
    <t>TONGA</t>
  </si>
  <si>
    <t>TT</t>
  </si>
  <si>
    <t>216</t>
  </si>
  <si>
    <t>TRINIDAD AND TOBAGO</t>
  </si>
  <si>
    <t>TN</t>
  </si>
  <si>
    <t>217</t>
  </si>
  <si>
    <t>TUNISIA</t>
  </si>
  <si>
    <t>TR</t>
  </si>
  <si>
    <t>218</t>
  </si>
  <si>
    <t>TURKEY</t>
  </si>
  <si>
    <t>TM</t>
  </si>
  <si>
    <t>219</t>
  </si>
  <si>
    <t>TURKMENISTAN</t>
  </si>
  <si>
    <t>TC</t>
  </si>
  <si>
    <t>TURKS AND CAICOS ISLANDS</t>
  </si>
  <si>
    <t>TV</t>
  </si>
  <si>
    <t>221</t>
  </si>
  <si>
    <t>TUVALU</t>
  </si>
  <si>
    <t>UG</t>
  </si>
  <si>
    <t>222</t>
  </si>
  <si>
    <t>UGANDA</t>
  </si>
  <si>
    <t>UA</t>
  </si>
  <si>
    <t>223</t>
  </si>
  <si>
    <t>UKRAINE</t>
  </si>
  <si>
    <t>224</t>
  </si>
  <si>
    <t>UNITED ARAB EMIRATES</t>
  </si>
  <si>
    <t>GB</t>
  </si>
  <si>
    <t>225</t>
  </si>
  <si>
    <t>UNITED KINGDOM</t>
  </si>
  <si>
    <t>US</t>
  </si>
  <si>
    <t>226</t>
  </si>
  <si>
    <t>UNITED STATES (US)</t>
  </si>
  <si>
    <t>UM</t>
  </si>
  <si>
    <t>227</t>
  </si>
  <si>
    <t>UNITED STATES MINOR OUTLYING ISLANDS</t>
  </si>
  <si>
    <t>UY</t>
  </si>
  <si>
    <t>228</t>
  </si>
  <si>
    <t>URUGUAY</t>
  </si>
  <si>
    <t>UZ</t>
  </si>
  <si>
    <t>229</t>
  </si>
  <si>
    <t>UZBEKISTAN</t>
  </si>
  <si>
    <t>VU</t>
  </si>
  <si>
    <t>230</t>
  </si>
  <si>
    <t>VANUATU</t>
  </si>
  <si>
    <t>VA</t>
  </si>
  <si>
    <t>231</t>
  </si>
  <si>
    <t>VATICAN CITY STATE (HOLY SEE)</t>
  </si>
  <si>
    <t>VE</t>
  </si>
  <si>
    <t>232</t>
  </si>
  <si>
    <t>VENEZUELA</t>
  </si>
  <si>
    <t>VN</t>
  </si>
  <si>
    <t>233</t>
  </si>
  <si>
    <t>VIETNAM</t>
  </si>
  <si>
    <t>VG</t>
  </si>
  <si>
    <t>234</t>
  </si>
  <si>
    <t>VIRGIN ISLANDS (BRITISH)</t>
  </si>
  <si>
    <t>VI</t>
  </si>
  <si>
    <t>235</t>
  </si>
  <si>
    <t>VIRGIN ISLANDS (U.S.)</t>
  </si>
  <si>
    <t>WF</t>
  </si>
  <si>
    <t>236</t>
  </si>
  <si>
    <t>WALLIS AND FUTUNA ISLANDS</t>
  </si>
  <si>
    <t>EH</t>
  </si>
  <si>
    <t>237</t>
  </si>
  <si>
    <t>WESTERN SAHARA</t>
  </si>
  <si>
    <t>YE</t>
  </si>
  <si>
    <t>238</t>
  </si>
  <si>
    <t>YEMEN</t>
  </si>
  <si>
    <t>ZM</t>
  </si>
  <si>
    <t>239</t>
  </si>
  <si>
    <t>ZAMBIA</t>
  </si>
  <si>
    <t>ZW</t>
  </si>
  <si>
    <t>240</t>
  </si>
  <si>
    <t>ZIMBABWE</t>
  </si>
  <si>
    <t>01</t>
  </si>
  <si>
    <t>02</t>
  </si>
  <si>
    <t>03</t>
  </si>
  <si>
    <t>04</t>
  </si>
  <si>
    <t>05</t>
  </si>
  <si>
    <t>06</t>
  </si>
  <si>
    <t>07</t>
  </si>
  <si>
    <t>08</t>
  </si>
  <si>
    <t>09</t>
  </si>
  <si>
    <t>DAYS</t>
  </si>
  <si>
    <t>Days</t>
  </si>
  <si>
    <t>MONTHS</t>
  </si>
  <si>
    <t>Months</t>
  </si>
  <si>
    <t>Years</t>
  </si>
  <si>
    <t>F</t>
  </si>
  <si>
    <t>Female</t>
  </si>
  <si>
    <t>M</t>
  </si>
  <si>
    <t>Male</t>
  </si>
  <si>
    <t>U</t>
  </si>
  <si>
    <t>UNDIFFERENTIATED</t>
  </si>
  <si>
    <t>Undifferentiated</t>
  </si>
  <si>
    <t>2 Times per day</t>
  </si>
  <si>
    <t>TID</t>
  </si>
  <si>
    <t>3 Times per day</t>
  </si>
  <si>
    <t>QW</t>
  </si>
  <si>
    <t>Weekly</t>
  </si>
  <si>
    <t>QMO</t>
  </si>
  <si>
    <t>Every month</t>
  </si>
  <si>
    <t>Q24H</t>
  </si>
  <si>
    <t>Every 24 hours</t>
  </si>
  <si>
    <t>048</t>
  </si>
  <si>
    <t>Oral</t>
  </si>
  <si>
    <t>042</t>
  </si>
  <si>
    <t>Intravenous</t>
  </si>
  <si>
    <t>003</t>
  </si>
  <si>
    <t>Mg milligram(s)</t>
  </si>
  <si>
    <t>INFUSION</t>
  </si>
  <si>
    <t>Infusion</t>
  </si>
  <si>
    <t>Capsule</t>
  </si>
  <si>
    <t>ADVERSE EVENT</t>
  </si>
  <si>
    <t>Adverse event</t>
  </si>
  <si>
    <t>DISEASE IMPROVEMENT UNDER STUDY</t>
  </si>
  <si>
    <t>Disease improvement under study</t>
  </si>
  <si>
    <t>DOSING ERROR</t>
  </si>
  <si>
    <t>Dosing error</t>
  </si>
  <si>
    <t>DISPENSING ERROR</t>
  </si>
  <si>
    <t>Dispensing error</t>
  </si>
  <si>
    <t>TECHNICAL PROBLEMS</t>
  </si>
  <si>
    <t>Technical problems</t>
  </si>
  <si>
    <t>SUBJECT DECISION</t>
  </si>
  <si>
    <t>Subject decision</t>
  </si>
  <si>
    <t>GUARDIAN DECISION</t>
  </si>
  <si>
    <t>Guardian decision</t>
  </si>
  <si>
    <t>PHYSICIAN DECISION</t>
  </si>
  <si>
    <t>Physician decision</t>
  </si>
  <si>
    <t>AS PER PROTOCOL</t>
  </si>
  <si>
    <t>As per protocol</t>
  </si>
  <si>
    <t>MONTHLY</t>
  </si>
  <si>
    <t>Monthly</t>
  </si>
  <si>
    <t>BI-WEEKLY</t>
  </si>
  <si>
    <t>Bi-weekly</t>
  </si>
  <si>
    <t>WEEKLY</t>
  </si>
  <si>
    <t>STEP UP</t>
  </si>
  <si>
    <t>Step Up</t>
  </si>
  <si>
    <t>Everyday</t>
  </si>
  <si>
    <t>Protocol milestone</t>
  </si>
  <si>
    <t>COMPLETED</t>
  </si>
  <si>
    <t>Completed</t>
  </si>
  <si>
    <t>SCREEN FAILURE</t>
  </si>
  <si>
    <t>Screen failure</t>
  </si>
  <si>
    <t>DEATH</t>
  </si>
  <si>
    <t>LOST TO FOLLOW-UP</t>
  </si>
  <si>
    <t>Lost to follow-up</t>
  </si>
  <si>
    <t>PREGNANCY</t>
  </si>
  <si>
    <t>Pregnancy</t>
  </si>
  <si>
    <t>PROGRESSIVE DISEASE</t>
  </si>
  <si>
    <t>Progressive disease</t>
  </si>
  <si>
    <t>PROTOCOL DEVIATION</t>
  </si>
  <si>
    <t>Protocol deviation</t>
  </si>
  <si>
    <t>STUDY TERMINATED BY SPONSOR</t>
  </si>
  <si>
    <t>Study terminated by sponsor</t>
  </si>
  <si>
    <t>NEW THERAPY FOR STUDY INDICATION</t>
  </si>
  <si>
    <t>New therapy for study indication</t>
  </si>
  <si>
    <t>SCREENING</t>
  </si>
  <si>
    <t>TREATMENT</t>
  </si>
  <si>
    <t>Treatment</t>
  </si>
  <si>
    <t>SAFETY FOLLOW UP DISPOSITION</t>
  </si>
  <si>
    <t>Safety follow up Disposition</t>
  </si>
  <si>
    <t>DISEASE PROGRESSION FOLLOW-UP</t>
  </si>
  <si>
    <t>Disease Progression Follow-up</t>
  </si>
  <si>
    <t>STUDY INDICATION</t>
  </si>
  <si>
    <t>Study indication</t>
  </si>
  <si>
    <t>SELECTION CRITERIA NOT MET-1</t>
  </si>
  <si>
    <t>SUBJECT NOT WITHDRAWN AS PER PROTOCOL-2</t>
  </si>
  <si>
    <t>TREATMENT DEVIATION-3</t>
  </si>
  <si>
    <t>PROHIBITED CON MED-4</t>
  </si>
  <si>
    <t>OTHER-5</t>
  </si>
  <si>
    <t>Medical History Oncology</t>
  </si>
  <si>
    <t>PCCTC Bone Scan Assessment Tool - Week 8/First Post Baseline Assessment ScanZIS003</t>
  </si>
  <si>
    <t>DISCONTINUE STUDY TREATMENT AND REMAIN IN FOLLOW-UP</t>
  </si>
  <si>
    <t>Discontinue study treatment and remain in follow-up</t>
  </si>
  <si>
    <t>DISCONTINUE FROM STUDY</t>
  </si>
  <si>
    <t>Discontinue from study</t>
  </si>
  <si>
    <t>REMAIN ON STUDY</t>
  </si>
  <si>
    <t>Remain on study</t>
  </si>
  <si>
    <t>INCL01B</t>
  </si>
  <si>
    <t>M-INCL01B-Prod done before ICF obtained</t>
  </si>
  <si>
    <t>INCL03B</t>
  </si>
  <si>
    <t>M-INCL03B-Japanese site,Age outsiderange</t>
  </si>
  <si>
    <t>INCL05</t>
  </si>
  <si>
    <t>M-INCL05-tumor biopsy</t>
  </si>
  <si>
    <t>EXCL01</t>
  </si>
  <si>
    <t>M-EXCL01-Sympto CNS metastases present</t>
  </si>
  <si>
    <t>EXCL02</t>
  </si>
  <si>
    <t>M-EXCL02-prior trx-related tox with immunotherapy</t>
  </si>
  <si>
    <t>EXCL03</t>
  </si>
  <si>
    <t>M-EXCL03-Prior anti-CD73 or A2aR  inhibitor treatment</t>
  </si>
  <si>
    <t>EXCL05A</t>
  </si>
  <si>
    <t>M-EXCL05-prior directed therapy discontinued</t>
  </si>
  <si>
    <t>EXCL04</t>
  </si>
  <si>
    <t>M-EXCL04-Malignant disease</t>
  </si>
  <si>
    <t>EXCL05B</t>
  </si>
  <si>
    <t>M-EXCL05-Autoimmune disease</t>
  </si>
  <si>
    <t>EXCL06</t>
  </si>
  <si>
    <t>M-EXCL06-Interstitiallungdis/pneumonitis</t>
  </si>
  <si>
    <t>EXCL07</t>
  </si>
  <si>
    <t>M-EXCL07-Sev. Hypersensitivity reactions</t>
  </si>
  <si>
    <t>EXCL08H</t>
  </si>
  <si>
    <t>M-EXCL08H-Electrolytes out of range</t>
  </si>
  <si>
    <t>EXCL09</t>
  </si>
  <si>
    <t>M-EXCL09-Impaired cardiac func/disease</t>
  </si>
  <si>
    <t>EXCL10C</t>
  </si>
  <si>
    <t>M-EXCL10C-Tuberculosis known history</t>
  </si>
  <si>
    <t>EXCL10D</t>
  </si>
  <si>
    <t>M-EXCL10D- Sys antibiotics for infection</t>
  </si>
  <si>
    <t>EXCL11</t>
  </si>
  <si>
    <t>M-EXCL11-Impaired GI function</t>
  </si>
  <si>
    <t>EXCL13</t>
  </si>
  <si>
    <t>M-EXCL13-Major surgery within 2 weeks</t>
  </si>
  <si>
    <t>EXCL14</t>
  </si>
  <si>
    <t>M-EXCL14-Use of any live vaccines</t>
  </si>
  <si>
    <t>EXCL15</t>
  </si>
  <si>
    <t>M-EXCL15-anticancer therapy use prior to study start</t>
  </si>
  <si>
    <t>EXCL16</t>
  </si>
  <si>
    <t>M-EXCL16-Chronic steroid/immunosuptherapy</t>
  </si>
  <si>
    <t>EXCL17</t>
  </si>
  <si>
    <t>M-EXCL17-HematopoieticCSF/erythroidagent</t>
  </si>
  <si>
    <t>EXCL18</t>
  </si>
  <si>
    <t>M-EXCL18-Radiotherapy within 2 weeks</t>
  </si>
  <si>
    <t>EXCL19</t>
  </si>
  <si>
    <t>M-EXCL19-Smoking within 7 days of first trtmnt</t>
  </si>
  <si>
    <t>EXCL20</t>
  </si>
  <si>
    <t>M-EXCL20-CYP1A2 inhib/induc/substrates within 7 days of trtmnt start or on trtment</t>
  </si>
  <si>
    <t>COMD01</t>
  </si>
  <si>
    <t>M-COMD01-CYP1A2 inhib/induc/substrates while on trtment</t>
  </si>
  <si>
    <t>COMD02</t>
  </si>
  <si>
    <t>M-COMD02-Prohibited use of other therapy - investigational/antineoplastic</t>
  </si>
  <si>
    <t>COMD03</t>
  </si>
  <si>
    <t>M-COMD03-Prohibited use of other therapy - TdP/QT prolongation</t>
  </si>
  <si>
    <t>COMD04</t>
  </si>
  <si>
    <t>M-COMD04-Prohibited concomitant therapy</t>
  </si>
  <si>
    <t>EXCL22A</t>
  </si>
  <si>
    <t>M-EXCL22A-Pregnant woman</t>
  </si>
  <si>
    <t>EXCL22B</t>
  </si>
  <si>
    <t>M-EXCL22B-Lactating women</t>
  </si>
  <si>
    <t>EXCL23A</t>
  </si>
  <si>
    <t>M-EXCL23A-child-bearing potential women</t>
  </si>
  <si>
    <t>EXCL23B</t>
  </si>
  <si>
    <t>M-EXCL23B-child-bearing potential women</t>
  </si>
  <si>
    <t>TRT01</t>
  </si>
  <si>
    <t>M-TRT01-Trt not prepared and/or admin</t>
  </si>
  <si>
    <t>TRT02</t>
  </si>
  <si>
    <t>M-TRT02-Intrapatient dose escalation</t>
  </si>
  <si>
    <t>TRT03</t>
  </si>
  <si>
    <t>M-TRT03-Trt other than assigned</t>
  </si>
  <si>
    <t>TRT04</t>
  </si>
  <si>
    <t>M-TRT04- PDR001 dose reduced</t>
  </si>
  <si>
    <t>WITH01</t>
  </si>
  <si>
    <t>M-WITH01-Missed dose more than allowed per protocol</t>
  </si>
  <si>
    <t>WITH02</t>
  </si>
  <si>
    <t>M-WITH02-Pregnant, continued study trt</t>
  </si>
  <si>
    <t>WITH03</t>
  </si>
  <si>
    <t>M-WITH03-Patient treatment not discontinued per protocol</t>
  </si>
  <si>
    <t>OTH01</t>
  </si>
  <si>
    <t>M-OTH01-missing efficacy evaluation</t>
  </si>
  <si>
    <t>OTH02</t>
  </si>
  <si>
    <t>M-OTH02-delayed efficacy evaluation</t>
  </si>
  <si>
    <t>OTH03</t>
  </si>
  <si>
    <t>M-OTH03-Pregnancy test notdone safetyFUP</t>
  </si>
  <si>
    <t>WITH04</t>
  </si>
  <si>
    <t>M-WITH04-Gr3/G4 infusion reaction</t>
  </si>
  <si>
    <t>OTH04</t>
  </si>
  <si>
    <t>M-OTH04-Safety FUP not done</t>
  </si>
  <si>
    <t>WITH05</t>
  </si>
  <si>
    <t>M-WITH05-Confirmed PD per iRecist</t>
  </si>
  <si>
    <t>WITH06</t>
  </si>
  <si>
    <t>M-WITH06-Missed dose more than 12 weeks</t>
  </si>
  <si>
    <t>TRT05</t>
  </si>
  <si>
    <t>M-TRT05-Delayed dose admin for more than 7 days</t>
  </si>
  <si>
    <t>TRT06</t>
  </si>
  <si>
    <t>M-TRT06-DLT without dose modification</t>
  </si>
  <si>
    <t>TRT08</t>
  </si>
  <si>
    <t>M-TRT08-Dosereduce not followed (single)</t>
  </si>
  <si>
    <t>OTH05</t>
  </si>
  <si>
    <t>M-OTH05-Incorrect needles size/gauge</t>
  </si>
  <si>
    <t>OTH06</t>
  </si>
  <si>
    <t>M-OTH06-Incorrect infusion materials used</t>
  </si>
  <si>
    <t>OTH07</t>
  </si>
  <si>
    <t>M-OTH07-ECGs ND 2 or more consecutive visits</t>
  </si>
  <si>
    <t>OTH08</t>
  </si>
  <si>
    <t>M-OTH08-Lab test ND 2 or more consecutive visits</t>
  </si>
  <si>
    <t>OTH09</t>
  </si>
  <si>
    <t>M-OTH09-reconsent</t>
  </si>
  <si>
    <t>OTH11</t>
  </si>
  <si>
    <t>M-OTH11-AE follow up not done</t>
  </si>
  <si>
    <t>OTH12</t>
  </si>
  <si>
    <t>M-OTH12-Exact time not recorded for predose assessment (e.g. vital signs pre-dose time, dose time for PK, PK sample time)</t>
  </si>
  <si>
    <t>EXCL08I</t>
  </si>
  <si>
    <t>M-EXCL08I-Lab value S.Creat out of range</t>
  </si>
  <si>
    <t>INCL01A</t>
  </si>
  <si>
    <t>P-INCL01A-Informed Consent not obtained</t>
  </si>
  <si>
    <t>INCL03A</t>
  </si>
  <si>
    <t>P-INCL03A-Age outside specified range</t>
  </si>
  <si>
    <t>INCL04A</t>
  </si>
  <si>
    <t>P-INCL04A-No measurable disease</t>
  </si>
  <si>
    <t>INCL04B</t>
  </si>
  <si>
    <t>P-INCL04B-Atleast 1/no greater than 3 prior lines trt, expansion only</t>
  </si>
  <si>
    <t>INCL06</t>
  </si>
  <si>
    <t>P-INCL06-ECOG performance status</t>
  </si>
  <si>
    <t>EXCL08A</t>
  </si>
  <si>
    <t>P-EXCL08A-Lab values of ANC out of range</t>
  </si>
  <si>
    <t>EXCL08B</t>
  </si>
  <si>
    <t>P-EXCL08B-Lab value of Plat out of range</t>
  </si>
  <si>
    <t>EXCL08C</t>
  </si>
  <si>
    <t>P-EXCL08C-Lab values of HGB out of range</t>
  </si>
  <si>
    <t>EXCL08D</t>
  </si>
  <si>
    <t>P-EXCL08D-Lab value of CrClr out of range</t>
  </si>
  <si>
    <t>EXCL08E</t>
  </si>
  <si>
    <t>P-EXCL08E-Lab value BILI out of range</t>
  </si>
  <si>
    <t>EXCL08F</t>
  </si>
  <si>
    <t>P-EXCL08F-Lab values of AST out of range</t>
  </si>
  <si>
    <t>EXCL08G</t>
  </si>
  <si>
    <t>P-EXCL08G-Lab values of ALT out of range</t>
  </si>
  <si>
    <t>EXCL10A</t>
  </si>
  <si>
    <t>P-EXCL10A-HIV infection</t>
  </si>
  <si>
    <t>EXCL10B</t>
  </si>
  <si>
    <t>P-EXCL10B-Active HBV or HCV infection</t>
  </si>
  <si>
    <t>EXCL12</t>
  </si>
  <si>
    <t>M-EXCL12-Presence of equal or greater CTCAE v4.03 Gr2AE</t>
  </si>
  <si>
    <t>TRT07</t>
  </si>
  <si>
    <t>P-TRT07-Prohibited dose reduction NZV930 in combination</t>
  </si>
  <si>
    <t>TRT09</t>
  </si>
  <si>
    <t>P-TRT09-Prohibited dose reduction NZV930 single agent</t>
  </si>
  <si>
    <t>OTH10</t>
  </si>
  <si>
    <t>P-OTH10-Evaluation method changed</t>
  </si>
  <si>
    <t>NPPD</t>
  </si>
  <si>
    <t>New Potential PD</t>
  </si>
  <si>
    <t>OTH13</t>
  </si>
  <si>
    <t>M-OTH13-Missed visit due to COVID-19</t>
  </si>
  <si>
    <t>OTH14</t>
  </si>
  <si>
    <t>M-OTH14-Visit not done at study site due to COVID-19</t>
  </si>
  <si>
    <t>OTH15</t>
  </si>
  <si>
    <t>M-OTH15-Assessment or Procedure changed due to COVID-19</t>
  </si>
  <si>
    <t>OTH16</t>
  </si>
  <si>
    <t>M-OTH16-Assessment or Procedure missed due to COVID-19</t>
  </si>
  <si>
    <t>TRT10</t>
  </si>
  <si>
    <t>M-TRT10-Drug supply method changed due to COVID-19</t>
  </si>
  <si>
    <t>TRT11</t>
  </si>
  <si>
    <t>M-TRT11-Treatment not given due to COVID-19</t>
  </si>
  <si>
    <t>OTH17</t>
  </si>
  <si>
    <t>M-OTH17-Discontinuation due to COVID-19</t>
  </si>
  <si>
    <t>PD PROPOSED</t>
  </si>
  <si>
    <t>PD proposed</t>
  </si>
  <si>
    <t>PD CONFIRMED</t>
  </si>
  <si>
    <t>PD Confirmed</t>
  </si>
  <si>
    <t>NOT A PD - DATA COMPLIANT</t>
  </si>
  <si>
    <t>Not a PD - data compliant</t>
  </si>
  <si>
    <t>NOT A PD - ERROR</t>
  </si>
  <si>
    <t>Not a PD - error</t>
  </si>
  <si>
    <t>MEDICAL DECISION RECEIVED</t>
  </si>
  <si>
    <t>Medical Decision Received</t>
  </si>
  <si>
    <t>P</t>
  </si>
  <si>
    <t>STUDY TREATMENT</t>
  </si>
  <si>
    <t>Study treatment</t>
  </si>
  <si>
    <t>0 Fully active, able to carry on all pre-disease performance without restriction</t>
  </si>
  <si>
    <t>1 Restricted in physically strenuous activity but ambulatory and able to carry out work of a light or sedentary nature, e.g., light house work, office work</t>
  </si>
  <si>
    <t>2 Ambulatory and capable of all selfcare but unable to carry out any work activities. Up and about more than 50% of waking hours</t>
  </si>
  <si>
    <t>3 Capable of only limited selfcare, confined to bed or chair more than 50% of waking hours</t>
  </si>
  <si>
    <t>4 Completely disabled. Cannot carry on any selfcare. Totally confined to bed or chair</t>
  </si>
  <si>
    <t>5 Dead</t>
  </si>
  <si>
    <t>DOSE CHANGED</t>
  </si>
  <si>
    <t>Dose changed</t>
  </si>
  <si>
    <t>DOSE INTERRUPTED</t>
  </si>
  <si>
    <t>Dose interrupted</t>
  </si>
  <si>
    <t>DOSE PERMANENTLY DISCONTINUED</t>
  </si>
  <si>
    <t>Dose permanently discontinued</t>
  </si>
  <si>
    <t>MEASUREMENT</t>
  </si>
  <si>
    <t>Measurement</t>
  </si>
  <si>
    <t>EGHRMN</t>
  </si>
  <si>
    <t>ECG Mean Heart Rate</t>
  </si>
  <si>
    <t>RRAG</t>
  </si>
  <si>
    <t>RR Interval, Aggregate</t>
  </si>
  <si>
    <t>PRAG</t>
  </si>
  <si>
    <t>PR Interval, Aggregate</t>
  </si>
  <si>
    <t>QRSAG</t>
  </si>
  <si>
    <t>QRS Duration, Aggregate</t>
  </si>
  <si>
    <t>QTAG</t>
  </si>
  <si>
    <t>QT Interval, Aggregate</t>
  </si>
  <si>
    <t>QTCFAG</t>
  </si>
  <si>
    <t>QTcF Interval, Aggregate</t>
  </si>
  <si>
    <t>HISPANIC OR LATINO</t>
  </si>
  <si>
    <t>Hispanic or Latino</t>
  </si>
  <si>
    <t>NOT HISPANIC OR LATINO</t>
  </si>
  <si>
    <t>Not Hispanic or Latino</t>
  </si>
  <si>
    <t>NOT REPORTED</t>
  </si>
  <si>
    <t>Not reported</t>
  </si>
  <si>
    <t>IMMUNOHISTOCHEMISTRY</t>
  </si>
  <si>
    <t>Immunohistochemistry</t>
  </si>
  <si>
    <t>POLYMERASE CHAIN REACTION</t>
  </si>
  <si>
    <t>Polymerase chain reaction</t>
  </si>
  <si>
    <t>PHYSICAL EXAM</t>
  </si>
  <si>
    <t>Physical exam</t>
  </si>
  <si>
    <t>XRAY</t>
  </si>
  <si>
    <t>Xray</t>
  </si>
  <si>
    <t>XRAY CHEST</t>
  </si>
  <si>
    <t>Xray chest</t>
  </si>
  <si>
    <t>CT SCAN (WITH CONTRAST)</t>
  </si>
  <si>
    <t>CT scan (with contrast)</t>
  </si>
  <si>
    <t>CT SCAN (WITHOUT CONTRAST)</t>
  </si>
  <si>
    <t>CT scan (without contrast)</t>
  </si>
  <si>
    <t>SPIRAL CT (WITH CONTRAST)</t>
  </si>
  <si>
    <t>Spiral CT (with contrast)</t>
  </si>
  <si>
    <t>SPIRAL CT (WITHOUT CONTRAST)</t>
  </si>
  <si>
    <t>Spiral CT (without contrast)</t>
  </si>
  <si>
    <t>MRI (WITH CONTRAST)</t>
  </si>
  <si>
    <t>MRI (with contrast)</t>
  </si>
  <si>
    <t>MRI (WITHOUT CONTRAST)</t>
  </si>
  <si>
    <t>MRI (without contrast)</t>
  </si>
  <si>
    <t>DYNAMIC CONTRAST ENHANCED MRI</t>
  </si>
  <si>
    <t>Dynamic contrast enhanced mri</t>
  </si>
  <si>
    <t>PET SCAN (18FDG PET)</t>
  </si>
  <si>
    <t>PET scan (18FDG PET)</t>
  </si>
  <si>
    <t>PET SCAN (OTHER AGENT)</t>
  </si>
  <si>
    <t>PET scan (other agent)</t>
  </si>
  <si>
    <t>Bone scan</t>
  </si>
  <si>
    <t>OTHER SPECIFY</t>
  </si>
  <si>
    <t>EXTERNAL BEAM</t>
  </si>
  <si>
    <t>External beam</t>
  </si>
  <si>
    <t>INTERNAL</t>
  </si>
  <si>
    <t>Internal</t>
  </si>
  <si>
    <t>REVERSE TRANSCRIPTION- POLYMERASE CHAIN REACTION</t>
  </si>
  <si>
    <t>Reverse transcription- polymerase chain reaction</t>
  </si>
  <si>
    <t>FLUORESCENT IN SITU HYBRIDIZATION</t>
  </si>
  <si>
    <t>Fluorescent in situ hybridization</t>
  </si>
  <si>
    <t>EVALUATION 1</t>
  </si>
  <si>
    <t>EVALUATION 2</t>
  </si>
  <si>
    <t>EVALUATION 3</t>
  </si>
  <si>
    <t>EVALUATION 4</t>
  </si>
  <si>
    <t>EVALUATION 5</t>
  </si>
  <si>
    <t>EVALUATION 6</t>
  </si>
  <si>
    <t>EVALUATION 7</t>
  </si>
  <si>
    <t>EVALUATION 8</t>
  </si>
  <si>
    <t>EVALUATION 9</t>
  </si>
  <si>
    <t>EVALUATION 10</t>
  </si>
  <si>
    <t>EVALUATION 11</t>
  </si>
  <si>
    <t>EVALUATION 12</t>
  </si>
  <si>
    <t>EVALUATION 13</t>
  </si>
  <si>
    <t>EVALUATION 14</t>
  </si>
  <si>
    <t>EVALUATION 15</t>
  </si>
  <si>
    <t>EVALUATION 16</t>
  </si>
  <si>
    <t>EVALUATION 17</t>
  </si>
  <si>
    <t>EVALUATION 18</t>
  </si>
  <si>
    <t>EVALUATION 19</t>
  </si>
  <si>
    <t>EVALUATION 20</t>
  </si>
  <si>
    <t>EVALUATION 21</t>
  </si>
  <si>
    <t>EVALUATION 22</t>
  </si>
  <si>
    <t>EVALUATION 23</t>
  </si>
  <si>
    <t>EVALUATION 24</t>
  </si>
  <si>
    <t>EVALUATION 25</t>
  </si>
  <si>
    <t>EVALUATION 26</t>
  </si>
  <si>
    <t>EVALUATION 27</t>
  </si>
  <si>
    <t>EVALUATION 28</t>
  </si>
  <si>
    <t>EVALUATION 29</t>
  </si>
  <si>
    <t>EVALUATION 30</t>
  </si>
  <si>
    <t>EVALUATION 31</t>
  </si>
  <si>
    <t>EVALUATION 32</t>
  </si>
  <si>
    <t>EVALUATION 33</t>
  </si>
  <si>
    <t>EVALUATION 34</t>
  </si>
  <si>
    <t>EVALUATION 35</t>
  </si>
  <si>
    <t>EVALUATION 36</t>
  </si>
  <si>
    <t>BASELINE</t>
  </si>
  <si>
    <t>MICROSATELLITE STABLE STATUS FOR CRC</t>
  </si>
  <si>
    <t>Microsatellite Stable Status For CRC</t>
  </si>
  <si>
    <t>MSI-H</t>
  </si>
  <si>
    <t>MSS</t>
  </si>
  <si>
    <t>STATUS</t>
  </si>
  <si>
    <t>Status</t>
  </si>
  <si>
    <t>QM</t>
  </si>
  <si>
    <t>Every week</t>
  </si>
  <si>
    <t>GROUP A1</t>
  </si>
  <si>
    <t>Group A1</t>
  </si>
  <si>
    <t>GROUP A2</t>
  </si>
  <si>
    <t>Group A2</t>
  </si>
  <si>
    <t>GROUP A3</t>
  </si>
  <si>
    <t>Group A3</t>
  </si>
  <si>
    <t>GROUP B1</t>
  </si>
  <si>
    <t>Group B1</t>
  </si>
  <si>
    <t>GROUP B2</t>
  </si>
  <si>
    <t>Group B2</t>
  </si>
  <si>
    <t>GROUP B3</t>
  </si>
  <si>
    <t>Group B3</t>
  </si>
  <si>
    <t>GROUP C1</t>
  </si>
  <si>
    <t>Group C1</t>
  </si>
  <si>
    <t>GROUP C2</t>
  </si>
  <si>
    <t>Group C2</t>
  </si>
  <si>
    <t>GROUP C3</t>
  </si>
  <si>
    <t>Group C3</t>
  </si>
  <si>
    <t>GROUP D1</t>
  </si>
  <si>
    <t>Group D1</t>
  </si>
  <si>
    <t>GROUP D2</t>
  </si>
  <si>
    <t>Group D2</t>
  </si>
  <si>
    <t>GROUP D3</t>
  </si>
  <si>
    <t>Group D3</t>
  </si>
  <si>
    <t>GROUP E1</t>
  </si>
  <si>
    <t>Group E1</t>
  </si>
  <si>
    <t>GROUP E2</t>
  </si>
  <si>
    <t>Group E2</t>
  </si>
  <si>
    <t>GROUP E3</t>
  </si>
  <si>
    <t>Group E3</t>
  </si>
  <si>
    <t>GROUP F1</t>
  </si>
  <si>
    <t>Group F1</t>
  </si>
  <si>
    <t>GROUP F2</t>
  </si>
  <si>
    <t>Group F2</t>
  </si>
  <si>
    <t>GROUP F3</t>
  </si>
  <si>
    <t>Group F3</t>
  </si>
  <si>
    <t>GROUP G1</t>
  </si>
  <si>
    <t>Group G1</t>
  </si>
  <si>
    <t>GROUP G2</t>
  </si>
  <si>
    <t>Group G2</t>
  </si>
  <si>
    <t>GROUP G3</t>
  </si>
  <si>
    <t>Group G3</t>
  </si>
  <si>
    <t>GROUP H1</t>
  </si>
  <si>
    <t>Group H1</t>
  </si>
  <si>
    <t>GROUP H2</t>
  </si>
  <si>
    <t>Group H2</t>
  </si>
  <si>
    <t>GROUP H3</t>
  </si>
  <si>
    <t>Group H3</t>
  </si>
  <si>
    <t>ADENOCARCINOMA</t>
  </si>
  <si>
    <t>Adenocarcinoma</t>
  </si>
  <si>
    <t>HEMANGIOBLASTOMA</t>
  </si>
  <si>
    <t>Hemangioblastoma</t>
  </si>
  <si>
    <t>PAPILLARY SEROUS</t>
  </si>
  <si>
    <t>Papillary serous</t>
  </si>
  <si>
    <t>ENDOMETRIOID</t>
  </si>
  <si>
    <t>Endometrioid</t>
  </si>
  <si>
    <t>INVASIVE DUCTAL CARCINOMA</t>
  </si>
  <si>
    <t>Invasive ductal carcinoma</t>
  </si>
  <si>
    <t>INVASIVE LOBULAR CARCINOMA</t>
  </si>
  <si>
    <t>Invasive lobular carcinoma</t>
  </si>
  <si>
    <t>METAPLASTIC</t>
  </si>
  <si>
    <t>Metaplastic</t>
  </si>
  <si>
    <t>SEROUS ADENOCARCINOMA</t>
  </si>
  <si>
    <t>Serous adenocarcinoma</t>
  </si>
  <si>
    <t>MUCINOUS ADENOCARCINOMA</t>
  </si>
  <si>
    <t>Mucinous adenocarcinoma</t>
  </si>
  <si>
    <t>CLEAR CELL ADENOCARCINOMA</t>
  </si>
  <si>
    <t>Clear cell adenocarcinoma</t>
  </si>
  <si>
    <t>MALIGNANT BRENNERS TUMOR</t>
  </si>
  <si>
    <t>Malignant Brenners tumor</t>
  </si>
  <si>
    <t>UNDIFFERENTIATED CARCINOMA</t>
  </si>
  <si>
    <t>Undifferentiated carcinoma</t>
  </si>
  <si>
    <t>MIXED EPITHELIAL CELL CARCINOMA</t>
  </si>
  <si>
    <t>Mixed epithelial cell carcinoma</t>
  </si>
  <si>
    <t>ANAPLASTIC ASTROCYTOMA</t>
  </si>
  <si>
    <t>Anaplastic astrocytoma</t>
  </si>
  <si>
    <t>GLIOBLASTOMA MULTIFORME</t>
  </si>
  <si>
    <t>Glioblastoma multiforme</t>
  </si>
  <si>
    <t>GLIOSARCOMA</t>
  </si>
  <si>
    <t>Gliosarcoma</t>
  </si>
  <si>
    <t>GLIOMA</t>
  </si>
  <si>
    <t>Glioma</t>
  </si>
  <si>
    <t>GANGLIONEUROMA</t>
  </si>
  <si>
    <t>Ganglioneuroma</t>
  </si>
  <si>
    <t>NEUROBLASTOMA</t>
  </si>
  <si>
    <t>Neuroblastoma</t>
  </si>
  <si>
    <t>RETINOBLASTOMA</t>
  </si>
  <si>
    <t>Retinoblastoma</t>
  </si>
  <si>
    <t>MEDULLOBLASTOMA</t>
  </si>
  <si>
    <t>Medulloblastoma</t>
  </si>
  <si>
    <t>SCHWANNOMA</t>
  </si>
  <si>
    <t>Schwannoma</t>
  </si>
  <si>
    <t>CHOROID PLEXUS CARCINOMA</t>
  </si>
  <si>
    <t>Choroid plexus carcinoma</t>
  </si>
  <si>
    <t>PINEAL CYTOMA</t>
  </si>
  <si>
    <t>Pineal cytoma</t>
  </si>
  <si>
    <t>PHEOCHROMOCYTOMA</t>
  </si>
  <si>
    <t>Pheochromocytoma</t>
  </si>
  <si>
    <t>ENDOLYMPHATIC SAC TUMOR</t>
  </si>
  <si>
    <t>Endolymphatic sac tumor</t>
  </si>
  <si>
    <t>PANCREATIC ISLET CELL TUMOR</t>
  </si>
  <si>
    <t>Pancreatic islet cell tumor</t>
  </si>
  <si>
    <t>PAPILLARY CYSTADENOMAS OF EPIDIDYMIS (MALES) OR BROAD LIGAMENT (FEMALES)</t>
  </si>
  <si>
    <t>Papillary cystadenomas of epididymis (males) or broad ligament (females)</t>
  </si>
  <si>
    <t>SQUAMOUS CELL CARCINOMA</t>
  </si>
  <si>
    <t>Squamous cell carcinoma</t>
  </si>
  <si>
    <t>SARCOMA (FOR BONE AND SOFT TISSUE)</t>
  </si>
  <si>
    <t>Sarcoma (for bone and soft tissue)</t>
  </si>
  <si>
    <t>SMALL CELL (NEUROENDOCRINE) CARCINOMA</t>
  </si>
  <si>
    <t>Small cell (neuroendocrine) carcinoma</t>
  </si>
  <si>
    <t>MELANOMA</t>
  </si>
  <si>
    <t>Melanoma</t>
  </si>
  <si>
    <t>HEPATOCELLULAR CARCINOMA</t>
  </si>
  <si>
    <t>Hepatocellular carcinoma</t>
  </si>
  <si>
    <t>ADENOSQUAMOUS CELL CARCINOMA</t>
  </si>
  <si>
    <t>Adenosquamous cell carcinoma</t>
  </si>
  <si>
    <t>GASTROINTESTINAL STROMAL TUMOR</t>
  </si>
  <si>
    <t>Gastrointestinal stromal tumor</t>
  </si>
  <si>
    <t>CARCINOID</t>
  </si>
  <si>
    <t>Carcinoid</t>
  </si>
  <si>
    <t>BRONCHIOALVEOLAR CARCINOMA</t>
  </si>
  <si>
    <t>Bronchioalveolar carcinoma</t>
  </si>
  <si>
    <t>LARGE CELL CARCINOMA</t>
  </si>
  <si>
    <t>Large cell carcinoma</t>
  </si>
  <si>
    <t>DUCTUAL CARCINOMA IN SITU (DCIS)</t>
  </si>
  <si>
    <t>Ductual carcinoma in situ (DCIS)</t>
  </si>
  <si>
    <t>IN SITU CARCINOMA</t>
  </si>
  <si>
    <t>In situ carcinoma</t>
  </si>
  <si>
    <t>GIANT CELL</t>
  </si>
  <si>
    <t>Giant cell</t>
  </si>
  <si>
    <t>SPINDLE CELL</t>
  </si>
  <si>
    <t>Spindle cell</t>
  </si>
  <si>
    <t>NEUROENDOCRINE CARCINOMA</t>
  </si>
  <si>
    <t>Neuroendocrine carcinoma</t>
  </si>
  <si>
    <t>ATYPICAL CARCINOID</t>
  </si>
  <si>
    <t>Atypical carcinoid</t>
  </si>
  <si>
    <t>MALIGNANT HISTIOCYTOMA</t>
  </si>
  <si>
    <t>Malignant histiocytoma</t>
  </si>
  <si>
    <t>ADENOCYSTIC CARCINOMA</t>
  </si>
  <si>
    <t>Adenocystic carcinoma</t>
  </si>
  <si>
    <t>ADENOSARCOMA</t>
  </si>
  <si>
    <t>Adenosarcoma</t>
  </si>
  <si>
    <t>ANDROBLASTOMA</t>
  </si>
  <si>
    <t>Androblastoma</t>
  </si>
  <si>
    <t>ARRHENOBLASTOMA</t>
  </si>
  <si>
    <t>Arrhenoblastoma</t>
  </si>
  <si>
    <t>DESMOPLASTIC SMALL ROUND CELL</t>
  </si>
  <si>
    <t>Desmoplastic small round cell</t>
  </si>
  <si>
    <t>ECTOMESENCHYMOMA</t>
  </si>
  <si>
    <t>Ectomesenchymoma</t>
  </si>
  <si>
    <t>LOBULAR CARCINOMA IN SITU</t>
  </si>
  <si>
    <t>Lobular carcinoma in situ</t>
  </si>
  <si>
    <t>MEDULLARY CARCINOMA</t>
  </si>
  <si>
    <t>Medullary carcinoma</t>
  </si>
  <si>
    <t>INFLAMMATORY CARCINOMA</t>
  </si>
  <si>
    <t>Inflammatory carcinoma</t>
  </si>
  <si>
    <t>BASAL CELL</t>
  </si>
  <si>
    <t>Basal cell</t>
  </si>
  <si>
    <t>CARCINOSARCOMA</t>
  </si>
  <si>
    <t>Carcinosarcoma</t>
  </si>
  <si>
    <t>CHORIOCARCINOMA</t>
  </si>
  <si>
    <t>Choriocarcinoma</t>
  </si>
  <si>
    <t>LEIOMYOSARCOMA</t>
  </si>
  <si>
    <t>Leiomyosarcoma</t>
  </si>
  <si>
    <t>LIPOSARCOMA</t>
  </si>
  <si>
    <t>Liposarcoma</t>
  </si>
  <si>
    <t>OSTEOSARCOMA</t>
  </si>
  <si>
    <t>Osteosarcoma</t>
  </si>
  <si>
    <t>EWINGS SARCOMA</t>
  </si>
  <si>
    <t>Ewings sarcoma</t>
  </si>
  <si>
    <t>CHONDROMSARCOMA</t>
  </si>
  <si>
    <t>Chondromsarcoma</t>
  </si>
  <si>
    <t>CHONDROMA</t>
  </si>
  <si>
    <t>Chondroma</t>
  </si>
  <si>
    <t>MERKEL CELL CARCINOMA</t>
  </si>
  <si>
    <t>Merkel cell carcinoma</t>
  </si>
  <si>
    <t>PAPILLARY</t>
  </si>
  <si>
    <t>Papillary</t>
  </si>
  <si>
    <t>TRANSITIONAL CELL CARCINOMA</t>
  </si>
  <si>
    <t>Transitional cell carcinoma</t>
  </si>
  <si>
    <t>FOLLICULAR</t>
  </si>
  <si>
    <t>Follicular</t>
  </si>
  <si>
    <t>EPENDYMOMA</t>
  </si>
  <si>
    <t>Ependymoma</t>
  </si>
  <si>
    <t>HEMIANGIOSARCOMA</t>
  </si>
  <si>
    <t>Hemiangiosarcoma</t>
  </si>
  <si>
    <t>HEMANGIOPERICYTOMA</t>
  </si>
  <si>
    <t>Hemangiopericytoma</t>
  </si>
  <si>
    <t>CHOLANGIO CARCINOMA</t>
  </si>
  <si>
    <t>Cholangio carcinoma</t>
  </si>
  <si>
    <t>HYDATIDIFORM MOLE</t>
  </si>
  <si>
    <t>Hydatidiform mole</t>
  </si>
  <si>
    <t>PRIMITIVE GERM CELL TUMOR - GERMINOMA</t>
  </si>
  <si>
    <t>Primitive germ cell tumor - germinoma</t>
  </si>
  <si>
    <t>PRIMITIVE GERM CELL TUMOR - PINEALOMA</t>
  </si>
  <si>
    <t>Primitive germ cell tumor - pinealoma</t>
  </si>
  <si>
    <t>PRIMITIVE GERM CELL TUMOR - TERATOMA</t>
  </si>
  <si>
    <t>Primitive germ cell tumor - teratoma</t>
  </si>
  <si>
    <t>PRIMITIVE GERM CELL TUMOR - CHOLESTEATOMA</t>
  </si>
  <si>
    <t>Primitive germ cell tumor - cholesteatoma</t>
  </si>
  <si>
    <t>WELL DIFFERENTIATED</t>
  </si>
  <si>
    <t>Well differentiated</t>
  </si>
  <si>
    <t>MODERATELY DIFFERENTIATED</t>
  </si>
  <si>
    <t>Moderately differentiated</t>
  </si>
  <si>
    <t>POORLY DIFFERENTIATED</t>
  </si>
  <si>
    <t>Poorly differentiated</t>
  </si>
  <si>
    <t>Centimeter</t>
  </si>
  <si>
    <t>INCH</t>
  </si>
  <si>
    <t>Inch</t>
  </si>
  <si>
    <t>INCLUSION</t>
  </si>
  <si>
    <t>Inclusion</t>
  </si>
  <si>
    <t>EXCLUSION</t>
  </si>
  <si>
    <t>Exclusion</t>
  </si>
  <si>
    <t>STUDY INFORMED CONSENT</t>
  </si>
  <si>
    <t>Study informed consent</t>
  </si>
  <si>
    <t>ADDITIONAL RESEARCH ON STUDY DATA AND BIOLOGICAL SAMPLES</t>
  </si>
  <si>
    <t>Additional research on study data and biological samples</t>
  </si>
  <si>
    <t>OPTIONAL SAMPLE COLLECTIONS CONSENT</t>
  </si>
  <si>
    <t>Optional sample collections consent</t>
  </si>
  <si>
    <t>CRSTANCE2101 COMPANION STUDY</t>
  </si>
  <si>
    <t>CRSTANCE2101 companion study</t>
  </si>
  <si>
    <t>PERSONAL DATA</t>
  </si>
  <si>
    <t>Personal data</t>
  </si>
  <si>
    <t>NON-SMALL CELL LUNG CANCER</t>
  </si>
  <si>
    <t>Non-small cell lung cancer</t>
  </si>
  <si>
    <t>TRIPLE NEGATIVE BREAST CANCER</t>
  </si>
  <si>
    <t>Triple negative breast cancer</t>
  </si>
  <si>
    <t>PANCREATIC CANCER</t>
  </si>
  <si>
    <t>Pancreatic cancer</t>
  </si>
  <si>
    <t>OVARIAN CANCER</t>
  </si>
  <si>
    <t>Ovarian cancer</t>
  </si>
  <si>
    <t>RENAL CELL CARCINOMA</t>
  </si>
  <si>
    <t>Renal cell carcinoma</t>
  </si>
  <si>
    <t>COLORECTAL CANCER</t>
  </si>
  <si>
    <t>Colorectal cancer</t>
  </si>
  <si>
    <t>PROSTATE CANCER</t>
  </si>
  <si>
    <t>Prostate cancer</t>
  </si>
  <si>
    <t>ACUTE LEUKEMIA-NOS</t>
  </si>
  <si>
    <t>Acute leukemia-NOS</t>
  </si>
  <si>
    <t>ACUTE LEUKEMIA-AML</t>
  </si>
  <si>
    <t>Acute leukemia-AML</t>
  </si>
  <si>
    <t>ACUTE LEUKEMIA-ALL</t>
  </si>
  <si>
    <t>Acute leukemia-ALL</t>
  </si>
  <si>
    <t>CHRONIC LEUKEMIA-NOS</t>
  </si>
  <si>
    <t>Chronic leukemia-NOS</t>
  </si>
  <si>
    <t>CHRONIC LEUKEMIA-CML</t>
  </si>
  <si>
    <t>Chronic leukemia-CML</t>
  </si>
  <si>
    <t>CHRONIC LEUKEMIA-CLL</t>
  </si>
  <si>
    <t>Chronic leukemia-CLL</t>
  </si>
  <si>
    <t>LYMPHOMA-HODGKIN'S DISEASE</t>
  </si>
  <si>
    <t>Lymphoma-Hodgkin's disease</t>
  </si>
  <si>
    <t>LYMPHOMA-NON-HODGKIN'S DISEASE</t>
  </si>
  <si>
    <t>Lymphoma-non-Hodgkin's disease</t>
  </si>
  <si>
    <t>MYELOPROLIFERATIVE DISEASE</t>
  </si>
  <si>
    <t>Myeloproliferative disease</t>
  </si>
  <si>
    <t>ACUTE LEUKEMIA NOT OTHERWISE CLASSIFIED-NOC</t>
  </si>
  <si>
    <t>Acute leukemia not otherwise classified-NOC</t>
  </si>
  <si>
    <t>MYELODYSPLASTIC SYNDROMES-MDS</t>
  </si>
  <si>
    <t>Myelodysplastic syndromes-MDS</t>
  </si>
  <si>
    <t>MYELODYSPLASTIC/MYELOPROLIFERATIVE DISEASE-MDS/MPD</t>
  </si>
  <si>
    <t>Myelodysplastic/myeloproliferative disease-MDS/MPD</t>
  </si>
  <si>
    <t>LYMPHOID NEOPLASM</t>
  </si>
  <si>
    <t>Lymphoid neoplasm</t>
  </si>
  <si>
    <t>MLL-GENE MUTATION</t>
  </si>
  <si>
    <t>MLL-gene mutation</t>
  </si>
  <si>
    <t>MLL-REARRANGED ALL</t>
  </si>
  <si>
    <t>MLL-rearranged ALL</t>
  </si>
  <si>
    <t>ENDOMETRIAL CANCER</t>
  </si>
  <si>
    <t>Endometrial cancer</t>
  </si>
  <si>
    <t>METASTATIC RENAL CELL CARCINOMA</t>
  </si>
  <si>
    <t>Metastatic renal cell carcinoma</t>
  </si>
  <si>
    <t>SOLID TUMOR WITH HEPATIC IMPAIRMENT</t>
  </si>
  <si>
    <t>Solid tumor with hepatic impairment</t>
  </si>
  <si>
    <t>SOLID TUMOR</t>
  </si>
  <si>
    <t>Solid tumor</t>
  </si>
  <si>
    <t>PLASMA CELL MYELOMA</t>
  </si>
  <si>
    <t>Plasma cell myeloma</t>
  </si>
  <si>
    <t>BASAL CELL CARCINOMA</t>
  </si>
  <si>
    <t>Basal cell carcinoma</t>
  </si>
  <si>
    <t>ESOPHAGEAL CANCER</t>
  </si>
  <si>
    <t>Esophageal cancer</t>
  </si>
  <si>
    <t>HEAD AND NECK CANCER</t>
  </si>
  <si>
    <t>Head and neck cancer</t>
  </si>
  <si>
    <t>GASTRIC CANCER</t>
  </si>
  <si>
    <t>Gastric cancer</t>
  </si>
  <si>
    <t>BREAST CANCER</t>
  </si>
  <si>
    <t>Breast cancer</t>
  </si>
  <si>
    <t>PRIMARY MF</t>
  </si>
  <si>
    <t>Primary myelofibrosis</t>
  </si>
  <si>
    <t>POST PV-MF</t>
  </si>
  <si>
    <t>Post-polycythemia vera myelofibrosis</t>
  </si>
  <si>
    <t>POST ET-MF</t>
  </si>
  <si>
    <t>Post-essential thrombocythemia myelofibrosis</t>
  </si>
  <si>
    <t>UVEAL MELANOMA</t>
  </si>
  <si>
    <t>Uveal melanoma</t>
  </si>
  <si>
    <t>CUTANEOUS MELANOMA</t>
  </si>
  <si>
    <t>Cutaneous melanoma</t>
  </si>
  <si>
    <t>NON-CUTANEOUS MELANOMA</t>
  </si>
  <si>
    <t>Non-cutaneous melanoma</t>
  </si>
  <si>
    <t>GLIOBLASTOMA</t>
  </si>
  <si>
    <t>Glioblastoma</t>
  </si>
  <si>
    <t>AUTOIMMUNE COMPLICATION</t>
  </si>
  <si>
    <t>Autoimmune complication</t>
  </si>
  <si>
    <t>LYMPHODEPLETING</t>
  </si>
  <si>
    <t>Lymphodepleting</t>
  </si>
  <si>
    <t>CML</t>
  </si>
  <si>
    <t>Chronic myeloid leukemia (CML)</t>
  </si>
  <si>
    <t>POSITIVE PHILADELPHIA-ALL</t>
  </si>
  <si>
    <t>Positive philadelphia-ALL</t>
  </si>
  <si>
    <t>MYELOFIBROSIS</t>
  </si>
  <si>
    <t>Myelofibrosis</t>
  </si>
  <si>
    <t>MULTIPLE MYELOMA</t>
  </si>
  <si>
    <t>Multiple myeloma</t>
  </si>
  <si>
    <t>ALL B-CELL</t>
  </si>
  <si>
    <t>ALL B-Cell</t>
  </si>
  <si>
    <t>CHOLANGIOCARCINOMA</t>
  </si>
  <si>
    <t>Cholangiocarcinoma</t>
  </si>
  <si>
    <t>SMALL CELL LUNG CANCER</t>
  </si>
  <si>
    <t>Small cell lung cancer</t>
  </si>
  <si>
    <t>ANAL CANCER</t>
  </si>
  <si>
    <t>Anal cancer</t>
  </si>
  <si>
    <t>SMALL LYMPHOCYTIC LYMPHOMA/CHRONIC LYMPHOCYTIC LEUKEMIA</t>
  </si>
  <si>
    <t>Small lymphocytic lymphoma/chronic lymphocytic leukemia</t>
  </si>
  <si>
    <t>ACROMEGALY</t>
  </si>
  <si>
    <t>Acromegaly</t>
  </si>
  <si>
    <t>CUSHING'S DISEASE</t>
  </si>
  <si>
    <t>Cushing's disease</t>
  </si>
  <si>
    <t>NASOPHARYNGEAL CANCER</t>
  </si>
  <si>
    <t>Nasopharyngeal cancer</t>
  </si>
  <si>
    <t>INFLAMMATORY MYOFIBROBLASTIC TUMOR</t>
  </si>
  <si>
    <t>Inflammatory myofibroblastic tumor</t>
  </si>
  <si>
    <t>INFLAMMATORY BREAST CANCER</t>
  </si>
  <si>
    <t>Inflammatory breast cancer</t>
  </si>
  <si>
    <t>ANAPLASTIC LARGE CELL LYMPHOMA</t>
  </si>
  <si>
    <t>Anaplastic large cell lymphoma</t>
  </si>
  <si>
    <t>CUSHING'S SYNDROME</t>
  </si>
  <si>
    <t>Cushing's syndrome</t>
  </si>
  <si>
    <t>LYMPHOBLASTIC LYMPHOMA B-CELL</t>
  </si>
  <si>
    <t>Lymphoblastic lymphoma B-Cell</t>
  </si>
  <si>
    <t>SEVERE APLASTIC ANEMIA</t>
  </si>
  <si>
    <t>Severe aplastic anemia</t>
  </si>
  <si>
    <t>SQUAMOUS CELL CARCINOMA OF SKIN</t>
  </si>
  <si>
    <t>Squamous cell carcinoma of skin</t>
  </si>
  <si>
    <t>CERVICAL CANCER</t>
  </si>
  <si>
    <t>Cervical cancer</t>
  </si>
  <si>
    <t>TESTICULAR CANCER</t>
  </si>
  <si>
    <t>Testicular cancer</t>
  </si>
  <si>
    <t>BLADDER CANCER</t>
  </si>
  <si>
    <t>Bladder cancer</t>
  </si>
  <si>
    <t>SMALL INTESTINE CANCER (EXCL SARCOMA AND LYMPHOMA)</t>
  </si>
  <si>
    <t>Small intestine cancer (excl sarcoma and lymphoma)</t>
  </si>
  <si>
    <t>THYROID CANCER</t>
  </si>
  <si>
    <t>Thyroid cancer</t>
  </si>
  <si>
    <t>GASTROESOPHAGEAL CANCER</t>
  </si>
  <si>
    <t>Gastroesophageal cancer</t>
  </si>
  <si>
    <t>SARCOMA</t>
  </si>
  <si>
    <t>Sarcoma</t>
  </si>
  <si>
    <t>GALL BLADDER CANCER</t>
  </si>
  <si>
    <t>Gall bladder cancer</t>
  </si>
  <si>
    <t>RENAL CARCINOMA</t>
  </si>
  <si>
    <t>Renal carcinoma</t>
  </si>
  <si>
    <t>TERATOMA</t>
  </si>
  <si>
    <t>Teratoma</t>
  </si>
  <si>
    <t>ATYPICAL TERATOID RHABDOID TUMOR</t>
  </si>
  <si>
    <t>Atypical teratoid rhabdoid tumor</t>
  </si>
  <si>
    <t>MALIGNANT RHABDOID TUMOR</t>
  </si>
  <si>
    <t>Malignant rhabdoid tumor</t>
  </si>
  <si>
    <t>ACINAR SARCOMA</t>
  </si>
  <si>
    <t>Acinar sarcoma</t>
  </si>
  <si>
    <t>CHORDOMA</t>
  </si>
  <si>
    <t>Chordoma</t>
  </si>
  <si>
    <t>ANAPLASTIC THYROID CANCER</t>
  </si>
  <si>
    <t>Anaplastic thyroid cancer</t>
  </si>
  <si>
    <t>NEUROENDOCRINE</t>
  </si>
  <si>
    <t>Neuroendocrine</t>
  </si>
  <si>
    <t>FALLOPIAN TUBE CANCER</t>
  </si>
  <si>
    <t>Fallopian tube cancer</t>
  </si>
  <si>
    <t>MALIGNANT PERITONEAL NEOPLASM</t>
  </si>
  <si>
    <t>Malignant peritoneal neoplasm</t>
  </si>
  <si>
    <t>ACUTE GRAFT VERSUS HOST DISEASE</t>
  </si>
  <si>
    <t>Acute graft versus host disease</t>
  </si>
  <si>
    <t>CLEAR CELL RENAL CELL CARCINOMA</t>
  </si>
  <si>
    <t>Clear cell renal cell carcinoma</t>
  </si>
  <si>
    <t>MESOTHELIOMA</t>
  </si>
  <si>
    <t>Mesothelioma</t>
  </si>
  <si>
    <t>MALIGNANT NEOPLASM OF THYMUS</t>
  </si>
  <si>
    <t>Malignant neoplasm of thymus</t>
  </si>
  <si>
    <t>LYMPHOMA-DIFFUSE LARGE B-CELL</t>
  </si>
  <si>
    <t>Lymphoma-diffuse large B-cell</t>
  </si>
  <si>
    <t>ADENOSINE RECEPTOR</t>
  </si>
  <si>
    <t>Adenosine receptor</t>
  </si>
  <si>
    <t>ANTI CD123</t>
  </si>
  <si>
    <t>Anti CD123</t>
  </si>
  <si>
    <t>ANTI CD19</t>
  </si>
  <si>
    <t>Anti CD19</t>
  </si>
  <si>
    <t>ANTI CD20</t>
  </si>
  <si>
    <t>Anti CD20</t>
  </si>
  <si>
    <t>ANTI CD33</t>
  </si>
  <si>
    <t>Anti CD33</t>
  </si>
  <si>
    <t>ANTI CD38</t>
  </si>
  <si>
    <t>Anti CD38</t>
  </si>
  <si>
    <t>ANTI CLEC12A</t>
  </si>
  <si>
    <t>Anti CLEC12A</t>
  </si>
  <si>
    <t>ANTI CSF-1</t>
  </si>
  <si>
    <t>Anti CSF-1</t>
  </si>
  <si>
    <t>ANTI CTLA4</t>
  </si>
  <si>
    <t>Anti CTLA4</t>
  </si>
  <si>
    <t>ANTI GITR</t>
  </si>
  <si>
    <t>Anti GITR</t>
  </si>
  <si>
    <t>ANTI IDO</t>
  </si>
  <si>
    <t>Anti IDO</t>
  </si>
  <si>
    <t>ANTI LAG-3</t>
  </si>
  <si>
    <t>Anti LAG-3</t>
  </si>
  <si>
    <t>ANTI PD-1</t>
  </si>
  <si>
    <t>Anti PD-1</t>
  </si>
  <si>
    <t>ANTI PD-L1</t>
  </si>
  <si>
    <t>Anti PD-L1</t>
  </si>
  <si>
    <t>ANTI SLAMF7</t>
  </si>
  <si>
    <t>Anti SLAMF7</t>
  </si>
  <si>
    <t>ANTI TIM-3</t>
  </si>
  <si>
    <t>Anti TIM-3</t>
  </si>
  <si>
    <t>CANCER VACCINE</t>
  </si>
  <si>
    <t>Cancer vaccine</t>
  </si>
  <si>
    <t>HET-IL15</t>
  </si>
  <si>
    <t>Het-IL15</t>
  </si>
  <si>
    <t>TGF-B</t>
  </si>
  <si>
    <t>Local</t>
  </si>
  <si>
    <t>RIGHT</t>
  </si>
  <si>
    <t>Right</t>
  </si>
  <si>
    <t>LEFT</t>
  </si>
  <si>
    <t>Left</t>
  </si>
  <si>
    <t>BILATERAL</t>
  </si>
  <si>
    <t>Bilateral</t>
  </si>
  <si>
    <t>OD</t>
  </si>
  <si>
    <t>OS</t>
  </si>
  <si>
    <t>OU</t>
  </si>
  <si>
    <t>TRACE</t>
  </si>
  <si>
    <t>Trace</t>
  </si>
  <si>
    <t>1+</t>
  </si>
  <si>
    <t>2+</t>
  </si>
  <si>
    <t>3+</t>
  </si>
  <si>
    <t>4+</t>
  </si>
  <si>
    <t>Urinalysis</t>
  </si>
  <si>
    <t>Viral serology</t>
  </si>
  <si>
    <t>Chemistry</t>
  </si>
  <si>
    <t>Hematology</t>
  </si>
  <si>
    <t>RED BLOOD CELLS</t>
  </si>
  <si>
    <t>Red Blood Cells</t>
  </si>
  <si>
    <t>WHITE BLOOD CELLS</t>
  </si>
  <si>
    <t>White Blood Cells</t>
  </si>
  <si>
    <t>BACTERIA</t>
  </si>
  <si>
    <t>Bacteria</t>
  </si>
  <si>
    <t>EPITHELIAL CELLS</t>
  </si>
  <si>
    <t>Epithelial cells</t>
  </si>
  <si>
    <t>UCOLST</t>
  </si>
  <si>
    <t>UBILST</t>
  </si>
  <si>
    <t>UBLOST</t>
  </si>
  <si>
    <t>UGLUCST</t>
  </si>
  <si>
    <t>UPROTST</t>
  </si>
  <si>
    <t>HIV</t>
  </si>
  <si>
    <t>HBV</t>
  </si>
  <si>
    <t>HCV</t>
  </si>
  <si>
    <t>COMPLETE RESPONSE</t>
  </si>
  <si>
    <t>Complete response</t>
  </si>
  <si>
    <t>PARTIAL RESPONSE</t>
  </si>
  <si>
    <t>Partial response</t>
  </si>
  <si>
    <t>STABLE DISEASE</t>
  </si>
  <si>
    <t>Stable disease</t>
  </si>
  <si>
    <t>NON-CR/NON-PD</t>
  </si>
  <si>
    <t>Non-CR/Non-PD</t>
  </si>
  <si>
    <t>ICR</t>
  </si>
  <si>
    <t>iCR</t>
  </si>
  <si>
    <t>NON-ICR/NON-IUPD</t>
  </si>
  <si>
    <t>Non-iCR/Non-iUPD</t>
  </si>
  <si>
    <t>IUPD</t>
  </si>
  <si>
    <t>iUPD</t>
  </si>
  <si>
    <t>ICPD</t>
  </si>
  <si>
    <t>iCPD</t>
  </si>
  <si>
    <t>ABSENT/NORMALIZED</t>
  </si>
  <si>
    <t>Absent/normalized</t>
  </si>
  <si>
    <t>PRESENT</t>
  </si>
  <si>
    <t>Present</t>
  </si>
  <si>
    <t>WORSENING</t>
  </si>
  <si>
    <t>Worsening</t>
  </si>
  <si>
    <t>UNKNOWN DUE TO INADEQUATE COVERAGE (SCAN MISSING AREA)</t>
  </si>
  <si>
    <t>Unknown due to inadequate coverage (scan missing area)</t>
  </si>
  <si>
    <t>UNKNOWN DUE TO CHANGE OF MODALITY/TECHNIQUES</t>
  </si>
  <si>
    <t>Unknown due to change of modality/techniques</t>
  </si>
  <si>
    <t>UNKNOWN- NOT OTHERWISE SPECIFIED</t>
  </si>
  <si>
    <t>Unknown: not otherwise specified</t>
  </si>
  <si>
    <t>Target</t>
  </si>
  <si>
    <t>Non-target</t>
  </si>
  <si>
    <t>NODAL</t>
  </si>
  <si>
    <t>Nodal</t>
  </si>
  <si>
    <t>NON-NODAL</t>
  </si>
  <si>
    <t>Non-nodal</t>
  </si>
  <si>
    <t>Historical Condition</t>
  </si>
  <si>
    <t>Current Condition</t>
  </si>
  <si>
    <t>No</t>
  </si>
  <si>
    <t>Y</t>
  </si>
  <si>
    <t>Yes</t>
  </si>
  <si>
    <t>Serious Adverse Event (SAE) never occurred</t>
  </si>
  <si>
    <t>Duplicate SAE information already reported in another SAE form</t>
  </si>
  <si>
    <t>End point reported in error</t>
  </si>
  <si>
    <t>SAE linked to a Different Case ID due to clinical/temporal relationship</t>
  </si>
  <si>
    <t>The event (s) is reassessed as non- serious</t>
  </si>
  <si>
    <t>The reported event belong to a different subject</t>
  </si>
  <si>
    <t>SAE occurred prior to Informed consent form signed date</t>
  </si>
  <si>
    <t>SAE occurred during safety follow-up period</t>
  </si>
  <si>
    <t>SKULL</t>
  </si>
  <si>
    <t>SPINE</t>
  </si>
  <si>
    <t>EXTREMITIES</t>
  </si>
  <si>
    <t>Not Recovered/Not Resolved</t>
  </si>
  <si>
    <t>Recovered/Resolved</t>
  </si>
  <si>
    <t>Recovered/Resolved with Sequelae</t>
  </si>
  <si>
    <t>Complete Response</t>
  </si>
  <si>
    <t>Partial Response</t>
  </si>
  <si>
    <t>Stable Disease</t>
  </si>
  <si>
    <t>Progressive Disease</t>
  </si>
  <si>
    <t>CR/PD</t>
  </si>
  <si>
    <t>UNK</t>
  </si>
  <si>
    <t>DOSE ESCALATION</t>
  </si>
  <si>
    <t>Dose escalation</t>
  </si>
  <si>
    <t>DOSE EXPANSION</t>
  </si>
  <si>
    <t>Dose expansion</t>
  </si>
  <si>
    <t>ECOG performance status</t>
  </si>
  <si>
    <t>ECOG01</t>
  </si>
  <si>
    <t>Performance Status</t>
  </si>
  <si>
    <t>AMERICAN INDIAN OR ALASKA NATIVE</t>
  </si>
  <si>
    <t>ASIAN</t>
  </si>
  <si>
    <t>BLACK OR AFRICAN AMERICAN</t>
  </si>
  <si>
    <t>CHINESE</t>
  </si>
  <si>
    <t>INDIAN</t>
  </si>
  <si>
    <t>JAPANESE</t>
  </si>
  <si>
    <t>KOREAN</t>
  </si>
  <si>
    <t>NATIVE HAWAIIAN OR OTHER PACIFIC ISLANDER</t>
  </si>
  <si>
    <t>VIETNAMESE</t>
  </si>
  <si>
    <t>WHITE</t>
  </si>
  <si>
    <t>CLINICAL</t>
  </si>
  <si>
    <t>Clinical</t>
  </si>
  <si>
    <t>RADIOLOGICAL</t>
  </si>
  <si>
    <t>Radiological</t>
  </si>
  <si>
    <t>Investigator</t>
  </si>
  <si>
    <t>INVESTIGATOR</t>
  </si>
  <si>
    <t>Other Health Care Professional</t>
  </si>
  <si>
    <t>OTHER HEALTH CARE PROFESSIONAL</t>
  </si>
  <si>
    <t>DISEASE PROGRESSION</t>
  </si>
  <si>
    <t>Disease progression</t>
  </si>
  <si>
    <t>COMPLETED PRESCRIBED REGIMEN</t>
  </si>
  <si>
    <t>Completed prescribed regimen</t>
  </si>
  <si>
    <t>SUBJECT REFUSED</t>
  </si>
  <si>
    <t>Subject refused</t>
  </si>
  <si>
    <t>TECHNICAL COLLECTION ISSUE/DEVICE OR PROCEDURE</t>
  </si>
  <si>
    <t>Technical collection issue/device or procedure</t>
  </si>
  <si>
    <t>DISEASE PROGRESSION ON PREVIOUS TREATMENT</t>
  </si>
  <si>
    <t>Disease progression on previous treatment</t>
  </si>
  <si>
    <t>PREVIOUS TREATMENT NOT TOLERATED</t>
  </si>
  <si>
    <t>Previous treatment not tolerated</t>
  </si>
  <si>
    <t>PREVIOUS TREATMENT COMPLETED</t>
  </si>
  <si>
    <t>Previous treatment completed</t>
  </si>
  <si>
    <t>SUBJECT WITHDREW FROM STUDY</t>
  </si>
  <si>
    <t>Subject withdrew from study</t>
  </si>
  <si>
    <t>CONSOLIDATION OF RESPONSE</t>
  </si>
  <si>
    <t>Consolidation of response</t>
  </si>
  <si>
    <t>UNSATISFACTORY RESPONSE TO PREVIOUS TREATMENT</t>
  </si>
  <si>
    <t>Unsatisfactory response to previous treatment</t>
  </si>
  <si>
    <t>PATIENT REQUIRES OR AMENABLE TO LOCAL THERAPY</t>
  </si>
  <si>
    <t>Patient requires or amenable to local therapy</t>
  </si>
  <si>
    <t>AURICULAR (OTIC)</t>
  </si>
  <si>
    <t>Auricular (otic)</t>
  </si>
  <si>
    <t>INTRAMUSCULAR</t>
  </si>
  <si>
    <t>Intramuscular</t>
  </si>
  <si>
    <t>INTRAVENOUS</t>
  </si>
  <si>
    <t>NASAL</t>
  </si>
  <si>
    <t>Nasal</t>
  </si>
  <si>
    <t>OPHTHALMIC</t>
  </si>
  <si>
    <t>Ophthalmic</t>
  </si>
  <si>
    <t>ORAL</t>
  </si>
  <si>
    <t>PARENTERAL</t>
  </si>
  <si>
    <t>Parenteral</t>
  </si>
  <si>
    <t>RECTAL</t>
  </si>
  <si>
    <t>Rectal</t>
  </si>
  <si>
    <t>RESPIRATORY (INHALATION)</t>
  </si>
  <si>
    <t>Respiratory (inhalation)</t>
  </si>
  <si>
    <t>SUBCUTANEOUS</t>
  </si>
  <si>
    <t>Subcutaneous</t>
  </si>
  <si>
    <t>TOPICAL</t>
  </si>
  <si>
    <t>Topical</t>
  </si>
  <si>
    <t>TRANSDERMAL</t>
  </si>
  <si>
    <t>Transdermal</t>
  </si>
  <si>
    <t>VAGINAL</t>
  </si>
  <si>
    <t>Vaginal</t>
  </si>
  <si>
    <t>BUCCAL</t>
  </si>
  <si>
    <t>Buccal</t>
  </si>
  <si>
    <t>CONJUNCTIVAL</t>
  </si>
  <si>
    <t>Conjunctival</t>
  </si>
  <si>
    <t>CUTANEOUS</t>
  </si>
  <si>
    <t>Cutaneous</t>
  </si>
  <si>
    <t>DENTAL</t>
  </si>
  <si>
    <t>Dental</t>
  </si>
  <si>
    <t>ELECTRO-OSMOSIS</t>
  </si>
  <si>
    <t>Electro-osmosis</t>
  </si>
  <si>
    <t>ENDOCERVICAL</t>
  </si>
  <si>
    <t>Endocervical</t>
  </si>
  <si>
    <t>ENDOSINUSIAL</t>
  </si>
  <si>
    <t>Endosinusial</t>
  </si>
  <si>
    <t>ENDOTRACHEAL</t>
  </si>
  <si>
    <t>Endotracheal</t>
  </si>
  <si>
    <t>ENTERAL</t>
  </si>
  <si>
    <t>Enteral</t>
  </si>
  <si>
    <t>EPIDURAL</t>
  </si>
  <si>
    <t>Epidural</t>
  </si>
  <si>
    <t>EXTRA-AMNIOTIC</t>
  </si>
  <si>
    <t>Extra-amniotic</t>
  </si>
  <si>
    <t>EXTRACORPOREAL</t>
  </si>
  <si>
    <t>Extracorporeal</t>
  </si>
  <si>
    <t>HEMODIALYSIS</t>
  </si>
  <si>
    <t>Hemodialysis</t>
  </si>
  <si>
    <t>INFILTRATION</t>
  </si>
  <si>
    <t>Infiltration</t>
  </si>
  <si>
    <t>INHALATION</t>
  </si>
  <si>
    <t>Inhalation</t>
  </si>
  <si>
    <t>INTERSTITIAL</t>
  </si>
  <si>
    <t>Interstitial</t>
  </si>
  <si>
    <t>INTRA-ABDOMINAL</t>
  </si>
  <si>
    <t>Intra-abdominal</t>
  </si>
  <si>
    <t>INTRA-AMNIOTIC</t>
  </si>
  <si>
    <t>Intra-amniotic</t>
  </si>
  <si>
    <t>INTRA-ARTERIAL</t>
  </si>
  <si>
    <t>Intra-arterial</t>
  </si>
  <si>
    <t>INTRA-ARTICULAR</t>
  </si>
  <si>
    <t>Intra-articular</t>
  </si>
  <si>
    <t>INTRABILIARY</t>
  </si>
  <si>
    <t>Intrabiliary</t>
  </si>
  <si>
    <t>INTRABRONCHIAL</t>
  </si>
  <si>
    <t>Intrabronchial</t>
  </si>
  <si>
    <t>INTRABURSAL</t>
  </si>
  <si>
    <t>Intrabursal</t>
  </si>
  <si>
    <t>INTRACARDIAC</t>
  </si>
  <si>
    <t>Intracardiac</t>
  </si>
  <si>
    <t>INTRACARTILAGINOUS</t>
  </si>
  <si>
    <t>Intracartilaginous</t>
  </si>
  <si>
    <t>INTRACAUDAL</t>
  </si>
  <si>
    <t>Intracaudal</t>
  </si>
  <si>
    <t>INTRACAVERNOUS</t>
  </si>
  <si>
    <t>Intracavernous</t>
  </si>
  <si>
    <t>INTRACAVITARY</t>
  </si>
  <si>
    <t>Intracavitary</t>
  </si>
  <si>
    <t>INTRACEREBRAL</t>
  </si>
  <si>
    <t>Intracerebral</t>
  </si>
  <si>
    <t>INTRACISTERNAL</t>
  </si>
  <si>
    <t>Intracisternal</t>
  </si>
  <si>
    <t>INTRACORNEAL</t>
  </si>
  <si>
    <t>Intracorneal</t>
  </si>
  <si>
    <t>INTRACORONAL DENTAL</t>
  </si>
  <si>
    <t>Intracoronal, dental</t>
  </si>
  <si>
    <t>INTRACORONARY</t>
  </si>
  <si>
    <t>Intracoronary</t>
  </si>
  <si>
    <t>INTRACORPORUS CAVERNOSUM</t>
  </si>
  <si>
    <t>Intracorporus cavernosum</t>
  </si>
  <si>
    <t>INTRADERMAL</t>
  </si>
  <si>
    <t>Intradermal</t>
  </si>
  <si>
    <t>INTRADISCAL</t>
  </si>
  <si>
    <t>Intradiscal</t>
  </si>
  <si>
    <t>INTRADUCTAL</t>
  </si>
  <si>
    <t>Intraductal</t>
  </si>
  <si>
    <t>INTRADUODENAL</t>
  </si>
  <si>
    <t>Intraduodenal</t>
  </si>
  <si>
    <t>INTRADURAL</t>
  </si>
  <si>
    <t>Intradural</t>
  </si>
  <si>
    <t>INTRAEPIDERMAL</t>
  </si>
  <si>
    <t>Intraepidermal</t>
  </si>
  <si>
    <t>INTRAESOPHAGEAL</t>
  </si>
  <si>
    <t>Intraesophageal</t>
  </si>
  <si>
    <t>INTRAGASTRIC</t>
  </si>
  <si>
    <t>Intragastric</t>
  </si>
  <si>
    <t>INTRAGINGIVAL</t>
  </si>
  <si>
    <t>Intragingival</t>
  </si>
  <si>
    <t>INTRAILEAL</t>
  </si>
  <si>
    <t>Intraileal</t>
  </si>
  <si>
    <t>INTRALESIONAL</t>
  </si>
  <si>
    <t>Intralesional</t>
  </si>
  <si>
    <t>INTRALUMINAL</t>
  </si>
  <si>
    <t>Intraluminal</t>
  </si>
  <si>
    <t>INTRALYMPHATIC</t>
  </si>
  <si>
    <t>Intralymphatic</t>
  </si>
  <si>
    <t>INTRAMEDULLARY</t>
  </si>
  <si>
    <t>Intramedullary</t>
  </si>
  <si>
    <t>INTRAMENINGEAL</t>
  </si>
  <si>
    <t>Intrameningeal</t>
  </si>
  <si>
    <t>INTRAOCULAR</t>
  </si>
  <si>
    <t>Intraocular</t>
  </si>
  <si>
    <t>INTRAOVARIAN</t>
  </si>
  <si>
    <t>Intraovarian</t>
  </si>
  <si>
    <t>INTRAPERICARDIAL</t>
  </si>
  <si>
    <t>Intrapericardial</t>
  </si>
  <si>
    <t>INTRAPERITONEAL</t>
  </si>
  <si>
    <t>Intraperitoneal</t>
  </si>
  <si>
    <t>INTRAPLEURAL</t>
  </si>
  <si>
    <t>Intrapleural</t>
  </si>
  <si>
    <t>INTRAPROSTATIC</t>
  </si>
  <si>
    <t>Intraprostatic</t>
  </si>
  <si>
    <t>INTRAPULMONARY</t>
  </si>
  <si>
    <t>Intrapulmonary</t>
  </si>
  <si>
    <t>INTRASINAL</t>
  </si>
  <si>
    <t>Intrasinal</t>
  </si>
  <si>
    <t>INTRASPINAL</t>
  </si>
  <si>
    <t>Intraspinal</t>
  </si>
  <si>
    <t>INTRASYNOVIAL</t>
  </si>
  <si>
    <t>Intrasynovial</t>
  </si>
  <si>
    <t>INTRATENDINOUS</t>
  </si>
  <si>
    <t>Intratendinous</t>
  </si>
  <si>
    <t>INTRATESTICULAR</t>
  </si>
  <si>
    <t>Intratesticular</t>
  </si>
  <si>
    <t>INTRATHECAL</t>
  </si>
  <si>
    <t>Intrathecal</t>
  </si>
  <si>
    <t>INTRATHORACIC</t>
  </si>
  <si>
    <t>Intrathoracic</t>
  </si>
  <si>
    <t>INTRATUBULAR</t>
  </si>
  <si>
    <t>Intratubular</t>
  </si>
  <si>
    <t>INTRATUMOR</t>
  </si>
  <si>
    <t>Intratumor</t>
  </si>
  <si>
    <t>INTRATYMPANIC</t>
  </si>
  <si>
    <t>Intratympanic</t>
  </si>
  <si>
    <t>INTRAUTERINE</t>
  </si>
  <si>
    <t>Intrauterine</t>
  </si>
  <si>
    <t>INTRAVASCULAR</t>
  </si>
  <si>
    <t>Intravascular</t>
  </si>
  <si>
    <t>INTRAVENOUS BOLUS</t>
  </si>
  <si>
    <t>Intravenous bolus</t>
  </si>
  <si>
    <t>INTRAVENOUS DRIP</t>
  </si>
  <si>
    <t>Intravenous drip</t>
  </si>
  <si>
    <t>INTRAVENTRICULAR</t>
  </si>
  <si>
    <t>Intraventricular</t>
  </si>
  <si>
    <t>INTRAVESICAL</t>
  </si>
  <si>
    <t>Intravesical</t>
  </si>
  <si>
    <t>INTRAVITREAL</t>
  </si>
  <si>
    <t>Intravitreal</t>
  </si>
  <si>
    <t>IONTOPHORESIS</t>
  </si>
  <si>
    <t>Iontophoresis</t>
  </si>
  <si>
    <t>IRRIGATION</t>
  </si>
  <si>
    <t>Irrigation</t>
  </si>
  <si>
    <t>LARYNGEAL</t>
  </si>
  <si>
    <t>Laryngeal</t>
  </si>
  <si>
    <t>NASOGASTRIC</t>
  </si>
  <si>
    <t>Nasogastric</t>
  </si>
  <si>
    <t>OCCLUSIVE DRESSING TECHNIQUE</t>
  </si>
  <si>
    <t>Occlusive dressing technique</t>
  </si>
  <si>
    <t>OROPHARYNGEAL</t>
  </si>
  <si>
    <t>Oropharyngeal</t>
  </si>
  <si>
    <t>PERCUTANEOUS</t>
  </si>
  <si>
    <t>Percutaneous</t>
  </si>
  <si>
    <t>PERIARTICULAR</t>
  </si>
  <si>
    <t>Periarticular</t>
  </si>
  <si>
    <t>PERIDURAL</t>
  </si>
  <si>
    <t>Peridural</t>
  </si>
  <si>
    <t>PERINEURAL</t>
  </si>
  <si>
    <t>Perineural</t>
  </si>
  <si>
    <t>PERIODONTAL</t>
  </si>
  <si>
    <t>Periodontal</t>
  </si>
  <si>
    <t>RETROBULBAR</t>
  </si>
  <si>
    <t>Retrobulbar</t>
  </si>
  <si>
    <t>SUBARACHNOID</t>
  </si>
  <si>
    <t>Subarachnoid</t>
  </si>
  <si>
    <t>SUBCONJUNCTIVAL</t>
  </si>
  <si>
    <t>Subconjunctival</t>
  </si>
  <si>
    <t>SUBLINGUAL</t>
  </si>
  <si>
    <t>Sublingual</t>
  </si>
  <si>
    <t>SUBMUCOSAL</t>
  </si>
  <si>
    <t>Submucosal</t>
  </si>
  <si>
    <t>TRANSMUCOSAL</t>
  </si>
  <si>
    <t>Transmucosal</t>
  </si>
  <si>
    <t>TRANSPLACENTAL</t>
  </si>
  <si>
    <t>Transplacental</t>
  </si>
  <si>
    <t>TRANSTRACHEAL</t>
  </si>
  <si>
    <t>Transtracheal</t>
  </si>
  <si>
    <t>TRANSTYMPANIC</t>
  </si>
  <si>
    <t>Transtympanic</t>
  </si>
  <si>
    <t>URETERAL</t>
  </si>
  <si>
    <t>Ureteral</t>
  </si>
  <si>
    <t>URETHRAL</t>
  </si>
  <si>
    <t>Urethral</t>
  </si>
  <si>
    <t>NEBULIZED</t>
  </si>
  <si>
    <t>Nebulized</t>
  </si>
  <si>
    <t>NZV930 NZV930+POWSOLINF</t>
  </si>
  <si>
    <t>PDR001 PDR001+POWSOLINF</t>
  </si>
  <si>
    <t>NIR178 NIR178+HGELCAP</t>
  </si>
  <si>
    <t>LACK OF EFFICACY TO STUDY TREATMENT</t>
  </si>
  <si>
    <t>PROGRESSION OF STUDY INDICATION</t>
  </si>
  <si>
    <t>STUDY CONDUCT</t>
  </si>
  <si>
    <t>NONE</t>
  </si>
  <si>
    <t>ADVOCACY GROUP</t>
  </si>
  <si>
    <t>Advocacy Group</t>
  </si>
  <si>
    <t>CLINICAL TRIAL REGISTRY</t>
  </si>
  <si>
    <t>Clinical Trial Registry</t>
  </si>
  <si>
    <t>ER VISIT OR HOSPITAL</t>
  </si>
  <si>
    <t>ER Visit or Hospital</t>
  </si>
  <si>
    <t>NON-NOVARTIS INTERNET SITE</t>
  </si>
  <si>
    <t>Non-Novartis Internet Site</t>
  </si>
  <si>
    <t>NEWSLETTER/EDUCATIONAL MATERIAL</t>
  </si>
  <si>
    <t>Newsletter/Educational Material</t>
  </si>
  <si>
    <t>NOVARTIS INTERNET SITE</t>
  </si>
  <si>
    <t>Novartis Internet Site</t>
  </si>
  <si>
    <t>PHYSICIAN'S OWN PRACTICE</t>
  </si>
  <si>
    <t>Physician's Own Practice</t>
  </si>
  <si>
    <t>PRINT ADVERTISEMENT</t>
  </si>
  <si>
    <t>Print Advertisement</t>
  </si>
  <si>
    <t>PHYSICIAN REFERRAL</t>
  </si>
  <si>
    <t>Physician Referral</t>
  </si>
  <si>
    <t>RADIO ADVERTISEMENT</t>
  </si>
  <si>
    <t>Radio Advertisement</t>
  </si>
  <si>
    <t>TELEVISION ADVERTISEMENT</t>
  </si>
  <si>
    <t>Television Advertisment</t>
  </si>
  <si>
    <t>CONTINUE</t>
  </si>
  <si>
    <t>Subject continuing</t>
  </si>
  <si>
    <t>MISSED</t>
  </si>
  <si>
    <t>Missed visit - subject unavailable</t>
  </si>
  <si>
    <t>DISCONTINUE STUDY</t>
  </si>
  <si>
    <t>Subject discontinued from study at this visit</t>
  </si>
  <si>
    <t>DISCONTINUE TREATMENT</t>
  </si>
  <si>
    <t>Subject discontinued from treatment at this visit</t>
  </si>
  <si>
    <t>FOLLOWUP</t>
  </si>
  <si>
    <t>Subject moving to post treatment follow-up</t>
  </si>
  <si>
    <t>FOLLOWUPDIS</t>
  </si>
  <si>
    <t>Subject moving to disease progression follow-up</t>
  </si>
  <si>
    <t>SCREENFAIL</t>
  </si>
  <si>
    <t>ORSBJID</t>
  </si>
  <si>
    <t>Original subject ID</t>
  </si>
  <si>
    <t>STAGE 0</t>
  </si>
  <si>
    <t>Stage 0</t>
  </si>
  <si>
    <t>STAGE I</t>
  </si>
  <si>
    <t>Stage I</t>
  </si>
  <si>
    <t>STAGE IA</t>
  </si>
  <si>
    <t>Stage IA</t>
  </si>
  <si>
    <t>STAGE IB</t>
  </si>
  <si>
    <t>Stage IB</t>
  </si>
  <si>
    <t>STAGE IC</t>
  </si>
  <si>
    <t>Stage IC</t>
  </si>
  <si>
    <t>STAGE II</t>
  </si>
  <si>
    <t>Stage II</t>
  </si>
  <si>
    <t>STAGE IIA</t>
  </si>
  <si>
    <t>Stage IIA</t>
  </si>
  <si>
    <t>STAGE IIB</t>
  </si>
  <si>
    <t>Stage IIB</t>
  </si>
  <si>
    <t>STAGE IIC</t>
  </si>
  <si>
    <t>Stage IIC</t>
  </si>
  <si>
    <t>STAGE III</t>
  </si>
  <si>
    <t>Stage III</t>
  </si>
  <si>
    <t>STAGE IIIA</t>
  </si>
  <si>
    <t>Stage IIIA</t>
  </si>
  <si>
    <t>STAGE IIIB</t>
  </si>
  <si>
    <t>Stage IIIB</t>
  </si>
  <si>
    <t>STAGE IIIC</t>
  </si>
  <si>
    <t>Stage IIIC</t>
  </si>
  <si>
    <t>STAGE IV</t>
  </si>
  <si>
    <t>Stage IV</t>
  </si>
  <si>
    <t>STAGE IVA</t>
  </si>
  <si>
    <t>Stage IVA</t>
  </si>
  <si>
    <t>STAGE IVB</t>
  </si>
  <si>
    <t>Stage IVB</t>
  </si>
  <si>
    <t>STAGE A1</t>
  </si>
  <si>
    <t>Stage A1</t>
  </si>
  <si>
    <t>STAGE A2</t>
  </si>
  <si>
    <t>Stage A2</t>
  </si>
  <si>
    <t>STAGE B1</t>
  </si>
  <si>
    <t>Stage B1</t>
  </si>
  <si>
    <t>STAGE B2</t>
  </si>
  <si>
    <t>Stage B2</t>
  </si>
  <si>
    <t>STAGE C1</t>
  </si>
  <si>
    <t>Stage C1</t>
  </si>
  <si>
    <t>STAGE C2</t>
  </si>
  <si>
    <t>Stage C2</t>
  </si>
  <si>
    <t>STAGE C3</t>
  </si>
  <si>
    <t>Stage C3</t>
  </si>
  <si>
    <t>STAGE D1</t>
  </si>
  <si>
    <t>Stage D1</t>
  </si>
  <si>
    <t>STAGE D2</t>
  </si>
  <si>
    <t>Stage D2</t>
  </si>
  <si>
    <t>AJCC (AMERICAN JOINT COMMITTEE ON CANCER)</t>
  </si>
  <si>
    <t>AJCC (American Joint Committee on Cancer)</t>
  </si>
  <si>
    <t>UICC (UNION INTERNATIONALE CONTRE LE CANCER)</t>
  </si>
  <si>
    <t>UICC (Union Internationale Contre le Cancer)</t>
  </si>
  <si>
    <t>FIGO (FEDERATION INTERNATIONAL GYNECOLOGY AND OBSTETRICS)</t>
  </si>
  <si>
    <t>FIGO (Federation International Gynecology and Obstetrics)</t>
  </si>
  <si>
    <t>DURIE-SALMON (MULTIPLE MYELOMA)</t>
  </si>
  <si>
    <t>Durie-Salmon (multiple myeloma)</t>
  </si>
  <si>
    <t>CHESON CRITERIA (LYMPHOMA)</t>
  </si>
  <si>
    <t>Cheson criteria (lymphoma)</t>
  </si>
  <si>
    <t>JEWETT (PROSTATE AND BLADDER)</t>
  </si>
  <si>
    <t>Jewett (prostate and bladder)</t>
  </si>
  <si>
    <t>MODIFIED DUKE'S</t>
  </si>
  <si>
    <t>Modified Duke's</t>
  </si>
  <si>
    <t>ADJUVANT</t>
  </si>
  <si>
    <t>Adjuvant</t>
  </si>
  <si>
    <t>NEOADJUVANT</t>
  </si>
  <si>
    <t>Neoadjuvant</t>
  </si>
  <si>
    <t>PALLIATIVE</t>
  </si>
  <si>
    <t>Palliative</t>
  </si>
  <si>
    <t>METASTATIC</t>
  </si>
  <si>
    <t>Metastatic</t>
  </si>
  <si>
    <t>Other (specify)</t>
  </si>
  <si>
    <t>THERAPEUTIC</t>
  </si>
  <si>
    <t>Therapeutic</t>
  </si>
  <si>
    <t>Screen Failure</t>
  </si>
  <si>
    <t>Enrolled</t>
  </si>
  <si>
    <t>Follow-Up</t>
  </si>
  <si>
    <t>Discontinued</t>
  </si>
  <si>
    <t>On Trial</t>
  </si>
  <si>
    <t>Survival</t>
  </si>
  <si>
    <t>SITTING</t>
  </si>
  <si>
    <t>Sitting</t>
  </si>
  <si>
    <t>STANDING</t>
  </si>
  <si>
    <t>Standing</t>
  </si>
  <si>
    <t>SUPINE</t>
  </si>
  <si>
    <t>Supine</t>
  </si>
  <si>
    <t>x10^9/l</t>
  </si>
  <si>
    <t>mg/dL</t>
  </si>
  <si>
    <t>mg/L</t>
  </si>
  <si>
    <t>ng/ml</t>
  </si>
  <si>
    <t>g/L</t>
  </si>
  <si>
    <t>g/dL</t>
  </si>
  <si>
    <t>ug/litre</t>
  </si>
  <si>
    <t>L</t>
  </si>
  <si>
    <t>U/L</t>
  </si>
  <si>
    <t>umol/L</t>
  </si>
  <si>
    <t>mmol/L</t>
  </si>
  <si>
    <t>sec</t>
  </si>
  <si>
    <t>kIU</t>
  </si>
  <si>
    <t>/nL</t>
  </si>
  <si>
    <t>/mm3</t>
  </si>
  <si>
    <t>cm</t>
  </si>
  <si>
    <t>kg</t>
  </si>
  <si>
    <t>Pound</t>
  </si>
  <si>
    <t>°C</t>
  </si>
  <si>
    <t>Beats per Minute</t>
  </si>
  <si>
    <t>mmHg</t>
  </si>
  <si>
    <t>kg/m2</t>
  </si>
  <si>
    <t>Millisecond</t>
  </si>
  <si>
    <t>x10^3/mm3</t>
  </si>
  <si>
    <t>x10^4/mm3</t>
  </si>
  <si>
    <t>x10E6/mm3</t>
  </si>
  <si>
    <t>x 10^12/L</t>
  </si>
  <si>
    <t>x10^4/mcL</t>
  </si>
  <si>
    <t>x10^6/µl</t>
  </si>
  <si>
    <t>x10^3/µl</t>
  </si>
  <si>
    <t>% of THb</t>
  </si>
  <si>
    <t>/HPF</t>
  </si>
  <si>
    <t>/L</t>
  </si>
  <si>
    <t>/min</t>
  </si>
  <si>
    <t>/mm2</t>
  </si>
  <si>
    <t>/pl</t>
  </si>
  <si>
    <t>/ul</t>
  </si>
  <si>
    <t>µg/dl</t>
  </si>
  <si>
    <t>µg/l</t>
  </si>
  <si>
    <t>µl/ml</t>
  </si>
  <si>
    <t>µm</t>
  </si>
  <si>
    <t>10^9/L</t>
  </si>
  <si>
    <t>ad</t>
  </si>
  <si>
    <t>Bq</t>
  </si>
  <si>
    <t>Ci</t>
  </si>
  <si>
    <t>cl</t>
  </si>
  <si>
    <t>cm3</t>
  </si>
  <si>
    <t>cup</t>
  </si>
  <si>
    <t>DF</t>
  </si>
  <si>
    <t>dl</t>
  </si>
  <si>
    <t>drp</t>
  </si>
  <si>
    <t>E9/L</t>
  </si>
  <si>
    <t>Eq</t>
  </si>
  <si>
    <t>g</t>
  </si>
  <si>
    <t>g/kg</t>
  </si>
  <si>
    <t>GBq</t>
  </si>
  <si>
    <t>gtt</t>
  </si>
  <si>
    <t>IU</t>
  </si>
  <si>
    <t>IU/h</t>
  </si>
  <si>
    <t>IU/kg</t>
  </si>
  <si>
    <t>IU/l</t>
  </si>
  <si>
    <t>IU/m2</t>
  </si>
  <si>
    <t>IU/ml</t>
  </si>
  <si>
    <t>kBq</t>
  </si>
  <si>
    <t>KIU/kg</t>
  </si>
  <si>
    <t>KJ</t>
  </si>
  <si>
    <t>m</t>
  </si>
  <si>
    <t>MBq</t>
  </si>
  <si>
    <t>MCi</t>
  </si>
  <si>
    <t>MEq</t>
  </si>
  <si>
    <t>MEq/kg</t>
  </si>
  <si>
    <t>mEq/l</t>
  </si>
  <si>
    <t>mg/h</t>
  </si>
  <si>
    <t>mg/kg</t>
  </si>
  <si>
    <t>mg/m2</t>
  </si>
  <si>
    <t>mg/min</t>
  </si>
  <si>
    <t>mg/ml</t>
  </si>
  <si>
    <t>MIU</t>
  </si>
  <si>
    <t>mIU/l</t>
  </si>
  <si>
    <t>ml/hr</t>
  </si>
  <si>
    <t>ml/kg</t>
  </si>
  <si>
    <t>ml/min</t>
  </si>
  <si>
    <t>mm</t>
  </si>
  <si>
    <t>mm/h</t>
  </si>
  <si>
    <t>mm2</t>
  </si>
  <si>
    <t>mm3</t>
  </si>
  <si>
    <t>mmol</t>
  </si>
  <si>
    <t>mol</t>
  </si>
  <si>
    <t>N/A</t>
  </si>
  <si>
    <t>nCi</t>
  </si>
  <si>
    <t>ng</t>
  </si>
  <si>
    <t>OT</t>
  </si>
  <si>
    <t>pg</t>
  </si>
  <si>
    <t>pg/cell</t>
  </si>
  <si>
    <t>TSP</t>
  </si>
  <si>
    <t>U/ml</t>
  </si>
  <si>
    <t>uCi</t>
  </si>
  <si>
    <t>ug</t>
  </si>
  <si>
    <t>ug/cm2</t>
  </si>
  <si>
    <t>ug/hr</t>
  </si>
  <si>
    <t>ug/kg</t>
  </si>
  <si>
    <t>ug/m2</t>
  </si>
  <si>
    <t>ug/ml</t>
  </si>
  <si>
    <t>UKN</t>
  </si>
  <si>
    <t>ul</t>
  </si>
  <si>
    <t>umol</t>
  </si>
  <si>
    <t>ut</t>
  </si>
  <si>
    <t>More than 5</t>
  </si>
  <si>
    <t>2 to 4</t>
  </si>
  <si>
    <t>5 to 9</t>
  </si>
  <si>
    <t>10 to 20</t>
  </si>
  <si>
    <t>more than 20</t>
  </si>
  <si>
    <t>more than 5</t>
  </si>
  <si>
    <t>Milligram</t>
  </si>
  <si>
    <t>BEATS/MIN</t>
  </si>
  <si>
    <t>msec</t>
  </si>
  <si>
    <t>Percent</t>
  </si>
  <si>
    <t>Application</t>
  </si>
  <si>
    <t>cal</t>
  </si>
  <si>
    <t>Calorie</t>
  </si>
  <si>
    <t>Capsule Dosing Unit</t>
  </si>
  <si>
    <t>FINGERTIP UNIT</t>
  </si>
  <si>
    <t>Fingertip Unit</t>
  </si>
  <si>
    <t>Gram</t>
  </si>
  <si>
    <t>Medical Drop</t>
  </si>
  <si>
    <t>International Unit</t>
  </si>
  <si>
    <t>mEq</t>
  </si>
  <si>
    <t>Milliequivalent</t>
  </si>
  <si>
    <t>Millilitre</t>
  </si>
  <si>
    <t>PATCH</t>
  </si>
  <si>
    <t>Patch Dosing Unit</t>
  </si>
  <si>
    <t>RING</t>
  </si>
  <si>
    <t>Ring Dosing Unit</t>
  </si>
  <si>
    <t>SPRAY</t>
  </si>
  <si>
    <t>Spray Dosing Unit</t>
  </si>
  <si>
    <t>TABLET</t>
  </si>
  <si>
    <t>Tablet Dosing Unit</t>
  </si>
  <si>
    <t>Microgram</t>
  </si>
  <si>
    <t>Tbsp</t>
  </si>
  <si>
    <t>Tablespoon Dosing Unit</t>
  </si>
  <si>
    <t>WEEKS</t>
  </si>
  <si>
    <t>Weeks</t>
  </si>
  <si>
    <t>Milligram per Square Meter</t>
  </si>
  <si>
    <t>miu</t>
  </si>
  <si>
    <t>PUFF</t>
  </si>
  <si>
    <t>Puff</t>
  </si>
  <si>
    <t>%(v/v)</t>
  </si>
  <si>
    <t>Percent Volume per Volume</t>
  </si>
  <si>
    <t>%(w/v)</t>
  </si>
  <si>
    <t>Percent Weight per Volume</t>
  </si>
  <si>
    <t>%(w/w)</t>
  </si>
  <si>
    <t>Percent Weight per Weight</t>
  </si>
  <si>
    <t>100 IU/mL</t>
  </si>
  <si>
    <t>100 International Units per Milliliter</t>
  </si>
  <si>
    <t>ag</t>
  </si>
  <si>
    <t>Attogram</t>
  </si>
  <si>
    <t>AgU/mL</t>
  </si>
  <si>
    <t>Antigen Unit per Milliliter</t>
  </si>
  <si>
    <t>amol</t>
  </si>
  <si>
    <t>Attomole</t>
  </si>
  <si>
    <t>amp</t>
  </si>
  <si>
    <t>Ampere</t>
  </si>
  <si>
    <t>AMPULE</t>
  </si>
  <si>
    <t>Ampule Dosing Unit</t>
  </si>
  <si>
    <t>anti-Xa IU</t>
  </si>
  <si>
    <t>Anti-Xa Activity International Unit</t>
  </si>
  <si>
    <t>anti-Xa IU/mL</t>
  </si>
  <si>
    <t>Anti-Xa Activity International Unit per Milliliter</t>
  </si>
  <si>
    <t>AU/mL</t>
  </si>
  <si>
    <t>Allergy Unit per Milliliter</t>
  </si>
  <si>
    <t>BAU</t>
  </si>
  <si>
    <t>Bioequivalent Allergy Unit</t>
  </si>
  <si>
    <t>billion CFU/g</t>
  </si>
  <si>
    <t>Billion Colony Forming Units per Gram</t>
  </si>
  <si>
    <t>billion CFU/mL</t>
  </si>
  <si>
    <t>Billion Colony Forming Units per Milliliter</t>
  </si>
  <si>
    <t>BOLUS</t>
  </si>
  <si>
    <t>Bolus Dosing Unit</t>
  </si>
  <si>
    <t>Bq/g</t>
  </si>
  <si>
    <t>Becquerel per Gram</t>
  </si>
  <si>
    <t>Bq/kg</t>
  </si>
  <si>
    <t>Becquerel per Kilogram</t>
  </si>
  <si>
    <t>Bq/mg</t>
  </si>
  <si>
    <t>Becquerel per Milligram</t>
  </si>
  <si>
    <t>Bq/mL</t>
  </si>
  <si>
    <t>Becquerel per Milliliter</t>
  </si>
  <si>
    <t>Bq/ug</t>
  </si>
  <si>
    <t>Becquerel per Microgram</t>
  </si>
  <si>
    <t>Bq/uL</t>
  </si>
  <si>
    <t>Becquerel per Microliter</t>
  </si>
  <si>
    <t>CCID 50</t>
  </si>
  <si>
    <t>50 Percent Cell Culture Infective Dose</t>
  </si>
  <si>
    <t>CCID 50/dose</t>
  </si>
  <si>
    <t>50 Percent Cell Culture Infective Dose per Dose</t>
  </si>
  <si>
    <t>cd</t>
  </si>
  <si>
    <t>Candela</t>
  </si>
  <si>
    <t>CFU/g</t>
  </si>
  <si>
    <t>Colony Forming Unit per Gram</t>
  </si>
  <si>
    <t>CFU/mL</t>
  </si>
  <si>
    <t>Colony Forming Unit per Milliliter</t>
  </si>
  <si>
    <t>cg</t>
  </si>
  <si>
    <t>Centigram</t>
  </si>
  <si>
    <t>Curie</t>
  </si>
  <si>
    <t>Ci/g</t>
  </si>
  <si>
    <t>Curie per Gram</t>
  </si>
  <si>
    <t>Ci/kg</t>
  </si>
  <si>
    <t>Curie per Kilogram</t>
  </si>
  <si>
    <t>Ci/L</t>
  </si>
  <si>
    <t>Curie per Liter</t>
  </si>
  <si>
    <t>Ci/mg</t>
  </si>
  <si>
    <t>Curie per Milligram</t>
  </si>
  <si>
    <t>Ci/mL</t>
  </si>
  <si>
    <t>Curie per Milliliter</t>
  </si>
  <si>
    <t>Ci/ug</t>
  </si>
  <si>
    <t>Curie per Microgram</t>
  </si>
  <si>
    <t>Ci/uL</t>
  </si>
  <si>
    <t>Curie per Microliter</t>
  </si>
  <si>
    <t>cm2</t>
  </si>
  <si>
    <t>Square Centimeter</t>
  </si>
  <si>
    <t>cmol</t>
  </si>
  <si>
    <t>Centimole</t>
  </si>
  <si>
    <t>Coulomb</t>
  </si>
  <si>
    <t>CUP</t>
  </si>
  <si>
    <t>Cup Dosing Unit</t>
  </si>
  <si>
    <t>DAgU</t>
  </si>
  <si>
    <t>D Antigen Unit</t>
  </si>
  <si>
    <t>DAgU/mL</t>
  </si>
  <si>
    <t>D Antigen Unit per Milliliter</t>
  </si>
  <si>
    <t>dmol</t>
  </si>
  <si>
    <t>Decimole</t>
  </si>
  <si>
    <t>dram</t>
  </si>
  <si>
    <t>Dram</t>
  </si>
  <si>
    <t>EID 50</t>
  </si>
  <si>
    <t>50 Percent Embryo Infective Dose</t>
  </si>
  <si>
    <t>EID 50/dose</t>
  </si>
  <si>
    <t>50 Percent Embryo Infective Dose per Dose</t>
  </si>
  <si>
    <t>ELISA unit</t>
  </si>
  <si>
    <t>Enzyme-Linked Immunosorbent Assay Unit</t>
  </si>
  <si>
    <t>ELISA unit/dose</t>
  </si>
  <si>
    <t>Enzyme-Linked Immunosorbent Assay Unit per Dose</t>
  </si>
  <si>
    <t>ELISA unit/mL</t>
  </si>
  <si>
    <t>Enzyme-Linked Immunosorbent Assay Unit per Milliliter</t>
  </si>
  <si>
    <t>eq</t>
  </si>
  <si>
    <t>Equivalent Weight</t>
  </si>
  <si>
    <t>fg</t>
  </si>
  <si>
    <t>Femtogram</t>
  </si>
  <si>
    <t>fmol</t>
  </si>
  <si>
    <t>Femtomole</t>
  </si>
  <si>
    <t>g/cm2</t>
  </si>
  <si>
    <t>Gram per Square Centimeter</t>
  </si>
  <si>
    <t>Gram per Deciliter</t>
  </si>
  <si>
    <t>Gram per Kilogram</t>
  </si>
  <si>
    <t>g/m2</t>
  </si>
  <si>
    <t>Gram per Square Meter</t>
  </si>
  <si>
    <t>g/m3</t>
  </si>
  <si>
    <t>Gram per Cubic Meter</t>
  </si>
  <si>
    <t>Gigabecquerel</t>
  </si>
  <si>
    <t>GBq/g</t>
  </si>
  <si>
    <t>Gigabecquerel per Gram</t>
  </si>
  <si>
    <t>GBq/mg</t>
  </si>
  <si>
    <t>Gigabecquerel per Milligram</t>
  </si>
  <si>
    <t>GBq/ug</t>
  </si>
  <si>
    <t>Gigabecquerel per Microgram</t>
  </si>
  <si>
    <t>grain</t>
  </si>
  <si>
    <t>Grain</t>
  </si>
  <si>
    <t>Gy</t>
  </si>
  <si>
    <t>Gray</t>
  </si>
  <si>
    <t>in2</t>
  </si>
  <si>
    <t>Square Inch</t>
  </si>
  <si>
    <t>Inhalation Dosing Unit</t>
  </si>
  <si>
    <t>IU/g</t>
  </si>
  <si>
    <t>International Unit per Gram</t>
  </si>
  <si>
    <t>International Unit per Kilogram</t>
  </si>
  <si>
    <t>IU/kg/h</t>
  </si>
  <si>
    <t>International Unit per Kilogram per Hour</t>
  </si>
  <si>
    <t>IU/L</t>
  </si>
  <si>
    <t>International Unit per Liter</t>
  </si>
  <si>
    <t>IU/mg</t>
  </si>
  <si>
    <t>International Unit per Milligram</t>
  </si>
  <si>
    <t>IU/mL</t>
  </si>
  <si>
    <t>International Unit per Milliliter</t>
  </si>
  <si>
    <t>Joule</t>
  </si>
  <si>
    <t>Kilobecquerel</t>
  </si>
  <si>
    <t>kBq/uL</t>
  </si>
  <si>
    <t>Kilobecquerel per Microliter</t>
  </si>
  <si>
    <t>kcal</t>
  </si>
  <si>
    <t>Kilocalorie</t>
  </si>
  <si>
    <t>Kilogram</t>
  </si>
  <si>
    <t>kg/cm2</t>
  </si>
  <si>
    <t>Kilogram Per Square Centimeter</t>
  </si>
  <si>
    <t>kg/L</t>
  </si>
  <si>
    <t>Kilogram per Liter</t>
  </si>
  <si>
    <t>Kilogram Per Square Meter</t>
  </si>
  <si>
    <t>kg/m3</t>
  </si>
  <si>
    <t>Kilogram per Cubic Meter</t>
  </si>
  <si>
    <t>Kilointernational Unit</t>
  </si>
  <si>
    <t>kUSP</t>
  </si>
  <si>
    <t>Kilo United States Pharmacopoeia Unit</t>
  </si>
  <si>
    <t>Litre</t>
  </si>
  <si>
    <t>L/min</t>
  </si>
  <si>
    <t>Liter per Minute</t>
  </si>
  <si>
    <t>lm</t>
  </si>
  <si>
    <t>Lumen</t>
  </si>
  <si>
    <t>log EID 50/dose</t>
  </si>
  <si>
    <t>Log10 50 Percent Embryo Infective Dose per Dose</t>
  </si>
  <si>
    <t>log10 CCID 50</t>
  </si>
  <si>
    <t>Log10 50 Percent Cell Culture Infective Dose</t>
  </si>
  <si>
    <t>log10 CCID 50/dose</t>
  </si>
  <si>
    <t>Log10 50 Percent Cell Culture Infective Dose per Dose</t>
  </si>
  <si>
    <t>log10 EID 50</t>
  </si>
  <si>
    <t>Log10 50 Percent Embryo Infective Dose</t>
  </si>
  <si>
    <t>Log10 ELISA unit</t>
  </si>
  <si>
    <t>Log10 Enzyme-Linked Immunosorbent Assay Unit</t>
  </si>
  <si>
    <t>Log10 ELISA unit/dose</t>
  </si>
  <si>
    <t>Log10 Enzyme-Linked Immunosorbent Assay Unit per Dose</t>
  </si>
  <si>
    <t>log10 TCID 50</t>
  </si>
  <si>
    <t>Log10 50 Percent Tissue Culture Infective Dose</t>
  </si>
  <si>
    <t>log10 TCID 50/dose</t>
  </si>
  <si>
    <t>Log10 50 Percent Tissue Culture Infective Dose per Dose</t>
  </si>
  <si>
    <t>lx</t>
  </si>
  <si>
    <t>Lux</t>
  </si>
  <si>
    <t>Megabecquerel</t>
  </si>
  <si>
    <t>MBq/uL</t>
  </si>
  <si>
    <t>Megabecquerel per Microliter</t>
  </si>
  <si>
    <t>mCi</t>
  </si>
  <si>
    <t>Millicurie</t>
  </si>
  <si>
    <t>mCi/kg</t>
  </si>
  <si>
    <t>Millicurie per Kilogram</t>
  </si>
  <si>
    <t>mCi/L</t>
  </si>
  <si>
    <t>Millicurie per Liter</t>
  </si>
  <si>
    <t>mEq/day</t>
  </si>
  <si>
    <t>Milliequivalent per Day</t>
  </si>
  <si>
    <t>mEq/g</t>
  </si>
  <si>
    <t>Milliequivalent per Gram</t>
  </si>
  <si>
    <t>mEq/kg</t>
  </si>
  <si>
    <t>Milliequivalent per Kilogram</t>
  </si>
  <si>
    <t>mEq/L</t>
  </si>
  <si>
    <t>Milliequivalent per Liter</t>
  </si>
  <si>
    <t>mEq/ug</t>
  </si>
  <si>
    <t>Milliequivalent per Microgram</t>
  </si>
  <si>
    <t>mEq/uL</t>
  </si>
  <si>
    <t>Milliequivalent per Microliter</t>
  </si>
  <si>
    <t>mg/day</t>
  </si>
  <si>
    <t>Milligram per Day</t>
  </si>
  <si>
    <t>Milligram per Deciliter</t>
  </si>
  <si>
    <t>Milligram per Hour</t>
  </si>
  <si>
    <t>Milligram per Kilogram</t>
  </si>
  <si>
    <t>mg/kg/h</t>
  </si>
  <si>
    <t>Milligram per Kilogram per Hour</t>
  </si>
  <si>
    <t>mg/kg/min</t>
  </si>
  <si>
    <t>Milligram per Kilogram per Minute</t>
  </si>
  <si>
    <t>million CFU/g</t>
  </si>
  <si>
    <t>Million Colony Forming Units per Gram</t>
  </si>
  <si>
    <t>million CFU/mL</t>
  </si>
  <si>
    <t>Million Colony Forming Units per Milliliter</t>
  </si>
  <si>
    <t>million IU</t>
  </si>
  <si>
    <t>Million International Units</t>
  </si>
  <si>
    <t>mL/h</t>
  </si>
  <si>
    <t>Milliliter per Hour</t>
  </si>
  <si>
    <t>mL/min</t>
  </si>
  <si>
    <t>Milliliter per Minute</t>
  </si>
  <si>
    <t>Millimole</t>
  </si>
  <si>
    <t>mmol/day</t>
  </si>
  <si>
    <t>Millimole per 24 Hours</t>
  </si>
  <si>
    <t>mmol/g</t>
  </si>
  <si>
    <t>Millimole per Gram</t>
  </si>
  <si>
    <t>mmol/kg</t>
  </si>
  <si>
    <t>Millimole per Kilogram</t>
  </si>
  <si>
    <t>Millimole per Liter</t>
  </si>
  <si>
    <t>Mole</t>
  </si>
  <si>
    <t>mol/g</t>
  </si>
  <si>
    <t>Mole per Gram</t>
  </si>
  <si>
    <t>mol/L</t>
  </si>
  <si>
    <t>Mole per Liter</t>
  </si>
  <si>
    <t>mol/mg</t>
  </si>
  <si>
    <t>Mole per Milligram</t>
  </si>
  <si>
    <t>mol/mL</t>
  </si>
  <si>
    <t>Mole per Milliliter</t>
  </si>
  <si>
    <t>mol/mol</t>
  </si>
  <si>
    <t>Mole per Mole</t>
  </si>
  <si>
    <t>mV</t>
  </si>
  <si>
    <t>Millivolt</t>
  </si>
  <si>
    <t>Nanocurie</t>
  </si>
  <si>
    <t>NEBULE</t>
  </si>
  <si>
    <t>Nebule</t>
  </si>
  <si>
    <t>Nanogram</t>
  </si>
  <si>
    <t>ng/dL</t>
  </si>
  <si>
    <t>Nanogram per Deciliter</t>
  </si>
  <si>
    <t>nL</t>
  </si>
  <si>
    <t>Nanoliter</t>
  </si>
  <si>
    <t>nm</t>
  </si>
  <si>
    <t>Nanometer</t>
  </si>
  <si>
    <t>nmol</t>
  </si>
  <si>
    <t>Nanomole</t>
  </si>
  <si>
    <t>nmol/L</t>
  </si>
  <si>
    <t>Nanomole per Liter</t>
  </si>
  <si>
    <t>ohm</t>
  </si>
  <si>
    <t>Ohm</t>
  </si>
  <si>
    <t>osm</t>
  </si>
  <si>
    <t>Osmole</t>
  </si>
  <si>
    <t>oz</t>
  </si>
  <si>
    <t>Ounce</t>
  </si>
  <si>
    <t>Picogram</t>
  </si>
  <si>
    <t>pm</t>
  </si>
  <si>
    <t>Picometer</t>
  </si>
  <si>
    <t>pmol</t>
  </si>
  <si>
    <t>Picomole</t>
  </si>
  <si>
    <t>pmol/L</t>
  </si>
  <si>
    <t>Picomole per Liter</t>
  </si>
  <si>
    <t>PRESSOR UNITS</t>
  </si>
  <si>
    <t>Pressor Unit</t>
  </si>
  <si>
    <t>Rad</t>
  </si>
  <si>
    <t>Radiation</t>
  </si>
  <si>
    <t>RNA copies/mL</t>
  </si>
  <si>
    <t>RNA copies per Milliliter</t>
  </si>
  <si>
    <t>Roentgen</t>
  </si>
  <si>
    <t>STRIP</t>
  </si>
  <si>
    <t>Strip Dosing Unit</t>
  </si>
  <si>
    <t>Sv</t>
  </si>
  <si>
    <t>Sievert</t>
  </si>
  <si>
    <t>SYRINGE</t>
  </si>
  <si>
    <t>Syringe Dosing Unit</t>
  </si>
  <si>
    <t>TCID 50/dose</t>
  </si>
  <si>
    <t>50 Percent Tissue Culture Infective Dose per Dose</t>
  </si>
  <si>
    <t>thousand CFU/mL</t>
  </si>
  <si>
    <t>Thousand Colony Forming Units per Milliliter</t>
  </si>
  <si>
    <t>Trace Dosing Unit</t>
  </si>
  <si>
    <t>TROCHE</t>
  </si>
  <si>
    <t>Troche Dosing Unit</t>
  </si>
  <si>
    <t>tsp</t>
  </si>
  <si>
    <t>Teaspoon Dosing Unit</t>
  </si>
  <si>
    <t>Microcurie</t>
  </si>
  <si>
    <t>uCi/kg</t>
  </si>
  <si>
    <t>Microcurie per Kilogram</t>
  </si>
  <si>
    <t>uCi/L</t>
  </si>
  <si>
    <t>Microcurie per Liter</t>
  </si>
  <si>
    <t>ug/day</t>
  </si>
  <si>
    <t>Microgram per Day</t>
  </si>
  <si>
    <t>ug/h</t>
  </si>
  <si>
    <t>Microgram per Hour</t>
  </si>
  <si>
    <t>Microgram per Kilogram</t>
  </si>
  <si>
    <t>ug/kg/min</t>
  </si>
  <si>
    <t>Microgram per Kilogram per Minute</t>
  </si>
  <si>
    <t>ug/L</t>
  </si>
  <si>
    <t>Microgram per Liter</t>
  </si>
  <si>
    <t>ug/m3</t>
  </si>
  <si>
    <t>Microgram per Cubic Meter</t>
  </si>
  <si>
    <t>ug/min</t>
  </si>
  <si>
    <t>Microgram per Minute</t>
  </si>
  <si>
    <t>uL/mL</t>
  </si>
  <si>
    <t>Microliter per Milliliter</t>
  </si>
  <si>
    <t>um</t>
  </si>
  <si>
    <t>micrometer</t>
  </si>
  <si>
    <t>Micromole</t>
  </si>
  <si>
    <t>umol/day</t>
  </si>
  <si>
    <t>Micromole per Day</t>
  </si>
  <si>
    <t>V</t>
  </si>
  <si>
    <t>Volt</t>
  </si>
  <si>
    <t>VIAL</t>
  </si>
  <si>
    <t>Vial Dosing Unit</t>
  </si>
  <si>
    <t>Watt</t>
  </si>
  <si>
    <t>USA RING SIZE</t>
  </si>
  <si>
    <t>USA ring size</t>
  </si>
  <si>
    <t>Millimeter</t>
  </si>
  <si>
    <t>Cubic millimeter</t>
  </si>
  <si>
    <t>HEIGHT</t>
  </si>
  <si>
    <t>WEIGHT</t>
  </si>
  <si>
    <t>TEMP</t>
  </si>
  <si>
    <t>Temperature</t>
  </si>
  <si>
    <t>PULSE</t>
  </si>
  <si>
    <t>Pulse rate</t>
  </si>
  <si>
    <t>SYSBP</t>
  </si>
  <si>
    <t>Systolic blood pressure</t>
  </si>
  <si>
    <t>DIABP</t>
  </si>
  <si>
    <t>Diastolic blood pressure</t>
  </si>
  <si>
    <t>Antineoplastic therapy</t>
  </si>
  <si>
    <t>DIAGNOSIS AND EXTENT OF CANCER</t>
  </si>
  <si>
    <t>PROGNOSTIC FACTOR - HCC</t>
  </si>
  <si>
    <t>Prognostic factor - HCC</t>
  </si>
  <si>
    <t>COPD EXACERBATION HISTORY</t>
  </si>
  <si>
    <t>COPD exacerbation history</t>
  </si>
  <si>
    <t>FINDINGS ASSOCIATED WITH PRIOR HCV TREATMENT</t>
  </si>
  <si>
    <t>Findings associated with prior HCV treatment</t>
  </si>
  <si>
    <t>PRIOR HCV RESPONSE</t>
  </si>
  <si>
    <t>Prior HCV response</t>
  </si>
  <si>
    <t>DIAGNOSIS OF MULTIPLE SCLEROSIS</t>
  </si>
  <si>
    <t>Diagnosis of multiple sclerosis</t>
  </si>
  <si>
    <t>HISTORY OF PRIOR PROTEASE INHIBITOR TREATMENT FOR HCV</t>
  </si>
  <si>
    <t>History of prior protease inhibitor treatment for HCV</t>
  </si>
  <si>
    <t>ASTHMA EXACERBATION HISTORY</t>
  </si>
  <si>
    <t>Asthma exacerbation history</t>
  </si>
  <si>
    <t>PULMONARY FUNCTION TEST</t>
  </si>
  <si>
    <t>Pulmonary function test</t>
  </si>
  <si>
    <t>OPHTHALMOLOGIC HISTORY</t>
  </si>
  <si>
    <t>Ophthalmologic history</t>
  </si>
  <si>
    <t>MULTIPLE SCLEROSIS HISTORY</t>
  </si>
  <si>
    <t>Multiple sclerosis history</t>
  </si>
  <si>
    <t>HEPATOCELLULAR CARCINOMA (HCC)</t>
  </si>
  <si>
    <t>Hepatocellular carcinoma (HCC)</t>
  </si>
  <si>
    <t>SAFETY MONITORING POPULATION</t>
  </si>
  <si>
    <t>Safety monitoring population</t>
  </si>
  <si>
    <t>MYELOPROLIFERATIVE DISORDER</t>
  </si>
  <si>
    <t>Myeloproliferative disorder</t>
  </si>
  <si>
    <t>TRANSPLANTATION BACKGROUND INFORMATION</t>
  </si>
  <si>
    <t>Transplantation background information</t>
  </si>
  <si>
    <t>DIAGNOSIS AND EXTENT OF DISEASE</t>
  </si>
  <si>
    <t>Diagnosis and extent of disease</t>
  </si>
  <si>
    <t>GENE THERAPY</t>
  </si>
  <si>
    <t>Gene therapy</t>
  </si>
  <si>
    <t>HEMATOLOGIC</t>
  </si>
  <si>
    <t>Hematologic</t>
  </si>
  <si>
    <t>PRIOR TO SCREENING</t>
  </si>
  <si>
    <t>Prior to screening</t>
  </si>
  <si>
    <t>PROGNOSTIC FACTORS</t>
  </si>
  <si>
    <t>Prognostic factors</t>
  </si>
  <si>
    <t>KIDNEY RECIPIENT</t>
  </si>
  <si>
    <t>Kidney recipient</t>
  </si>
  <si>
    <t>Gene Therapy</t>
  </si>
  <si>
    <t>FRESH TUMOR BIOPSY</t>
  </si>
  <si>
    <t>Fresh tumor biopsy</t>
  </si>
  <si>
    <t>NEW</t>
  </si>
  <si>
    <t>New</t>
  </si>
  <si>
    <t>CHESON</t>
  </si>
  <si>
    <t>Cheson</t>
  </si>
  <si>
    <t>INTERNATIONAL MYELOMA WORKING GROUP</t>
  </si>
  <si>
    <t>International myeloma working group</t>
  </si>
  <si>
    <t>MODIFIED EUROPEAN GROUP FOR BLOOD AND MARROW TRANSPLANTATION</t>
  </si>
  <si>
    <t>Modified European group for blood and marrow transplantation</t>
  </si>
  <si>
    <t>MACDONALD</t>
  </si>
  <si>
    <t>Macdonald</t>
  </si>
  <si>
    <t>PHOTOGRAPH FOR LABCC</t>
  </si>
  <si>
    <t>Photograph for locally advanced basal cell carcinoma</t>
  </si>
  <si>
    <t>MRI FOR LABCC</t>
  </si>
  <si>
    <t>MRI for locally advanced basal cell carcinoma</t>
  </si>
  <si>
    <t>RESPONSE ASSESSMENT IN NEURO-ONCOLOGY</t>
  </si>
  <si>
    <t>Response assessment in neuro-oncology (RANO)</t>
  </si>
  <si>
    <t>MODIFIED JAPANESE GASTRIC CANCER ASSOCIATION</t>
  </si>
  <si>
    <t>Modified japanese gastric cancer association (JGCA)</t>
  </si>
  <si>
    <t>CLINICAL LESION ASSESSMENT</t>
  </si>
  <si>
    <t>Clinical lesion assessment</t>
  </si>
  <si>
    <t>PROSTATE CANCER WORKING GROUP 2</t>
  </si>
  <si>
    <t>Prostate cancer working group 2</t>
  </si>
  <si>
    <t>MODIFIED RECIST FOR HCC</t>
  </si>
  <si>
    <t>Modified recist for hepatocellular carcinoma (HCC)</t>
  </si>
  <si>
    <t>EXTRAMEDULLARY INVOLVEMENT</t>
  </si>
  <si>
    <t>Extramedullary involvement</t>
  </si>
  <si>
    <t>HISTOPATHOLOGY FOR LABCC</t>
  </si>
  <si>
    <t>Histopathology for locally advanced basal cell carcinoma</t>
  </si>
  <si>
    <t>NCCN FOR ALL</t>
  </si>
  <si>
    <t>National comprehensive cancer network for acute lymphoblastic leukemia (ALL)</t>
  </si>
  <si>
    <t>NCCN FOR CLL</t>
  </si>
  <si>
    <t>National comprehensive cancer network for chronic lymphocytic leukemia (CLL)</t>
  </si>
  <si>
    <t>NCCN FOR ALL AND CLL</t>
  </si>
  <si>
    <t>National comprehensive cancer network for acute lymphoblastic leukemia (ALL) and chronic lymphocytic leukemia (CLL)</t>
  </si>
  <si>
    <t>MODIFIED RECIST-EXTRACRANIAL</t>
  </si>
  <si>
    <t>Modified recist-extracranial</t>
  </si>
  <si>
    <t>MODIFIED RECIST-INTRACRANIAL</t>
  </si>
  <si>
    <t>Modified recist-intracranial</t>
  </si>
  <si>
    <t>HISTORICAL TUMOR ASSESSMENT FOR RECIST</t>
  </si>
  <si>
    <t>Historical tumor assessment for recist</t>
  </si>
  <si>
    <t>MODIFIED RANO CRITERIA FOR BRAIN METASTASES</t>
  </si>
  <si>
    <t>Modified rano criteria for brain metastases</t>
  </si>
  <si>
    <t>INTERNATIONAL WORKING GROUP FOR ACUTE MYELOID LEUKEMIA</t>
  </si>
  <si>
    <t>International working group for acute myeloid leukemia</t>
  </si>
  <si>
    <t>RANO CRITERIA - HIGH GRADE GLIOMA</t>
  </si>
  <si>
    <t>RANO criteria - high grade glioma</t>
  </si>
  <si>
    <t>RANO CRITERIA - LOW GRADE GLIOMA</t>
  </si>
  <si>
    <t>RANO criteria - low grade glioma</t>
  </si>
  <si>
    <t>IRRC</t>
  </si>
  <si>
    <t>Immune related response criteria</t>
  </si>
  <si>
    <t>RESPONSE CRITERIA FOR IMMUNOTHERAPY</t>
  </si>
  <si>
    <t>Response criteria for immunotherapy</t>
  </si>
  <si>
    <t>ACROMEGALY TUMOR ASSESSMENT</t>
  </si>
  <si>
    <t>Acromegaly tumor assessment</t>
  </si>
  <si>
    <t>CUSHING'S TUMOR ASSESSMENT</t>
  </si>
  <si>
    <t>Cushing's tumor assessment</t>
  </si>
  <si>
    <t>CHESON 2014 FOR LYMPHOMA</t>
  </si>
  <si>
    <t>Cheson 2014 for lymphoma</t>
  </si>
  <si>
    <t>MODIFIED RECIST-WHOLE BODY</t>
  </si>
  <si>
    <t>Modified recist-whole body</t>
  </si>
  <si>
    <t>RECIST OR IRRECIST</t>
  </si>
  <si>
    <t>Recist or irrecist</t>
  </si>
  <si>
    <t>LUGANO</t>
  </si>
  <si>
    <t>Lugano</t>
  </si>
  <si>
    <t>FES-PET ASSESSMENT</t>
  </si>
  <si>
    <t>FES-PET assessment</t>
  </si>
  <si>
    <t>IRECIST</t>
  </si>
  <si>
    <t>irecist</t>
  </si>
  <si>
    <t>Recist or irecist</t>
  </si>
  <si>
    <t>INDEX</t>
  </si>
  <si>
    <t>Index</t>
  </si>
  <si>
    <t>NON-INDEX</t>
  </si>
  <si>
    <t>Non-index</t>
  </si>
  <si>
    <t>SPLEEN AND LIVER</t>
  </si>
  <si>
    <t>Spleen and liver</t>
  </si>
  <si>
    <t>B-SYMPTOMS</t>
  </si>
  <si>
    <t>B-symptoms</t>
  </si>
  <si>
    <t>SOFT TISSUE PLASMACYTOMA</t>
  </si>
  <si>
    <t>Soft tissue plasmacytoma</t>
  </si>
  <si>
    <t>LYTIC BONE LESIONS</t>
  </si>
  <si>
    <t>Lytic bone lesions</t>
  </si>
  <si>
    <t>C-LESION - X-RAY</t>
  </si>
  <si>
    <t>C-lesion - x-ray</t>
  </si>
  <si>
    <t>C-LESION - ENDOSCOPY</t>
  </si>
  <si>
    <t>C-lesion - endoscopy</t>
  </si>
  <si>
    <t>TARGET ENHANCING T1</t>
  </si>
  <si>
    <t>Target enhancing T1</t>
  </si>
  <si>
    <t>NON-TARGET ENHANCING T1</t>
  </si>
  <si>
    <t>Non-target enhancing T1</t>
  </si>
  <si>
    <t>NON-TARGET NON ENHANCING T2/FLAIR</t>
  </si>
  <si>
    <t>Non-target non enhancing T2/FLAIR</t>
  </si>
  <si>
    <t>NEITHER TARGET NOR NON-TARGET</t>
  </si>
  <si>
    <t>Neither target nor non-target</t>
  </si>
  <si>
    <t>MEASURABLE</t>
  </si>
  <si>
    <t>Measurable</t>
  </si>
  <si>
    <t>NON-MEASURABLE</t>
  </si>
  <si>
    <t>Non-measurable</t>
  </si>
  <si>
    <t>OTHER EXTRAMEDULLARY ASSESSMENT</t>
  </si>
  <si>
    <t>Other extramedullary assessment</t>
  </si>
  <si>
    <t>OTHER CNS DISEASE ASSESSMENT</t>
  </si>
  <si>
    <t>Other CNS disease assessment</t>
  </si>
  <si>
    <t>BLOOD RESPONSE ASSESSMENT</t>
  </si>
  <si>
    <t>Blood response assessment</t>
  </si>
  <si>
    <t>SPLEEN MEASUREMENT</t>
  </si>
  <si>
    <t>Spleen measurement</t>
  </si>
  <si>
    <t>MEASURABLE T2/FLAIR</t>
  </si>
  <si>
    <t>Measurable T2/FLAIR</t>
  </si>
  <si>
    <t>NON MEASURABLE T2/FLAIR</t>
  </si>
  <si>
    <t>Non measurable T2/FLAIR</t>
  </si>
  <si>
    <t>MEASURABLE T1</t>
  </si>
  <si>
    <t>Measurable T1</t>
  </si>
  <si>
    <t>NON MEASURABLE T1</t>
  </si>
  <si>
    <t>Non measurable T1</t>
  </si>
  <si>
    <t>NEW MEASURABLE</t>
  </si>
  <si>
    <t>New measurable</t>
  </si>
  <si>
    <t>NEW NON-MEASURABLE</t>
  </si>
  <si>
    <t>New non-measurable</t>
  </si>
  <si>
    <t>CT-BASED SPLEEN</t>
  </si>
  <si>
    <t>CT-based spleen</t>
  </si>
  <si>
    <t>999</t>
  </si>
  <si>
    <t>New target</t>
  </si>
  <si>
    <t>New non-target</t>
  </si>
  <si>
    <t>Pharmacokinetics</t>
  </si>
  <si>
    <t>PHARMACODYNAMICS</t>
  </si>
  <si>
    <t>Pharmacodynamics</t>
  </si>
  <si>
    <t>BIOMARKER</t>
  </si>
  <si>
    <t>Biomarker</t>
  </si>
  <si>
    <t>Antibodies</t>
  </si>
  <si>
    <t>PHARMACOGENOMICS</t>
  </si>
  <si>
    <t>Pharmacogenomics</t>
  </si>
  <si>
    <t>CHEST XRAY</t>
  </si>
  <si>
    <t>Chest Xray</t>
  </si>
  <si>
    <t>NORMAL</t>
  </si>
  <si>
    <t>Normal</t>
  </si>
  <si>
    <t>ABNORMAL</t>
  </si>
  <si>
    <t>Abnormal</t>
  </si>
  <si>
    <t>Overall interpretation</t>
  </si>
  <si>
    <t>PRIOR ANTINEOPLASTIC THERAPY - SURGERY</t>
  </si>
  <si>
    <t>Prior antineoplastic therapy - surgery</t>
  </si>
  <si>
    <t>ANTINEOPLASTIC THERAPY SINCE DISCONTINUATION OF STUDY DRUG - SURGERY</t>
  </si>
  <si>
    <t>Antineoplastic therapy since discontinuation of study drug - surgery</t>
  </si>
  <si>
    <t>BIOPSY</t>
  </si>
  <si>
    <t>Biopsy</t>
  </si>
  <si>
    <t>ASPIRATION/DRAINAGE/PUNCTURE</t>
  </si>
  <si>
    <t>Aspiration/Drainage/Puncture</t>
  </si>
  <si>
    <t>DEBRIDEMENT/CURETTAGE</t>
  </si>
  <si>
    <t>Debridement/Curettage</t>
  </si>
  <si>
    <t>DEBULKING</t>
  </si>
  <si>
    <t>Debulking</t>
  </si>
  <si>
    <t>DILATION/DILATATION</t>
  </si>
  <si>
    <t>Dilation/Dilatation</t>
  </si>
  <si>
    <t>DISSECTION</t>
  </si>
  <si>
    <t>Dissection</t>
  </si>
  <si>
    <t>EXCISION/REMOVAL/ABLATION</t>
  </si>
  <si>
    <t>Excision/Removal/Ablation</t>
  </si>
  <si>
    <t>IMPLANTATION/INSERTION</t>
  </si>
  <si>
    <t>Implantation/Insertion</t>
  </si>
  <si>
    <t>RESECTION</t>
  </si>
  <si>
    <t>Resection</t>
  </si>
  <si>
    <t>REVISION</t>
  </si>
  <si>
    <t>Revision</t>
  </si>
  <si>
    <t>COMPOSITE LOCALLY ADVANCED BASAL CELL CARCINOMA</t>
  </si>
  <si>
    <t>Composite locally advanced basal cell carcinoma</t>
  </si>
  <si>
    <t>Response assessment in neuro-oncology</t>
  </si>
  <si>
    <t>MODIFIED RECIST FOR LABCC</t>
  </si>
  <si>
    <t>Modified recist for locally advanced basal cell carcinoma (LABCC)</t>
  </si>
  <si>
    <t>RESPONSE ASSESSMENT-LEUKEMIA</t>
  </si>
  <si>
    <t>Response assessment-leukemia</t>
  </si>
  <si>
    <t>IWG-MRT AND ELN 2006</t>
  </si>
  <si>
    <t>IWG-MRT and ELN 2006</t>
  </si>
  <si>
    <t>IWG-MRT AND ELN 2013</t>
  </si>
  <si>
    <t>IWG-MRT and ELN 2013</t>
  </si>
  <si>
    <t>MODIFIED RECIST-SYSTEMIC</t>
  </si>
  <si>
    <t>Modified recist-systemic</t>
  </si>
  <si>
    <t>RESPONSE ASSESSMENT-AML</t>
  </si>
  <si>
    <t>Response assessment-AML</t>
  </si>
  <si>
    <t>INTERNATIONAL WORKING GROUP FOR MYELODYSPLASTIC SYNDROME</t>
  </si>
  <si>
    <t>International working group for myelodysplastic syndrome</t>
  </si>
  <si>
    <t>PROGRESSIVE DISEASE CONFIRMATION</t>
  </si>
  <si>
    <t>Progressive disease confirmation</t>
  </si>
  <si>
    <t>IRRECIST</t>
  </si>
  <si>
    <t>irrecist</t>
  </si>
  <si>
    <t>Overall lesion response</t>
  </si>
  <si>
    <t>Non-target response</t>
  </si>
  <si>
    <t>OVERALL RADIOLOGICAL RESPONSE</t>
  </si>
  <si>
    <t>Overall radiological response</t>
  </si>
  <si>
    <t>OVERALL DISEASE RESPONSE</t>
  </si>
  <si>
    <t>Overall disease response</t>
  </si>
  <si>
    <t>SOLID TUMOR OVERALL RESPONSE ASSESSMENT - CENTRAL ANALYSIS</t>
  </si>
  <si>
    <t>Solid tumor overall response assessment - central analysis</t>
  </si>
  <si>
    <t>SOLID TUMOR NON TARGET RESPONSE ASSESSMENT - CENTRAL ANALYSIS</t>
  </si>
  <si>
    <t>Solid tumor non target response assessment - central analysis</t>
  </si>
  <si>
    <t>DISEASE RESPONSE</t>
  </si>
  <si>
    <t>Disease response</t>
  </si>
  <si>
    <t>COMPOSITE OVERALL RESPONSE</t>
  </si>
  <si>
    <t>Composite overall response</t>
  </si>
  <si>
    <t>RESPONSE ASSESSMENT</t>
  </si>
  <si>
    <t>Response Assessment</t>
  </si>
  <si>
    <t>OVERALL RESPONSE</t>
  </si>
  <si>
    <t>C-LESION OVERALL LESION RESPONSE</t>
  </si>
  <si>
    <t>C-lesion overall lesion response</t>
  </si>
  <si>
    <t>STEROID USE AND PSEUDOPROGRESSION</t>
  </si>
  <si>
    <t>Steroid use and pseudoprogression</t>
  </si>
  <si>
    <t>CNS RELATED</t>
  </si>
  <si>
    <t>Central nervous system related</t>
  </si>
  <si>
    <t>NON MEASURABLE RESPONSE</t>
  </si>
  <si>
    <t>Non measurable response</t>
  </si>
  <si>
    <t>CT-BASED OVERALL RESPONSE</t>
  </si>
  <si>
    <t>CT-based overall response</t>
  </si>
  <si>
    <t>PET-CT BASED OVERALL RESPONSE</t>
  </si>
  <si>
    <t>PET-CT based overall response</t>
  </si>
  <si>
    <t>New non-target response</t>
  </si>
  <si>
    <t>Medication - solid tumor</t>
  </si>
  <si>
    <t>MEDICATION - HEMATOLOGIC</t>
  </si>
  <si>
    <t>Medication - hematologic</t>
  </si>
  <si>
    <t>StandardUnitName</t>
  </si>
  <si>
    <t>CodedUnit</t>
  </si>
  <si>
    <t>ConstantA</t>
  </si>
  <si>
    <t>ConstantB</t>
  </si>
  <si>
    <t>ConstantC</t>
  </si>
  <si>
    <t>ConstantK</t>
  </si>
  <si>
    <t>UnitString</t>
  </si>
  <si>
    <t>MatrixName</t>
  </si>
  <si>
    <t>Addable</t>
  </si>
  <si>
    <t>Maximum</t>
  </si>
  <si>
    <t>888940</t>
  </si>
  <si>
    <t>813178</t>
  </si>
  <si>
    <t>C1D8_CONTINUE</t>
  </si>
  <si>
    <t>888941</t>
  </si>
  <si>
    <t>813179</t>
  </si>
  <si>
    <t>Default</t>
  </si>
  <si>
    <t>888942</t>
  </si>
  <si>
    <t>813180</t>
  </si>
  <si>
    <t>888943</t>
  </si>
  <si>
    <t>813181</t>
  </si>
  <si>
    <t>888944</t>
  </si>
  <si>
    <t>813182</t>
  </si>
  <si>
    <t>888945</t>
  </si>
  <si>
    <t>813183</t>
  </si>
  <si>
    <t>888946</t>
  </si>
  <si>
    <t>813184</t>
  </si>
  <si>
    <t>888947</t>
  </si>
  <si>
    <t>813185</t>
  </si>
  <si>
    <t>888948</t>
  </si>
  <si>
    <t>813186</t>
  </si>
  <si>
    <t>Expanded</t>
  </si>
  <si>
    <t>EXPANDED</t>
  </si>
  <si>
    <t>888949</t>
  </si>
  <si>
    <t>813187</t>
  </si>
  <si>
    <t>888950</t>
  </si>
  <si>
    <t>813188</t>
  </si>
  <si>
    <t>MASTERDASHBOARD</t>
  </si>
  <si>
    <t>888951</t>
  </si>
  <si>
    <t>813189</t>
  </si>
  <si>
    <t>888952</t>
  </si>
  <si>
    <t>813190</t>
  </si>
  <si>
    <t>888953</t>
  </si>
  <si>
    <t>813191</t>
  </si>
  <si>
    <t>SCREEN</t>
  </si>
  <si>
    <t>888954</t>
  </si>
  <si>
    <t>813192</t>
  </si>
  <si>
    <t>Unique</t>
  </si>
  <si>
    <t>UNIQUE</t>
  </si>
  <si>
    <t>888955</t>
  </si>
  <si>
    <t>813193</t>
  </si>
  <si>
    <t>888956</t>
  </si>
  <si>
    <t>813194</t>
  </si>
  <si>
    <t>888957</t>
  </si>
  <si>
    <t>813195</t>
  </si>
  <si>
    <t>Matrix: BONE_LESION_PCWG3</t>
  </si>
  <si>
    <t>Subject</t>
  </si>
  <si>
    <t>X</t>
  </si>
  <si>
    <t>Matrix: C1D8_CONTINUE</t>
  </si>
  <si>
    <t>Matrix: DEFAULT</t>
  </si>
  <si>
    <t>Matrix: DTH</t>
  </si>
  <si>
    <t>Matrix: ECG001</t>
  </si>
  <si>
    <t>Matrix: ECG002_2</t>
  </si>
  <si>
    <t>Matrix: ECG005</t>
  </si>
  <si>
    <t>Matrix: EOT</t>
  </si>
  <si>
    <t>Matrix: ESAE</t>
  </si>
  <si>
    <t>Matrix: EXPANDED</t>
  </si>
  <si>
    <t>Matrix: MACROSCOPIC</t>
  </si>
  <si>
    <t>Matrix: MASTERDASHBOARD</t>
  </si>
  <si>
    <t>Matrix: RECIST</t>
  </si>
  <si>
    <t>Matrix: RESCR</t>
  </si>
  <si>
    <t>Matrix: SCREEN</t>
  </si>
  <si>
    <t>Matrix: UNIQUE</t>
  </si>
  <si>
    <t>Matrix: UPV</t>
  </si>
  <si>
    <t>Matrix: WC</t>
  </si>
  <si>
    <t>CheckName</t>
  </si>
  <si>
    <t>CheckActive</t>
  </si>
  <si>
    <t>BypassDuringMigration</t>
  </si>
  <si>
    <t>Infix</t>
  </si>
  <si>
    <t>CopySource</t>
  </si>
  <si>
    <t>NeedsRetesting</t>
  </si>
  <si>
    <t>RetestingReason</t>
  </si>
  <si>
    <t>STY_CF_ZRO001_001</t>
  </si>
  <si>
    <t>If ZRCAT_ZRO001 in Non-Target Lesion Response with record position 0 IsPresent  And OVRNNRS_ZRO001 in Non-Target Lesion Response IsPresent  then... execute the "STY_DSL_ZRO001_001" custom function as a DynamicSearchList on field OVRNNRS_ZRO001 in Non-Target Lesion Response</t>
  </si>
  <si>
    <t>Project Version CNZV930X2101/14.0_CNZV930X2101_28JUN2021 (PROD)</t>
  </si>
  <si>
    <t>References the following custom functions: STY_DSL_ZRO001_001.</t>
  </si>
  <si>
    <t>15525956</t>
  </si>
  <si>
    <t>13788054</t>
  </si>
  <si>
    <t>STY_CF_ZRO003_001</t>
  </si>
  <si>
    <t>If ZRCAT_ZRO003 in Overall Lesion Response with record position 0 IsPresent  Or OVRRS_ZRO003 in Overall Lesion Response IsPresent  then... execute the "STY_DSL_ZRO001_001" custom function as a DynamicSearchList on field OVRRS_ZRO003 in Overall Lesion Response</t>
  </si>
  <si>
    <t>15525957</t>
  </si>
  <si>
    <t>13788055</t>
  </si>
  <si>
    <t>GL_CF_SUBNUM_001_1</t>
  </si>
  <si>
    <t>If Z_DATE_PRIMARY002 in Subject ID with record position 0 IsPresent  then... execute the "EC_CF_SUBNUM_001" custom function</t>
  </si>
  <si>
    <t>References the following custom functions: EC_CF_SUBNUM_001.</t>
  </si>
  <si>
    <t>15525958</t>
  </si>
  <si>
    <t>13788056</t>
  </si>
  <si>
    <t>GL_CF_DSG002_001</t>
  </si>
  <si>
    <t>If SSTAT_SSG002 in Subject Status (Screening) in Screening with record position 0 IsPresent  then... execute the "GL_CF_DSG002_001" custom function</t>
  </si>
  <si>
    <t>References the following custom functions: GL_CF_DSG002_001.</t>
  </si>
  <si>
    <t>15525959</t>
  </si>
  <si>
    <t>13788057</t>
  </si>
  <si>
    <t>STY_MERGEMATRIX_SCREENCONTINUE</t>
  </si>
  <si>
    <t>If SSTAT_SSG002 in Subject Status (Screening) in Screening with record position 0 IsEqualTo CONTINUE  then... merge the "Screening" matrix, and execute the "GL_CF_SVG001_900" custom function</t>
  </si>
  <si>
    <t>References the following custom functions: GL_CF_SVG001_900. Contains AddMatrix or MergeMatrix actions.</t>
  </si>
  <si>
    <t>15525960</t>
  </si>
  <si>
    <t>13788058</t>
  </si>
  <si>
    <t>DYN_ADD_FORM_DSS001_1</t>
  </si>
  <si>
    <t>If PARTAG_XSS001 in Study part in Screening with record position 0 IsEqualTo DOSE ESCALATION  then... PARTAG_XSS001 in Study part in Screening with record position 0 IsPresent, and add the "Treatment Assignment_Escalation" form to the current folder</t>
  </si>
  <si>
    <t>15525961</t>
  </si>
  <si>
    <t>13788059</t>
  </si>
  <si>
    <t>DYN_ADD_FORM_DSS001_2</t>
  </si>
  <si>
    <t>If PARTAG_XSS001 in Study part in Screening with record position 0 IsEqualTo DOSE EXPANSION  then... PARTAG_XSS001 in Study part in Screening with record position 0 IsPresent, and add the "Treatment Assignment_Expansion" form to the current folder</t>
  </si>
  <si>
    <t>15525962</t>
  </si>
  <si>
    <t>13788060</t>
  </si>
  <si>
    <t>DYN_ADD_FORM_FAMHO01</t>
  </si>
  <si>
    <t>If DGCAN_ZCO002 in Diagnosis and extent of cancer in Screening with record position 0 IsEqualTo COLORECTAL CANCER  then... DGCAN_ZCO002 in Diagnosis and extent of cancer in Screening with record position 0 IsPresent, and add the "Microsatellite Stable (MSS) Status for CRC" form to the current folder</t>
  </si>
  <si>
    <t>15525963</t>
  </si>
  <si>
    <t>13788061</t>
  </si>
  <si>
    <t>STY_CF_ADDFORM_ALLGROUPS</t>
  </si>
  <si>
    <t>If SSTAT_SSG001 in Subject Status with record position 0 IsPresent  then... execute the "STY_CF_ADDFORM_ALLGROUPS" custom function</t>
  </si>
  <si>
    <t>References the following custom functions: STY_CF_ADDFORM_ALLGROUPS.</t>
  </si>
  <si>
    <t>15525964</t>
  </si>
  <si>
    <t>13788062</t>
  </si>
  <si>
    <t>STY_CF_ADDFORM_ALLGROUPS_1</t>
  </si>
  <si>
    <t>If PARTAG_XSS001 in Study part in Screening with record position 0 IsPresent  then... execute the "STY_CF_ADDFORM_ALLGROUPS" custom function</t>
  </si>
  <si>
    <t>15525965</t>
  </si>
  <si>
    <t>13788063</t>
  </si>
  <si>
    <t>STY_CF_ADDFORM_ALLGROUPS_2</t>
  </si>
  <si>
    <t>If GRPAG_DSS001_1 in Treatment Assignment_Escalation in Screening with record position 0 IsPresent  then... execute the "STY_CF_ADDFORM_ALLGROUPS" custom function</t>
  </si>
  <si>
    <t>15525966</t>
  </si>
  <si>
    <t>13788064</t>
  </si>
  <si>
    <t>STY_CF_ADDFORM_ALLGROUPS_3</t>
  </si>
  <si>
    <t>If GRPAG_DSS001_2 in Treatment Assignment_Expansion in Screening with record position 0 IsPresent  then... execute the "STY_CF_ADDFORM_ALLGROUPS" custom function</t>
  </si>
  <si>
    <t>15525967</t>
  </si>
  <si>
    <t>13788065</t>
  </si>
  <si>
    <t>STY_CF_MERGEMATRIX_EOT</t>
  </si>
  <si>
    <t>If SSTAT_SSG001 in Subject Status with record position 0 IsPresent  then... execute the "STY_CF_MERGEMATRIX_EOT" custom function</t>
  </si>
  <si>
    <t>References the following custom functions: STY_CF_MERGEMATRIX_EOT.</t>
  </si>
  <si>
    <t>15525968</t>
  </si>
  <si>
    <t>13788066</t>
  </si>
  <si>
    <t>STY_CF_ADDFORM_ZNO001</t>
  </si>
  <si>
    <t>If SSTAT_SSG001 in Subject Status in Cycle 1 Day 15 with record position 0 IsPresent  then... execute the "STY_CF_ADDFORM_ZNO001" custom function</t>
  </si>
  <si>
    <t>References the following custom functions: STY_CF_ADDFORM_ZNO001.</t>
  </si>
  <si>
    <t>15525969</t>
  </si>
  <si>
    <t>13788067</t>
  </si>
  <si>
    <t>STY_CF_ADDFORM_ZNO001_1</t>
  </si>
  <si>
    <t>If SSTAT_SSG002 in Subject Status (Screening) in Screening with record position 0 IsPresent  then... execute the "STY_CF_ADDFORM_ZNO001" custom function</t>
  </si>
  <si>
    <t>15525970</t>
  </si>
  <si>
    <t>13788068</t>
  </si>
  <si>
    <t>GL_CF_VSG001_011</t>
  </si>
  <si>
    <t>If VSTEST_VSG001 in Vital Signs_Screening IsPresent  Or VSORRESU_VSG001 in Vital Signs_Screening IsPresent  then... execute the "GL_CF_VSG001_011" custom function as a DynamicSearchList on field VSORRESU_VSG001 in Vital Signs_Screening, and VSTEST_VSG001 in Vital Signs_Screening IsPresent</t>
  </si>
  <si>
    <t>References the following custom functions: GL_CF_VSG001_011.</t>
  </si>
  <si>
    <t>15525971</t>
  </si>
  <si>
    <t>13788069</t>
  </si>
  <si>
    <t>GL_CF_VSG001_011_1</t>
  </si>
  <si>
    <t>If VSTEST_VSG002 IsPresent  Or VSORRESU_VSG002 IsPresent  then... execute the "GL_CF_VSG001_011" custom function as a DynamicSearchList on field VSORRESU_VSG002, and VSTEST_VSG002 IsPresent</t>
  </si>
  <si>
    <t>References the following custom functions: GL_CF_VSG001_011. Uses wildcarded form references.</t>
  </si>
  <si>
    <t>15525972</t>
  </si>
  <si>
    <t>13788070</t>
  </si>
  <si>
    <t>GL_CF_SVG001_900</t>
  </si>
  <si>
    <t>If ASSNAME_SVG001 in Visit Date IsPresent  And ASSDATE_SVG001 in Visit Date IsPresent  then... execute the "GL_CF_SVG001_900" custom function, and execute the "STY_CF_VSG002_1_001" custom function, and ASSNAME_SVG001 in Visit Date IsPresent</t>
  </si>
  <si>
    <t>References the following custom functions: GL_CF_SVG001_900,STY_CF_VSG002_1_001.</t>
  </si>
  <si>
    <t>15525973</t>
  </si>
  <si>
    <t>13788071</t>
  </si>
  <si>
    <t>GL_CF_SVG001_900_1</t>
  </si>
  <si>
    <t>If SVSTDT_SVG001 in Visit Date with record position 0 IsPresent  then... execute the "GL_CF_SVG001_900" custom function, and execute the "STY_CF_VSG002_1_001" custom function</t>
  </si>
  <si>
    <t>15525974</t>
  </si>
  <si>
    <t>13788072</t>
  </si>
  <si>
    <t>GL_CF_SVG002_900_2</t>
  </si>
  <si>
    <t>If ASSNAME_UPVG001 in Assessments in Unplanned Visit IsPresent  And ASSTIME_UPVG001 in Assessments in Unplanned Visit IsPresent  then... execute the "GL_CF_SVG001_900_1" custom function</t>
  </si>
  <si>
    <t>References the following custom functions: GL_CF_SVG001_900_1.</t>
  </si>
  <si>
    <t>15525975</t>
  </si>
  <si>
    <t>13788073</t>
  </si>
  <si>
    <t>GL_CF_UPVG001_900_1</t>
  </si>
  <si>
    <t>If ASSNAME_UPVG001 in Assessments in Unplanned Visit IsPresent  then... execute the "GL_CF_UPVG001_900" custom function, and SUBJID_PRIMARY002 in Subject ID with record position 0 IsPresent</t>
  </si>
  <si>
    <t>References the following custom functions: GL_CF_UPVG001_900.</t>
  </si>
  <si>
    <t>15525976</t>
  </si>
  <si>
    <t>13788074</t>
  </si>
  <si>
    <t>GL_CF_UPVG001_900_2</t>
  </si>
  <si>
    <t>If ASSTIME_UPVG001 in Assessments in Unplanned Visit IsPresent  then... execute the "GL_CF_UPVG001_900" custom function, and SUBJID_PRIMARY002 in Subject ID with record position 0 IsPresent</t>
  </si>
  <si>
    <t>15525977</t>
  </si>
  <si>
    <t>13788075</t>
  </si>
  <si>
    <t>GL_CF_SVG002_900_1</t>
  </si>
  <si>
    <t>If SVSTDT_SVG002 in Visit Date_UNS with record position 0 IsPresent  then... execute the "GL_CF_SVG001_900_1" custom function, and execute the "STY_CF_OPG001_001" custom function</t>
  </si>
  <si>
    <t>References the following custom functions: GL_CF_SVG001_900_1,STY_CF_OPG001_001.</t>
  </si>
  <si>
    <t>15525978</t>
  </si>
  <si>
    <t>13788076</t>
  </si>
  <si>
    <t>STY_CF_SVG001_001</t>
  </si>
  <si>
    <t>If ASSNAME_SVG001 in Visit Date IsPresent  then... execute the "STY_CF_SVG001_001" custom function as a DynamicSearchList on field ASSNAME_SVG001 in Visit Date</t>
  </si>
  <si>
    <t>References the following custom functions: STY_CF_SVG001_001.</t>
  </si>
  <si>
    <t>15525979</t>
  </si>
  <si>
    <t>13788077</t>
  </si>
  <si>
    <t>GL_DYN_DVG001_001</t>
  </si>
  <si>
    <t>If DVMRAC_DVG001 in Protocol deviations in Protocol deviations IsEqualTo OTHER  And DVREVIEW_DVG001 in Protocol deviations in Protocol deviations IsEqualTo Y  then... Set the datapoint used by DVOTHSY_DVG001 in Protocol deviations in Protocol deviations to Visible, and DVMRAC_DVG001 in Protocol deviations in Protocol deviations IsPresent</t>
  </si>
  <si>
    <t>15525980</t>
  </si>
  <si>
    <t>13788078</t>
  </si>
  <si>
    <t>GL_DYN_DVG001_002</t>
  </si>
  <si>
    <t>If DVREVIEW_DVG001 in Protocol deviations in Protocol deviations IsEqualTo Y  then... DVREVIEW_DVG001 in Protocol deviations in Protocol deviations IsPresent, and Set the datapoint used by DVMRDAT_DVG001 in Protocol deviations in Protocol deviations to Visible, and Set the datapoint used by DVMRAC_DVG001 in Protocol deviations in Protocol deviations to Visible, and Set the datapoint used by DVRATNL_DVG001 in Protocol deviations in Protocol deviations to Visible, and Set the datapoint used by DVMRNAM_DVG001 in Protocol deviations in Protocol deviations to Visible</t>
  </si>
  <si>
    <t>15525981</t>
  </si>
  <si>
    <t>13788079</t>
  </si>
  <si>
    <t>GL_DYN_DVG001_004</t>
  </si>
  <si>
    <t>If DVMRAC_DVG001 in Protocol deviations in Protocol deviations IsNotEmpty  then... Set the datapoint used by DVFMAC_DVG001 in Protocol deviations in Protocol deviations to Visible, and Set the datapoint used by DVFMNAM_DVG001 in Protocol deviations in Protocol deviations to Visible, and Set the datapoint used by DVFMDAT_DVG001 in Protocol deviations in Protocol deviations to Visible, and DVMRAC_DVG001 in Protocol deviations in Protocol deviations IsPresent</t>
  </si>
  <si>
    <t>15525982</t>
  </si>
  <si>
    <t>13788080</t>
  </si>
  <si>
    <t>STY_DYN_ZJG002_1_001</t>
  </si>
  <si>
    <t>If SMPTAK_ZJG002 in Blood Collection - PK - NZV930 IsEqualTo N  then... Set the datapoint used by RESTKND_ZJG002 in Blood Collection - PK - NZV930 to Visible, and SMPTAK_ZJG002 in Blood Collection - PK - NZV930 IsPresent</t>
  </si>
  <si>
    <t>15525983</t>
  </si>
  <si>
    <t>13788081</t>
  </si>
  <si>
    <t>STY_DYN_ZJG002_2_001</t>
  </si>
  <si>
    <t>If SMPTAK_ZJG002 in Blood Collection - PK - PDR001 IsEqualTo N  then... Set the datapoint used by RESTKND_ZJG002 in Blood Collection - PK - PDR001 to Visible, and SMPTAK_ZJG002 in Blood Collection - PK - PDR001 IsPresent</t>
  </si>
  <si>
    <t>15525984</t>
  </si>
  <si>
    <t>13788082</t>
  </si>
  <si>
    <t>STY_DYN_ZJG002_3_001</t>
  </si>
  <si>
    <t>If SMPTAK_ZJG002 in Blood Collection - PK - NIR178 IsEqualTo N  then... Set the datapoint used by RESTKND_ZJG002 in Blood Collection - PK - NIR178 to Visible, and SMPTAK_ZJG002 in Blood Collection - PK - NIR178 IsPresent</t>
  </si>
  <si>
    <t>15525985</t>
  </si>
  <si>
    <t>13788083</t>
  </si>
  <si>
    <t>STY_DYN_ZJG002_4_001</t>
  </si>
  <si>
    <t>If SMPTAK_ZJG002 in Blood Collection - ADA - NZV930 IsEqualTo N  then... Set the datapoint used by RESTKND_ZJG002 in Blood Collection - ADA - NZV930 to Visible, and SMPTAK_ZJG002 in Blood Collection - ADA - NZV930 IsPresent</t>
  </si>
  <si>
    <t>15525986</t>
  </si>
  <si>
    <t>13788084</t>
  </si>
  <si>
    <t>STY_DYN_ZJG002_5_001</t>
  </si>
  <si>
    <t>If SMPTAK_ZJG002 in Blood Collection - ADA - PDR001 IsEqualTo N  then... Set the datapoint used by RESTKND_ZJG002 in Blood Collection - ADA - PDR001 to Visible, and SMPTAK_ZJG002 in Blood Collection - ADA - PDR001 IsPresent</t>
  </si>
  <si>
    <t>15525987</t>
  </si>
  <si>
    <t>13788085</t>
  </si>
  <si>
    <t>GL_DYN_AEG002_052</t>
  </si>
  <si>
    <t>If AESER_AEG002 in Adverse Events IsEqualTo Y  then... AESER_AEG002 in Adverse Events IsPresent, and Set the datapoint used by SAEID_AEG002 in Adverse Events to Visible</t>
  </si>
  <si>
    <t>Target has been changed since the time of copy.</t>
  </si>
  <si>
    <t>15525988</t>
  </si>
  <si>
    <t>13788086</t>
  </si>
  <si>
    <t>GL_DYN_AEG002_063</t>
  </si>
  <si>
    <t>If AESER_AEG002 in Adverse Events IsEqualTo Y  then... Set the datapoint used by AESDTH_AEG002 in Adverse Events to Visible, and Set the datapoint used by AESLIFE_AEG002 in Adverse Events to Visible, and Set the datapoint used by AESHOSP_AEG002 in Adverse Events to Visible, and Set the datapoint used by AESDISAB_AEG002 in Adverse Events to Visible, and Set the datapoint used by AESCONG_AEG002 in Adverse Events to Visible, and Set the datapoint used by AESMIE_AEG002 in Adverse Events to Visible, and AESER_AEG002 in Adverse Events IsPresent</t>
  </si>
  <si>
    <t>15525989</t>
  </si>
  <si>
    <t>13788087</t>
  </si>
  <si>
    <t>GL_DYN_DSG001_014</t>
  </si>
  <si>
    <t>If DSSCAT_DSG001 in Disposition IsEqualTo TREATMENT  And DSDECOD_DSG001 in Disposition IsNotEmpty  then... Set the datapoint used by EEAYN_DSG001 in Disposition to Visible, and DSDECOD_DSG001 in Disposition IsPresent</t>
  </si>
  <si>
    <t>15525990</t>
  </si>
  <si>
    <t>13788088</t>
  </si>
  <si>
    <t>STY_DYN_ZCO002_001</t>
  </si>
  <si>
    <t>If INIDGDT_ZCO002 in Diagnosis and extent of cancer with record position 0 IsPresent  then... set datapoint value for ZCCAT_ZCO002 in Diagnosis and extent of cancer with record position 0 to DIAGNOSIS AND EXTENT OF CANCER, and set datapoint value for ZCSCAT_ZCO002 in Diagnosis and extent of cancer with record position 0 to SOLID TUMOR, and INIDGDT_ZCO002 in Diagnosis and extent of cancer with record position 0 IsPresent</t>
  </si>
  <si>
    <t>15525991</t>
  </si>
  <si>
    <t>13788089</t>
  </si>
  <si>
    <t>STY_DYN_DSS001_1_001</t>
  </si>
  <si>
    <t>If TRTAGDT_DSS001_1 in Treatment Assignment_Escalation with record position 0 IsPresent  then... set datapoint value for DSCAT_DSS001_1 in Treatment Assignment_Escalation with record position 0 to PROTOCOL MILESTONE, and TRTAGDT_DSS001_1 in Treatment Assignment_Escalation with record position 0 IsPresent</t>
  </si>
  <si>
    <t>15525992</t>
  </si>
  <si>
    <t>13788090</t>
  </si>
  <si>
    <t>STY_DYN_DSS001_2_001</t>
  </si>
  <si>
    <t>If TRTAGDT_DSS001_2 in Treatment Assignment_Expansion with record position 0 IsPresent  then... set datapoint value for DSCAT_DSS001_2 in Treatment Assignment_Expansion with record position 0 to PROTOCOL MILESTONE, and TRTAGDT_DSS001_2 in Treatment Assignment_Expansion with record position 0 IsPresent</t>
  </si>
  <si>
    <t>15525993</t>
  </si>
  <si>
    <t>13788091</t>
  </si>
  <si>
    <t>STY_DYN_ZJS001_1_001</t>
  </si>
  <si>
    <t>If LSTP_ZJS001_1 in Biomarker Assessment - Tumor biopsy with record position 0 IsPresent  then... set datapoint value for ZJCAT_ZJS001_1 in Biomarker Assessment - Tumor biopsy with record position 0 to BIOMARKER, and LSTP_ZJS001_1 in Biomarker Assessment - Tumor biopsy with record position 0 IsPresent</t>
  </si>
  <si>
    <t>15525994</t>
  </si>
  <si>
    <t>13788092</t>
  </si>
  <si>
    <t>STY_DYN_ZTO003_001</t>
  </si>
  <si>
    <t>If RGMNUM_ZTO003 in Prior Antineoplastic Therapy - Medication (Solid Tumors) with record position 0 IsPresent  then... set datapoint value for ZTCAT_ZTO003 in Prior Antineoplastic Therapy - Medication (Solid Tumors) with record position 0 to ANTINEOPLASTIC THERAPY, and set datapoint value for ZTSCAT_ZTO003 in Prior Antineoplastic Therapy - Medication (Solid Tumors) with record position 0 to MEDICATION - SOLID TUMOR, and RGMNUM_ZTO003 in Prior Antineoplastic Therapy - Medication (Solid Tumors) with record position 0 IsPresent</t>
  </si>
  <si>
    <t>15525995</t>
  </si>
  <si>
    <t>13788093</t>
  </si>
  <si>
    <t>STY_DYN_ZBO001_001</t>
  </si>
  <si>
    <t>If ZBYN_ZBO001 in Prior Antineoplastic Therapy - Radiotherapy with record position 0 IsPresent  then... set datapoint value for ZBCAT_ZBO001 in Prior Antineoplastic Therapy - Radiotherapy with record position 0 to ANTINEOPLASTIC THERAPY, and set datapoint value for ZBSCAT_ZBO001 in Prior Antineoplastic Therapy - Radiotherapy with record position 0 to RADIOTHERAPY, and ZBYN_ZBO001 in Prior Antineoplastic Therapy - Radiotherapy with record position 0 IsPresent</t>
  </si>
  <si>
    <t>15525996</t>
  </si>
  <si>
    <t>13788094</t>
  </si>
  <si>
    <t>STY_DYN_ZPO001_001</t>
  </si>
  <si>
    <t>If ZPYN_ZPO001 in Prior Antineoplastic Therapy - Surgery with record position 0 IsPresent  then... set datapoint value for ZPCAT_ZPO001 in Prior Antineoplastic Therapy - Surgery with record position 0 to PRIOR ANTINEOPLASTIC THERAPY - SURGERY, and ZPYN_ZPO001 in Prior Antineoplastic Therapy - Surgery with record position 0 IsPresent</t>
  </si>
  <si>
    <t>15525997</t>
  </si>
  <si>
    <t>13788095</t>
  </si>
  <si>
    <t>STY_DYN_QS2G7_001</t>
  </si>
  <si>
    <t>If QSDAT_QS2G7 in ECOG Performance Status with record position 0 IsPresent  then... set datapoint value for QSCAT_QS2G7 in ECOG Performance Status with record position 0 to ECOG PERFORMANCE STATUS, and set datapoint value for NQVERNUM_QS2G7 in ECOG Performance Status with record position 0 to 2.0, and QSDAT_QS2G7 in ECOG Performance Status with record position 0 IsPresent</t>
  </si>
  <si>
    <t>15525998</t>
  </si>
  <si>
    <t>13788096</t>
  </si>
  <si>
    <t>STY_DYN_LBG001_TR_1_001</t>
  </si>
  <si>
    <t>If LBDAT_LBG001_TR_1 in Thyroid Function Tests - Local Lab Results with record position 0 IsPresent  then... set datapoint value for LABTP_LBG001_TR_1 in Thyroid Function Tests - Local Lab Results with record position 0 to LOCAL, and set datapoint value for LLBCAT_LBG003_TR in Thyroid Function Tests - Local Lab Results with record position 0 to CHEMISTRY, and LBDAT_LBG001_TR_1 in Thyroid Function Tests - Local Lab Results with record position 0 IsPresent</t>
  </si>
  <si>
    <t>15525999</t>
  </si>
  <si>
    <t>13788097</t>
  </si>
  <si>
    <t>STY_DYN_LBG002_TR_001</t>
  </si>
  <si>
    <t>If LBDAT_LBG002_TR in Virology (HIV,HBV, HCV) with record position 0 IsPresent  then... set datapoint value for LLBCAT_LBG002_TR in Virology (HIV,HBV, HCV) with record position 0 to VIRAL SEROLOGY, and set datapoint value for LABTP_LBG002_TR in Virology (HIV,HBV, HCV) with record position 0 to LOCAL, and LBDAT_LBG002_TR in Virology (HIV,HBV, HCV) with record position 0 IsPresent</t>
  </si>
  <si>
    <t>15526000</t>
  </si>
  <si>
    <t>13788098</t>
  </si>
  <si>
    <t>STY_DYN_LBG001_TR_2_001</t>
  </si>
  <si>
    <t>If LBDAT_LBG001_TR in Coagulation - Local Lab Results with record position 0 IsPresent  then... set datapoint value for LLBCAT_LBG001_TR in Coagulation - Local Lab Results with record position 0 to HEMATOLOGY, and set datapoint value for LABTP_LBG001_TR in Coagulation - Local Lab Results with record position 0 to LOCAL, and LBDAT_LBG001_TR in Coagulation - Local Lab Results with record position 0 IsPresent</t>
  </si>
  <si>
    <t>15526001</t>
  </si>
  <si>
    <t>13788099</t>
  </si>
  <si>
    <t>STY_DYN_LBG002_TR_1_001</t>
  </si>
  <si>
    <t>If LBDAT_LBG002_TR in Urinalysis Microscopic with record position 0 IsPresent  then... set datapoint value for LLBCAT_LBG002_TR in Urinalysis Microscopic with record position 0 to URINALYSIS, and set datapoint value for LABTP_LBG002_TR in Urinalysis Microscopic with record position 0 to LOCAL, and LBDAT_LBG002_TR in Urinalysis Microscopic with record position 0 IsPresent</t>
  </si>
  <si>
    <t>15526002</t>
  </si>
  <si>
    <t>13788100</t>
  </si>
  <si>
    <t>STY_DYN_ZNO001_001</t>
  </si>
  <si>
    <t>If ZNDT_ZNO001 in Chest X-ray with record position 0 IsPresent  then... set datapoint value for ZNCAT_ZNO001 in Chest X-ray with record position 0 to CHEST XRAY, and ZNDT_ZNO001 in Chest X-ray with record position 0 IsPresent</t>
  </si>
  <si>
    <t>15526003</t>
  </si>
  <si>
    <t>13788101</t>
  </si>
  <si>
    <t>STY_DYN_ECG002_1_001</t>
  </si>
  <si>
    <t>If ECYN_ECG002 in Study Treatment NZV930 with record position 0 IsPresent  then... set datapoint value for ECCAT_ECG002 in Study Treatment NZV930 with record position 0 to STUDY TREATMENT, and ECYN_ECG002 in Study Treatment NZV930 with record position 0 IsPresent</t>
  </si>
  <si>
    <t>15526004</t>
  </si>
  <si>
    <t>13788102</t>
  </si>
  <si>
    <t>STY_DYN_ECG004_1_001</t>
  </si>
  <si>
    <t>If ECDOSE_ECG004 in Study Treatment - PK - NZV930 IsPresent  then... set datapoint value for ECCAT_ECG004 in Study Treatment - PK - NZV930 with record position 0 to STUDY TREATMENT, and ECDOSE_ECG004 in Study Treatment - PK - NZV930 IsPresent</t>
  </si>
  <si>
    <t>15526005</t>
  </si>
  <si>
    <t>13788103</t>
  </si>
  <si>
    <t>STY_DYN_ECG002_2_001</t>
  </si>
  <si>
    <t>If ECYN_ECG002 in Study Treatment PDR001 with record position 0 IsPresent  then... set datapoint value for ECCAT_ECG002 in Study Treatment PDR001 with record position 0 to STUDY TREATMENT, and ECYN_ECG002 in Study Treatment PDR001 with record position 0 IsPresent</t>
  </si>
  <si>
    <t>15526006</t>
  </si>
  <si>
    <t>13788104</t>
  </si>
  <si>
    <t>STY_DYN_ECG004_2_001</t>
  </si>
  <si>
    <t>If ECDOSE_ECG004 in Study Treatment - PK - PDR001 IsPresent  then... set datapoint value for ECCAT_ECG004 in Study Treatment - PK - PDR001 with record position 0 to STUDY TREATMENT, and ECDOSE_ECG004 in Study Treatment - PK - PDR001 IsPresent</t>
  </si>
  <si>
    <t>15526007</t>
  </si>
  <si>
    <t>13788105</t>
  </si>
  <si>
    <t>STY_DYN_ECG005_001</t>
  </si>
  <si>
    <t>If ECYN_ECG005 in Study Treatment NIR178 with record position 0 IsPresent  then... set datapoint value for ECCAT_ECG005 in Study Treatment NIR178 with record position 0 to STUDY TREATMENT, and ECYN_ECG005 in Study Treatment NIR178 with record position 0 IsPresent</t>
  </si>
  <si>
    <t>15526008</t>
  </si>
  <si>
    <t>13788106</t>
  </si>
  <si>
    <t>STY_DYN_ECG003_3_001</t>
  </si>
  <si>
    <t>If ECDOSE_ECG003 in Study Treatment - PK - NIR178 IsPresent  then... set datapoint value for ECCAT_ECG003 in Study Treatment - PK - NIR178 with record position 0 to STUDY TREATMENT, and ECDOSE_ECG003 in Study Treatment - PK - NIR178 IsPresent</t>
  </si>
  <si>
    <t>15526009</t>
  </si>
  <si>
    <t>13788107</t>
  </si>
  <si>
    <t>STY_DYN_ZJG002_1_002</t>
  </si>
  <si>
    <t>If PCDT_ZJG002 in Blood Collection - PK - NZV930 IsPresent  then... set datapoint value for ZJCAT_ZJG002 in Blood Collection - PK - NZV930 with record position 0 to PHARMACOKINETICS, and PCDT_ZJG002 in Blood Collection - PK - NZV930 IsPresent</t>
  </si>
  <si>
    <t>15526010</t>
  </si>
  <si>
    <t>13788108</t>
  </si>
  <si>
    <t>STY_DYN_ZJG002_2_002</t>
  </si>
  <si>
    <t>If PCDT_ZJG002 in Blood Collection - PK - PDR001 IsPresent  then... set datapoint value for ZJCAT_ZJG002 in Blood Collection - PK - PDR001 with record position 0 to PHARMACOKINETICS, and PCDT_ZJG002 in Blood Collection - PK - PDR001 IsPresent</t>
  </si>
  <si>
    <t>15526011</t>
  </si>
  <si>
    <t>13788109</t>
  </si>
  <si>
    <t>STY_DYN_ZJG002_3_002</t>
  </si>
  <si>
    <t>If PCDT_ZJG002 in Blood Collection - PK - NIR178 IsPresent  then... set datapoint value for ZJCAT_ZJG002 in Blood Collection - PK - NIR178 with record position 0 to PHARMACOKINETICS, and PCDT_ZJG002 in Blood Collection - PK - NIR178 IsPresent</t>
  </si>
  <si>
    <t>15526012</t>
  </si>
  <si>
    <t>13788110</t>
  </si>
  <si>
    <t>STY_DYN_ZJG002_4_002</t>
  </si>
  <si>
    <t>If PCDT_ZJG002 in Blood Collection - ADA - NZV930 IsPresent  then... set datapoint value for ZJCAT_ZJG002 in Blood Collection - ADA - NZV930 with record position 0 to ANTIBODIES, and PCDT_ZJG002 in Blood Collection - ADA - NZV930 IsPresent</t>
  </si>
  <si>
    <t>15526013</t>
  </si>
  <si>
    <t>13788111</t>
  </si>
  <si>
    <t>STY_DYN_ZJG002_5_002</t>
  </si>
  <si>
    <t>If PCDT_ZJG002 in Blood Collection - ADA - PDR001 IsPresent  then... set datapoint value for ZJCAT_ZJG002 in Blood Collection - ADA - PDR001 with record position 0 to ANTIBODIES, and PCDT_ZJG002 in Blood Collection - ADA - PDR001 IsPresent</t>
  </si>
  <si>
    <t>15526014</t>
  </si>
  <si>
    <t>13788112</t>
  </si>
  <si>
    <t>STY_DYN_ECG001_001</t>
  </si>
  <si>
    <t>If ECDOSE_ECG001 in Change in Dosing Log - NIR178 IsPresent  then... set datapoint value for ECCAT_ECG001 in Change in Dosing Log - NIR178 with record position 0 to STUDY TREATMENT, and ECDOSE_ECG001 in Change in Dosing Log - NIR178 IsPresent</t>
  </si>
  <si>
    <t>15526015</t>
  </si>
  <si>
    <t>13788113</t>
  </si>
  <si>
    <t>STY_DYN_ZTO006_001</t>
  </si>
  <si>
    <t>If RGMNUM_ZTO006 in Antineoplastic Therapy Since Discontinuation of Study Treatment - Medication with record position 0 IsPresent  then... set datapoint value for ZTCAT_ZTO006 in Antineoplastic Therapy Since Discontinuation of Study Treatment - Medication with record position 0 to ANTINEOPLASTIC THERAPY, and set datapoint value for ZTSCAT_ZTO006 in Antineoplastic Therapy Since Discontinuation of Study Treatment - Medication with record position 0 to MEDICATION - SOLID TUMOR, and RGMNUM_ZTO006 in Antineoplastic Therapy Since Discontinuation of Study Treatment - Medication with record position 0 IsPresent</t>
  </si>
  <si>
    <t>15526016</t>
  </si>
  <si>
    <t>13788114</t>
  </si>
  <si>
    <t>STY_DYN_ZBO003_001</t>
  </si>
  <si>
    <t>If ZBYN_ZBO003 in Antineoplastic Therapy Since Discontinuation of Study Treatment - Radiotherapy with record position 0 IsPresent  then... set datapoint value for ZBCAT_ZBO003 in Antineoplastic Therapy Since Discontinuation of Study Treatment - Radiotherapy with record position 0 to ANTINEOPLASTIC THERAPY, and set datapoint value for ZBSCAT_ZBO003 in Antineoplastic Therapy Since Discontinuation of Study Treatment - Radiotherapy with record position 0 to RADIOTHERAPY, and ZBYN_ZBO003 in Antineoplastic Therapy Since Discontinuation of Study Treatment - Radiotherapy with record position 0 IsPresent</t>
  </si>
  <si>
    <t>15526017</t>
  </si>
  <si>
    <t>13788115</t>
  </si>
  <si>
    <t>STY_DYN_ZPO003_001</t>
  </si>
  <si>
    <t>If ZPYN_ZPO003 in Antineoplastic Therapy Since Discontinuation of Study Treatment- Surgery with record position 0 IsPresent  then... set datapoint value for ZPCAT_ZPO003 in Antineoplastic Therapy Since Discontinuation of Study Treatment- Surgery with record position 0 to ANTINEOPLASTIC THERAPY SINCE DISCONTINUATION OF STUDY DRUG - SURGERY, and ZPYN_ZPO003 in Antineoplastic Therapy Since Discontinuation of Study Treatment- Surgery with record position 0 IsPresent</t>
  </si>
  <si>
    <t>15526018</t>
  </si>
  <si>
    <t>13788116</t>
  </si>
  <si>
    <t>STY_DYN_ZIYNO002_001</t>
  </si>
  <si>
    <t>If TARLS_ZIYNO002 in Target Lesion Assessments (Yes/No) with record position 0 IsPresent  then... set datapoint value for ZICAT_ZIYNO002 in Target Lesion Assessments (Yes/No) with record position 0 to RECIST OR IRECIST, and set datapoint value for ZISCAT_ZIYNO002 in Target Lesion Assessments (Yes/No) with record position 0 to TARGET, and TARLS_ZIYNO002 in Target Lesion Assessments (Yes/No) with record position 0 IsPresent</t>
  </si>
  <si>
    <t>15526019</t>
  </si>
  <si>
    <t>13788117</t>
  </si>
  <si>
    <t>STY_DYN_ZIO004_001</t>
  </si>
  <si>
    <t>If LSID_ZIO004 in Target Lesion Assessments with record position 0 IsPresent  then... set datapoint value for ZICAT_ZIO004 in Target Lesion Assessments with record position 0 to RECIST OR IRECIST, and set datapoint value for ZISCAT_ZIO004 in Target Lesion Assessments with record position 0 to TARGET, and LSID_ZIO004 in Target Lesion Assessments with record position 0 IsPresent</t>
  </si>
  <si>
    <t>15526020</t>
  </si>
  <si>
    <t>13788118</t>
  </si>
  <si>
    <t>STY_DYN_ZIYNO001_001</t>
  </si>
  <si>
    <t>If NNTARLS_ZIYNO001 in Non-Target Lesion Assessments  (Yes/No) with record position 0 IsPresent  then... set datapoint value for ZICAT_ZIYNO001 in Non-Target Lesion Assessments  (Yes/No) with record position 0 to RECIST OR IRECIST, and set datapoint value for ZISCAT_ZIYNO001 in Non-Target Lesion Assessments  (Yes/No) with record position 0 to NON-TARGET, and NNTARLS_ZIYNO001 in Non-Target Lesion Assessments  (Yes/No) with record position 0 IsPresent</t>
  </si>
  <si>
    <t>15526021</t>
  </si>
  <si>
    <t>13788119</t>
  </si>
  <si>
    <t>STY_DYN_ZIO002_001</t>
  </si>
  <si>
    <t>If LSID_ZIO002 in Non-Target Lesion Assessments with record position 0 IsPresent  then... set datapoint value for ZICAT_ZIO002 in Non-Target Lesion Assessments with record position 0 to RECIST OR IRECIST, and set datapoint value for ZISCAT_ZIO002 in Non-Target Lesion Assessments with record position 0 to NON-TARGET, and LSID_ZIO002 in Non-Target Lesion Assessments with record position 0 IsPresent</t>
  </si>
  <si>
    <t>15526022</t>
  </si>
  <si>
    <t>13788120</t>
  </si>
  <si>
    <t>STY_DYN_ZIYNO005_001</t>
  </si>
  <si>
    <t>If NWTRLS_ZIYNO005 in New Lesion Target Assessments(Yes/No) with record position 0 IsPresent  then... set datapoint value for ZICAT_ZIYNO005 in New Lesion Target Assessments(Yes/No) with record position 0 to RECIST OR IRECIST, and set datapoint value for ZISCAT_ZIYNO005 in New Lesion Target Assessments(Yes/No) with record position 0 to NEW TARGET, and NWTRLS_ZIYNO005 in New Lesion Target Assessments(Yes/No) with record position 0 IsPresent</t>
  </si>
  <si>
    <t>15526023</t>
  </si>
  <si>
    <t>13788121</t>
  </si>
  <si>
    <t>STY_DYN_ZIO015_001</t>
  </si>
  <si>
    <t>If LSID_ZIO015 in New Lesion Target Assessments with record position 0 IsPresent  then... set datapoint value for ZICAT_ZIO015 in New Lesion Target Assessments with record position 0 to RECIST OR IRECIST, and set datapoint value for ZISCAT_ZIO015 in New Lesion Target Assessments with record position 0 to NEW TARGET, and LSID_ZIO015 in New Lesion Target Assessments with record position 0 IsPresent</t>
  </si>
  <si>
    <t>15526024</t>
  </si>
  <si>
    <t>13788122</t>
  </si>
  <si>
    <t>STY_DYN_ZIYNO006_001</t>
  </si>
  <si>
    <t>If NWNTRLS_ZIYNO006 in New Lesion Non-Target Assessments(Yes/No) with record position 0 IsPresent  then... set datapoint value for ZICAT_ZIYNO006 in New Lesion Non-Target Assessments(Yes/No) with record position 0 to RECIST OR IRECIST, and set datapoint value for ZISCAT_ZIYNO006 in New Lesion Non-Target Assessments(Yes/No) with record position 0 to NEW NON-TARGET, and NWNTRLS_ZIYNO006 in New Lesion Non-Target Assessments(Yes/No) with record position 0 IsPresent</t>
  </si>
  <si>
    <t>15526025</t>
  </si>
  <si>
    <t>13788123</t>
  </si>
  <si>
    <t>STY_DYN_ZIO016_001</t>
  </si>
  <si>
    <t>If LSID_ZIO016 in New Lesion Non-Target  Assessments with record position 0 IsPresent  then... set datapoint value for ZICAT_ZIO016 in New Lesion Non-Target  Assessments with record position 0 to RECIST OR IRECIST, and set datapoint value for ZISCAT_ZIO016 in New Lesion Non-Target  Assessments with record position 0 to NEW NON-TARGET, and LSID_ZIO016 in New Lesion Non-Target  Assessments with record position 0 IsPresent</t>
  </si>
  <si>
    <t>15526026</t>
  </si>
  <si>
    <t>13788124</t>
  </si>
  <si>
    <t>STY_DYN_ZRO001_001</t>
  </si>
  <si>
    <t>If ZRCAT_ZRO001 in Non-Target Lesion Response with record position 0 IsPresent  then... set datapoint value for ZRSCAT_ZRO001 in Non-Target Lesion Response with record position 0 to NON-TARGET RESPONSE, and ZRCAT_ZRO001 in Non-Target Lesion Response with record position 0 IsPresent</t>
  </si>
  <si>
    <t>15526027</t>
  </si>
  <si>
    <t>13788125</t>
  </si>
  <si>
    <t>STY_DYN_ZRO007_001</t>
  </si>
  <si>
    <t>If OVRNNRS_ZRO007 in iRECIST New Non-Target Lesion Response IsPresent  then... set datapoint value for ZRCAT_ZRO007 in iRECIST New Non-Target Lesion Response with record position 0 to IRECIST, and set datapoint value for ZRSCAT_ZRO007 in iRECIST New Non-Target Lesion Response with record position 0 to NEW NON-TARGET RESPONSE, and OVRNNRS_ZRO007 in iRECIST New Non-Target Lesion Response IsPresent</t>
  </si>
  <si>
    <t>15526028</t>
  </si>
  <si>
    <t>13788126</t>
  </si>
  <si>
    <t>STY_DYN_ZRO003_001</t>
  </si>
  <si>
    <t>If ZRCAT_ZRO003 in Overall Lesion Response with record position 0 IsPresent  then... set datapoint value for ZRSCAT_ZRO003 in Overall Lesion Response with record position 0 to OVERALL LESION RESPONSE, and ZRCAT_ZRO003 in Overall Lesion Response with record position 0 IsPresent</t>
  </si>
  <si>
    <t>15526029</t>
  </si>
  <si>
    <t>13788127</t>
  </si>
  <si>
    <t>STY_DYN_MHG001_001</t>
  </si>
  <si>
    <t>If MHYN_MHG001 in Medical History with record position 0 IsPresent  then... set datapoint value for MHCAT_MHG001 in Medical History with record position 0 to GENERAL, and MHYN_MHG001 in Medical History with record position 0 IsPresent</t>
  </si>
  <si>
    <t>15526030</t>
  </si>
  <si>
    <t>13788128</t>
  </si>
  <si>
    <t>STY_DYN_AEG002_001</t>
  </si>
  <si>
    <t>If AEYN_AEG002 in Adverse Events with record position 0 IsPresent  then... set datapoint value for AECAT_AEG002 in Adverse Events with record position 0 to GENERAL, and AEYN_AEG002 in Adverse Events with record position 0 IsPresent</t>
  </si>
  <si>
    <t>15526031</t>
  </si>
  <si>
    <t>13788129</t>
  </si>
  <si>
    <t>STY_DYN_CMG002_001</t>
  </si>
  <si>
    <t>If CMYN_CMG002 in Concomitant Medication with record position 0 IsPresent  then... set datapoint value for CMCAT_CMG002 in Concomitant Medication with record position 0 to GENERAL, and CMYN_CMG002 in Concomitant Medication with record position 0 IsPresent</t>
  </si>
  <si>
    <t>15526032</t>
  </si>
  <si>
    <t>13788130</t>
  </si>
  <si>
    <t>STY_DYN_PRG001_001</t>
  </si>
  <si>
    <t>If PRYN_PRG001 in Prior or Concomitant non-drug therapies/procedures with record position 0 IsPresent  then... set datapoint value for PRCAT_PRG001 in Prior or Concomitant non-drug therapies/procedures with record position 0 to GENERAL, and PRYN_PRG001 in Prior or Concomitant non-drug therapies/procedures with record position 0 IsPresent</t>
  </si>
  <si>
    <t>15526033</t>
  </si>
  <si>
    <t>13788131</t>
  </si>
  <si>
    <t>GL_CF_CMG002_011</t>
  </si>
  <si>
    <t>If CMYN_CMG002 in Concomitant Medication with record position 0 IsPresent  then... execute the "GL_CF_CMG002_011" custom function</t>
  </si>
  <si>
    <t>References the following custom functions: GL_CF_CMG002_011.</t>
  </si>
  <si>
    <t>15526034</t>
  </si>
  <si>
    <t>13788132</t>
  </si>
  <si>
    <t>GL_CF_CMG002_016</t>
  </si>
  <si>
    <t>If CMINDRV1_CMG002 in Concomitant Medication IsPresent  then... execute the "GL_CF_CMG002_016" custom function as a DynamicSearchList on field CMINDRV1_CMG002 in Concomitant Medication</t>
  </si>
  <si>
    <t>References the following custom functions: GL_CF_CMG002_016.</t>
  </si>
  <si>
    <t>15526035</t>
  </si>
  <si>
    <t>13788133</t>
  </si>
  <si>
    <t>GL_CF_CMG002_018</t>
  </si>
  <si>
    <t>If CMYN_CMG002 in Concomitant Medication with record position 0 IsPresent  Or CMSTDAT_CMG002 in Concomitant Medication IsPresent  Or CMINDRV1_CMG002 in Concomitant Medication IsPresent  Or CMINDRV2_CMG002 in Concomitant Medication IsPresent  then... execute the "GL_CF_CMG002_018" custom function</t>
  </si>
  <si>
    <t>References the following custom functions: GL_CF_CMG002_018.</t>
  </si>
  <si>
    <t>15526036</t>
  </si>
  <si>
    <t>13788134</t>
  </si>
  <si>
    <t>GL_CF_CMG002_018_4</t>
  </si>
  <si>
    <t>If AEENDAT_AEG002 in Adverse Events IsPresent  then... execute the "GL_CF_CMG002_018" custom function</t>
  </si>
  <si>
    <t>References the following custom functions: GL_CF_CMG002_018. Target has been changed since the time of copy.</t>
  </si>
  <si>
    <t>15526037</t>
  </si>
  <si>
    <t>13788135</t>
  </si>
  <si>
    <t>GL_CF_CMG002_021_1</t>
  </si>
  <si>
    <t>If MHSTDAT_MHG001 in Medical History IsPresent  Or MHTERM_MHG001 in Medical History IsPresent  then... execute the "GL_CF_CMG002_021" custom function</t>
  </si>
  <si>
    <t>References the following custom functions: GL_CF_CMG002_021.</t>
  </si>
  <si>
    <t>15526038</t>
  </si>
  <si>
    <t>13788136</t>
  </si>
  <si>
    <t>GL_CF_CMG002_021_4</t>
  </si>
  <si>
    <t>If AESTDAT_AEG002 in Adverse Events IsPresent  Or AETERM_AEG002 in Adverse Events IsPresent  then... execute the "GL_CF_CMG002_021" custom function</t>
  </si>
  <si>
    <t>References the following custom functions: GL_CF_CMG002_021. Target has been changed since the time of copy.</t>
  </si>
  <si>
    <t>15526039</t>
  </si>
  <si>
    <t>13788137</t>
  </si>
  <si>
    <t>GL_CF_CMG002_022_1</t>
  </si>
  <si>
    <t>If CMINDRV1_CMG002 in Concomitant Medication IsPresent  Or CMINDSP_CMG002 in Concomitant Medication IsPresent  then... execute the "GL_CF_CMG002_022" custom function</t>
  </si>
  <si>
    <t>References the following custom functions: GL_CF_CMG002_022.</t>
  </si>
  <si>
    <t>15526040</t>
  </si>
  <si>
    <t>13788138</t>
  </si>
  <si>
    <t>GL_CF_CMG002_023</t>
  </si>
  <si>
    <t>If CMINDRV2_CMG002 in Concomitant Medication IsPresent  then... execute the "GL_CF_CMG002_023" custom function as a DynamicSearchList on field CMINDRV2_CMG002 in Concomitant Medication</t>
  </si>
  <si>
    <t>References the following custom functions: GL_CF_CMG002_023.</t>
  </si>
  <si>
    <t>15526041</t>
  </si>
  <si>
    <t>13788139</t>
  </si>
  <si>
    <t>GL_CF_CMG002_024_1</t>
  </si>
  <si>
    <t>If CMINDRV2_CMG002 in Concomitant Medication IsPresent  then... execute the "GL_CF_CMG002_024" custom function</t>
  </si>
  <si>
    <t>References the following custom functions: GL_CF_CMG002_024.</t>
  </si>
  <si>
    <t>15526042</t>
  </si>
  <si>
    <t>13788140</t>
  </si>
  <si>
    <t>GL_CF_CMG002_027_1</t>
  </si>
  <si>
    <t>If MHSTDAT_MHG001 in Medical History IsPresent  Or MHTERM_MHG001 in Medical History IsPresent  then... execute the "GL_CF_CMG002_027" custom function</t>
  </si>
  <si>
    <t>References the following custom functions: GL_CF_CMG002_027.</t>
  </si>
  <si>
    <t>15526043</t>
  </si>
  <si>
    <t>13788141</t>
  </si>
  <si>
    <t>GL_CF_CMG002_027_4</t>
  </si>
  <si>
    <t>If AESTDAT_AEG002 in Adverse Events IsPresent  Or AETERM_AEG002 in Adverse Events IsPresent  then... execute the "GL_CF_CMG002_027" custom function</t>
  </si>
  <si>
    <t>References the following custom functions: GL_CF_CMG002_027. Target has been changed since the time of copy.</t>
  </si>
  <si>
    <t>15526044</t>
  </si>
  <si>
    <t>13788142</t>
  </si>
  <si>
    <t>GL_VAL_CMG002_002</t>
  </si>
  <si>
    <t>If CMYN_CMG002 in Concomitant Medication with record position 0 IsEqualTo Y  And CMTRT_CMG002 in Concomitant Medication IsEmpty  then... open a query to Site from System on CMTRT_CMG002 in Concomitant Medication, displaying "'Any Concomitant Medication?' is Yes, however Medication is missing."( requires response )( requires manual close )</t>
  </si>
  <si>
    <t>15526045</t>
  </si>
  <si>
    <t>13788143</t>
  </si>
  <si>
    <t>GL_VAL_CMG002_004</t>
  </si>
  <si>
    <t>If CMYN_CMG002 in Concomitant Medication with record position 0 IsEqualTo Y  And CMTRT_CMG002 in Concomitant Medication IsNotEmpty  And CMENDAT_CMG002 in Concomitant Medication IsEmpty  And CMONGO_CMG002 in Concomitant Medication IsEqualTo 0  then... open a query to Site from System on CMENDAT_CMG002 in Concomitant Medication, displaying "End Date or Ongoing must be recorded."( requires response )( requires manual close )</t>
  </si>
  <si>
    <t>15526046</t>
  </si>
  <si>
    <t>13788144</t>
  </si>
  <si>
    <t>GL_VAL_CMG002_005</t>
  </si>
  <si>
    <t>If CMYN_CMG002 in Concomitant Medication with record position 0 IsEqualTo Y  And CMTRT_CMG002 in Concomitant Medication IsNotEmpty  And CMENDAT_CMG002 in Concomitant Medication IsNotEmpty  And CMONGO_CMG002 in Concomitant Medication IsEqualTo 1  then... open a query to Site from System on CMENDAT_CMG002 in Concomitant Medication, displaying "Both End date and Ongoing are recorded."( requires response )( requires manual close )</t>
  </si>
  <si>
    <t>15526047</t>
  </si>
  <si>
    <t>13788145</t>
  </si>
  <si>
    <t>GL_VAL_CMG002_006</t>
  </si>
  <si>
    <t>If CMYN_CMG002 in Concomitant Medication with record position 0 IsEqualTo Y  And CMTRT_CMG002 in Concomitant Medication IsNotEmpty  And CMONGO_CMG002 in Concomitant Medication IsEqualTo 0  And CMENDAT_CMG002 in Concomitant Medication IsNotEmpty  And CMSTDAT_CMG002 in Concomitant Medication IsNotEmpty  And CMENDAT_CMG002 in Concomitant Medication IsLessThan CMSTDAT_CMG002 in Concomitant Medication  then... open a query to Site from System on CMSTDAT_CMG002 in Concomitant Medication, displaying "Start Date is after the End date."( requires response )( requires manual close )</t>
  </si>
  <si>
    <t>15526048</t>
  </si>
  <si>
    <t>13788146</t>
  </si>
  <si>
    <t>GL_VAL_CMG002_014</t>
  </si>
  <si>
    <t>If CMYN_CMG002 in Concomitant Medication with record position 0 IsEqualTo Y  And CMTRT_CMG002 in Concomitant Medication IsNotEmpty  And CMROUTE_CMG002 in Concomitant Medication IsEmpty  then... open a query to Site from System on CMROUTE_CMG002 in Concomitant Medication, displaying "Route is missing."( requires response )( requires manual close )</t>
  </si>
  <si>
    <t>15526049</t>
  </si>
  <si>
    <t>13788147</t>
  </si>
  <si>
    <t>GL_VAL_CMG002_015</t>
  </si>
  <si>
    <t>If CMYN_CMG002 in Concomitant Medication with record position 0 IsEqualTo Y  And CMTRT_CMG002 in Concomitant Medication IsNotEmpty  And CMSTDAT_CMG002 in Concomitant Medication IsEmpty  then... open a query to Site from System on CMSTDAT_CMG002 in Concomitant Medication, displaying "Start date is missing."( requires response )( requires manual close )</t>
  </si>
  <si>
    <t>15526050</t>
  </si>
  <si>
    <t>13788148</t>
  </si>
  <si>
    <t>GL_VAL_CMG002_019</t>
  </si>
  <si>
    <t>If CMYN_CMG002 in Concomitant Medication in Concomitant Medications with record position 0 IsEqualTo Y  And CMINDRV1_CMG002 in Concomitant Medication in Concomitant Medications IsEqualTo 4444  And CMTRT_CMG002 in Concomitant Medication in Concomitant Medications IsNotEmpty  And CMINDSP_CMG002 in Concomitant Medication in Concomitant Medications IsEmpty  then... open a query to Site from System on CMINDSP_CMG002 in Concomitant Medication in Concomitant Medications, displaying "Indication is recorded as 'Other', however 'If Other, Specify' is missing."( requires response )( requires manual close )</t>
  </si>
  <si>
    <t>15526051</t>
  </si>
  <si>
    <t>13788149</t>
  </si>
  <si>
    <t>GL_VAL_CMG002_020</t>
  </si>
  <si>
    <t>If CMYN_CMG002 in Concomitant Medication with record position 0 IsEqualTo Y  And CMTRT_CMG002 in Concomitant Medication IsNotEmpty  And CMINDRV1_CMG002 in Concomitant Medication IsNotEqualTo 4444  And CMINDSP_CMG002 in Concomitant Medication IsNotEmpty  then... open a query to Site from System on CMINDSP_CMG002 in Concomitant Medication, displaying "Indication is not recorded as 'Other', however 'If Other, Specify' is present. _x000D_
"( requires response )( requires manual close )</t>
  </si>
  <si>
    <t>15526052</t>
  </si>
  <si>
    <t>13788150</t>
  </si>
  <si>
    <t>GL_CF_MHG001_008</t>
  </si>
  <si>
    <t>If MHYN_MHG001 in Medical History in Medical History with record position 0 IsPresent  then... execute the "GL_CF_MHG001_008" custom function</t>
  </si>
  <si>
    <t>References the following custom functions: GL_CF_MHG001_008.</t>
  </si>
  <si>
    <t>15526053</t>
  </si>
  <si>
    <t>13788151</t>
  </si>
  <si>
    <t>GL_VAL_MHG001_001</t>
  </si>
  <si>
    <t>If (MHYN_MHG001 in Medical History with record position 0 IsEqualTo N) And ((((MHTERM_MHG001 in Medical History IsNotEmpty) Or (MHSTDAT_MHG001 in Medical History IsNotEmpty)) Or (MHONGO_MHG001 in Medical History IsNotEmpty)) Or (MHTOXGR_MHG001 in Medical History IsNotEmpty)) then... open a query to Site from System on MHYN_MHG001 in Medical History with record position 0, displaying "'Any Medical History?' is checked No; however, further details are provided. Correct the 'Any Medical History?' question or inactivate this log line."( requires response )( requires manual close )</t>
  </si>
  <si>
    <t>15526054</t>
  </si>
  <si>
    <t>13788152</t>
  </si>
  <si>
    <t>GL_VAL_MHG001_002</t>
  </si>
  <si>
    <t>If MHYN_MHG001 in Medical History with record position 0 IsEqualTo Y  And MHTERM_MHG001 in Medical History IsEmpty  then... open a query to Site from System on MHTERM_MHG001 in Medical History, displaying "'Any Medical History? is checked Yes however Medical History Term is missing."( requires response )( requires manual close )</t>
  </si>
  <si>
    <t>15526055</t>
  </si>
  <si>
    <t>13788153</t>
  </si>
  <si>
    <t>GL_VAL_MHG001_005</t>
  </si>
  <si>
    <t>If MHYN_MHG001 in Medical History with record position 0 IsEqualTo Y  And MHTERM_MHG001 in Medical History IsNotEmpty  And MHSTDAT_MHG001 in Medical History IsEmpty  then... open a query to Site from System on MHSTDAT_MHG001 in Medical History, displaying "Start Date is missing."( requires response )( requires manual close )</t>
  </si>
  <si>
    <t>15526056</t>
  </si>
  <si>
    <t>13788154</t>
  </si>
  <si>
    <t>GL_VAL_MHG001_006</t>
  </si>
  <si>
    <t>If MHYN_MHG001 in Medical History with record position 0 IsEqualTo Y  And MHTERM_MHG001 in Medical History IsNotEmpty  And MHONGO_MHG001 in Medical History IsEqualTo 0  then... open a query to Site from System on MHONGO_MHG001 in Medical History, displaying "Ongoing is missing."( requires response )( requires manual close )</t>
  </si>
  <si>
    <t>15526057</t>
  </si>
  <si>
    <t>13788155</t>
  </si>
  <si>
    <t>GL_VAL_MHG001_007</t>
  </si>
  <si>
    <t>If MHYN_MHG001 in Medical History with record position 0 IsEqualTo Y  And MHTERM_MHG001 in Medical History IsNotEmpty  And MHONGO_MHG001 in Medical History IsEqualTo Y  And MHTOXGR_MHG001 in Medical History IsEmpty  then... open a query to Site from System on MHTOXGR_MHG001 in Medical History, displaying "Toxicity Grade is missing."( requires response )( requires manual close )</t>
  </si>
  <si>
    <t>15526058</t>
  </si>
  <si>
    <t>13788156</t>
  </si>
  <si>
    <t>GL_CF_PRG001_011_1</t>
  </si>
  <si>
    <t>If PRYN_PRG001 in Prior or Concomitant non-drug therapies/procedures with record position 0 IsPresent  then... execute the "GL_CF_PRG001_011" custom function</t>
  </si>
  <si>
    <t>References the following custom functions: GL_CF_PRG001_011.</t>
  </si>
  <si>
    <t>15526059</t>
  </si>
  <si>
    <t>13788157</t>
  </si>
  <si>
    <t>GL_CF_PRG001_012</t>
  </si>
  <si>
    <t>If PRINDRV1_PRG001 in Prior or Concomitant non-drug therapies/procedures IsPresent  then... execute the "GL_CF_PRG001_012" custom function as a DynamicSearchList on field PRINDRV1_PRG001 in Prior or Concomitant non-drug therapies/procedures</t>
  </si>
  <si>
    <t>References the following custom functions: GL_CF_PRG001_012.</t>
  </si>
  <si>
    <t>15526060</t>
  </si>
  <si>
    <t>13788158</t>
  </si>
  <si>
    <t>GL_CF_PRG001_013</t>
  </si>
  <si>
    <t>If PRYN_PRG001 in Prior or Concomitant non-drug therapies/procedures with record position 0 IsPresent  Or PRINDRV1_PRG001 in Prior or Concomitant non-drug therapies/procedures IsPresent  Or PRINDRV2_PRG001 in Prior or Concomitant non-drug therapies/procedures IsPresent  Or PRSTDT_PRG001 in Prior or Concomitant non-drug therapies/procedures IsPresent  then... execute the "GL_CF_PRG001_013" custom function</t>
  </si>
  <si>
    <t>References the following custom functions: GL_CF_PRG001_013.</t>
  </si>
  <si>
    <t>15526061</t>
  </si>
  <si>
    <t>13788159</t>
  </si>
  <si>
    <t>GL_CF_PRG001_013_1</t>
  </si>
  <si>
    <t>If MHSTDAT_MHG001 in Medical History IsPresent  then... execute the "GL_CF_PRG001_013" custom function</t>
  </si>
  <si>
    <t>15526062</t>
  </si>
  <si>
    <t>13788160</t>
  </si>
  <si>
    <t>GL_CF_PRG001_017_1</t>
  </si>
  <si>
    <t>If MHSTDAT_MHG001 in Medical History IsPresent  Or MHTERM_MHG001 in Medical History IsPresent  then... execute the "GL_CF_PRG001_017" custom function</t>
  </si>
  <si>
    <t>References the following custom functions: GL_CF_PRG001_017.</t>
  </si>
  <si>
    <t>15526063</t>
  </si>
  <si>
    <t>13788161</t>
  </si>
  <si>
    <t>GL_CF_PRG001_017_4</t>
  </si>
  <si>
    <t>If AESTDAT_AEG002 in Adverse Events IsPresent  Or AETERM_AEG002 in Adverse Events IsPresent  then... execute the "GL_CF_PRG001_017" custom function</t>
  </si>
  <si>
    <t>References the following custom functions: GL_CF_PRG001_017. Target has been changed since the time of copy.</t>
  </si>
  <si>
    <t>15526064</t>
  </si>
  <si>
    <t>13788162</t>
  </si>
  <si>
    <t>GL_CF_PRG001_018_1</t>
  </si>
  <si>
    <t>If PRINDRV1_PRG001 in Prior or Concomitant non-drug therapies/procedures IsPresent  Or PRINDSP_PRG001 in Prior or Concomitant non-drug therapies/procedures IsPresent  then... execute the "GL_CF_PRG001_018" custom function</t>
  </si>
  <si>
    <t>References the following custom functions: GL_CF_PRG001_018.</t>
  </si>
  <si>
    <t>15526065</t>
  </si>
  <si>
    <t>13788163</t>
  </si>
  <si>
    <t>GL_CF_PRG001_021_1</t>
  </si>
  <si>
    <t>If PRINDRV2_PRG001 in Prior or Concomitant non-drug therapies/procedures IsPresent  then... execute the "GL_CF_PRG001_021" custom function</t>
  </si>
  <si>
    <t>References the following custom functions: GL_CF_PRG001_021.</t>
  </si>
  <si>
    <t>15526066</t>
  </si>
  <si>
    <t>13788164</t>
  </si>
  <si>
    <t>GL_CF_PRG001_022</t>
  </si>
  <si>
    <t>If PRINDRV2_PRG001 in Prior or Concomitant non-drug therapies/procedures IsPresent  then... execute the "GL_CF_PRG001_022" custom function as a DynamicSearchList on field PRINDRV2_PRG001 in Prior or Concomitant non-drug therapies/procedures</t>
  </si>
  <si>
    <t>References the following custom functions: GL_CF_PRG001_022.</t>
  </si>
  <si>
    <t>15526067</t>
  </si>
  <si>
    <t>13788165</t>
  </si>
  <si>
    <t>GL_CF_PRG001_025_1</t>
  </si>
  <si>
    <t>If MHSTDAT_MHG001 in Medical History IsPresent  Or MHTERM_MHG001 in Medical History IsPresent  then... execute the "GL_CF_PRG001_025" custom function</t>
  </si>
  <si>
    <t>References the following custom functions: GL_CF_PRG001_025.</t>
  </si>
  <si>
    <t>15526068</t>
  </si>
  <si>
    <t>13788166</t>
  </si>
  <si>
    <t>GL_CF_PRG001_025_4</t>
  </si>
  <si>
    <t>If AESTDAT_AEG002 in Adverse Events IsPresent  Or AETERM_AEG002 in Adverse Events IsPresent  then... execute the "GL_CF_PRG001_025" custom function</t>
  </si>
  <si>
    <t>References the following custom functions: GL_CF_PRG001_025. Target has been changed since the time of copy.</t>
  </si>
  <si>
    <t>15526069</t>
  </si>
  <si>
    <t>13788167</t>
  </si>
  <si>
    <t>GL_VAL_PRG001_002</t>
  </si>
  <si>
    <t>If PRYN_PRG001 in Prior or Concomitant non-drug therapies/procedures with record position 0 IsEqualTo Y  And PRTRT_PRG001 in Prior or Concomitant non-drug therapies/procedures IsEmpty  then... open a query to Site from System on PRTRT_PRG001 in Prior or Concomitant non-drug therapies/procedures, displaying "Were any non-drug therapy &amp; procedure reported?  is checked Yes; however, Non-drug Therapy and Procedure is missing. _x000D_
"( requires response )( requires manual close )</t>
  </si>
  <si>
    <t>15526070</t>
  </si>
  <si>
    <t>13788168</t>
  </si>
  <si>
    <t>GL_VAL_PRG001_003</t>
  </si>
  <si>
    <t>If PRYN_PRG001 in Prior or Concomitant non-drug therapies/procedures with record position 0 IsEqualTo Y  And PRTRT_PRG001 in Prior or Concomitant non-drug therapies/procedures IsNotEmpty  And PRLOC_PRG001 in Prior or Concomitant non-drug therapies/procedures IsEmpty  then... open a query to Site from System on PRLOC_PRG001 in Prior or Concomitant non-drug therapies/procedures, displaying "Anatomical location is missing."( requires response )( requires manual close )</t>
  </si>
  <si>
    <t>15526071</t>
  </si>
  <si>
    <t>13788169</t>
  </si>
  <si>
    <t>GL_VAL_PRG001_004</t>
  </si>
  <si>
    <t>If PRYN_PRG001 in Prior or Concomitant non-drug therapies/procedures with record position 0 IsEqualTo Y  And PRTRT_PRG001 in Prior or Concomitant non-drug therapies/procedures IsNotEmpty  And PRLATC_PRG001 in Prior or Concomitant non-drug therapies/procedures IsEmpty  then... open a query to Site from System on PRLATC_PRG001 in Prior or Concomitant non-drug therapies/procedures, displaying "Laterality is missing."( requires response )( requires manual close )</t>
  </si>
  <si>
    <t>15526072</t>
  </si>
  <si>
    <t>13788170</t>
  </si>
  <si>
    <t>GL_VAL_PRG001_005</t>
  </si>
  <si>
    <t>If PRYN_PRG001 in Prior or Concomitant non-drug therapies/procedures with record position 0 IsEqualTo Y  And PRTRT_PRG001 in Prior or Concomitant non-drug therapies/procedures IsNotEmpty  And PRDOSE_PRG001 in Prior or Concomitant non-drug therapies/procedures IsEmpty  then... open a query to Site from System on PRDOSE_PRG001 in Prior or Concomitant non-drug therapies/procedures, displaying "Dose is missing."( requires response )( requires manual close )</t>
  </si>
  <si>
    <t>15526073</t>
  </si>
  <si>
    <t>13788171</t>
  </si>
  <si>
    <t>GL_VAL_PRG001_006</t>
  </si>
  <si>
    <t>If PRYN_PRG001 in Prior or Concomitant non-drug therapies/procedures with record position 0 IsEqualTo Y  And PRTRT_PRG001 in Prior or Concomitant non-drug therapies/procedures IsNotEmpty  And PRDOSU_PRG001 in Prior or Concomitant non-drug therapies/procedures IsEmpty  then... open a query to Site from System on PRDOSU_PRG001 in Prior or Concomitant non-drug therapies/procedures, displaying "Dose Unit is missing."( requires response )( requires manual close )</t>
  </si>
  <si>
    <t>15526074</t>
  </si>
  <si>
    <t>13788172</t>
  </si>
  <si>
    <t>GL_VAL_PRG001_015</t>
  </si>
  <si>
    <t>If (PRYN_PRG001 in Prior or Concomitant non-drug therapies/procedures with record position 0 IsEqualTo Y) And (((PRINDRV1_PRG001 in Prior or Concomitant non-drug therapies/procedures IsEqualTo 4444) Or (PRINDRV2_PRG001 in Prior or Concomitant non-drug therapies/procedures IsEqualTo 4444)) And (PRINDSP_PRG001 in Prior or Concomitant non-drug therapies/procedures IsEmpty)) then... open a query to Site from System on PRINDSP_PRG001 in Prior or Concomitant non-drug therapies/procedures, displaying "Indication is recorded as 'Other', however 'If Other, Specify' is missing."( requires response )( requires manual close )</t>
  </si>
  <si>
    <t>15526075</t>
  </si>
  <si>
    <t>13788173</t>
  </si>
  <si>
    <t>GL_VAL_PRG001_016</t>
  </si>
  <si>
    <t>If (PRYN_PRG001 in Prior or Concomitant non-drug therapies/procedures with record position 0 IsEqualTo Y) And (((PRINDRV1_PRG001 in Prior or Concomitant non-drug therapies/procedures IsNotEqualTo 4444) Or (PRINDRV2_PRG001 in Prior or Concomitant non-drug therapies/procedures IsNotEqualTo 4444)) And (PRINDSP_PRG001 in Prior or Concomitant non-drug therapies/procedures IsNotEmpty)) then... open a query to Site from System on PRINDSP_PRG001 in Prior or Concomitant non-drug therapies/procedures, displaying "Indication is not recorded as 'Other', however 'If Other, Specify' is present."( requires response )( requires manual close )</t>
  </si>
  <si>
    <t>15526076</t>
  </si>
  <si>
    <t>13788174</t>
  </si>
  <si>
    <t>GL_VAL_PRG001_019</t>
  </si>
  <si>
    <t>If PRYN_PRG001 in Prior or Concomitant non-drug therapies/procedures with record position 0 IsEqualTo Y  And PRTRT_PRG001 in Prior or Concomitant non-drug therapies/procedures IsNotEmpty  And PRINDRV1_PRG001 in Prior or Concomitant non-drug therapies/procedures IsEmpty  then... open a query to Site from System on PRINDRV1_PRG001 in Prior or Concomitant non-drug therapies/procedures, displaying "Indication is missing."( requires response )( requires manual close )</t>
  </si>
  <si>
    <t>15526077</t>
  </si>
  <si>
    <t>13788175</t>
  </si>
  <si>
    <t>GL_VAL_DVG001_002</t>
  </si>
  <si>
    <t>If (DVREVIEW_DVG001 in Protocol deviations in Protocol deviations IsEqualTo N) And ((DVRATNL_DVG001 in Protocol deviations in Protocol deviations IsNotEmpty) Or ((DVMRAC_DVG001 in Protocol deviations in Protocol deviations IsNotEmpty) Or ((DVMRNAM_DVG001 in Protocol deviations in Protocol deviations IsNotEmpty) Or (DVMRDAT_DVG001 in Protocol deviations in Protocol deviations IsNotEmpty)))) then... set the status of DVREVIEW_DVG001 in Protocol deviations in Protocol deviations to Nonconformant</t>
  </si>
  <si>
    <t>15526078</t>
  </si>
  <si>
    <t>13788176</t>
  </si>
  <si>
    <t>GL_VAL_DVG001_003</t>
  </si>
  <si>
    <t>If DVREVIEW_DVG001 in Protocol deviations in Protocol deviations IsEqualTo Y  then... set DVREVIEW_DVG001 in Protocol deviations in Protocol deviations to Require Review by Medical Review</t>
  </si>
  <si>
    <t>15526079</t>
  </si>
  <si>
    <t>13788177</t>
  </si>
  <si>
    <t>GL_VAL_DMG001_002</t>
  </si>
  <si>
    <t>If RACECWT_DMG001 in Demography with record position 0 IsEmpty  And RACECBL_DMG001 in Demography with record position 0 IsEmpty  And RACECAS_DMG001 in Demography with record position 0 IsEmpty  And RACECCH_DMG001 in Demography with record position 0 IsEmpty  And RACECIND_DMG001 in Demography with record position 0 IsEmpty  And RACECJP_DMG001 in Demography with record position 0 IsEmpty  And RACECKO_DMG001 in Demography with record position 0 IsEmpty  And RACECVT_DMG001 in Demography with record position 0 IsEmpty  And RACECNA_DMG001 in Demography with record position 0 IsEmpty  And RACECAI_DMG001 in Demography with record position 0 IsEmpty  then... open a query to Site from System on RACECWT_DMG001 in Demography with record position 0, displaying "At least one selection must be recorded for Race."( requires response )</t>
  </si>
  <si>
    <t>15526080</t>
  </si>
  <si>
    <t>13788178</t>
  </si>
  <si>
    <t>STY_VAL_DMG001_003</t>
  </si>
  <si>
    <t>If (AGE_DMG001 in Demography with record position 0 IsNotEmpty) And ((Not (AGE_DMG001 in Demography with record position 0 IsNonConformant)) And (AGE_DMG001 in Demography with record position 0 IsLessThan 18)) then... open a query to Site from System on AGE_DMG001 in Demography with record position 0, displaying ""Age must be 18 or over. Please correct .""( requires response )</t>
  </si>
  <si>
    <t>15526081</t>
  </si>
  <si>
    <t>13788179</t>
  </si>
  <si>
    <t>GL_CF_DVG001_001</t>
  </si>
  <si>
    <t>If DVDSTAT_DVG001 in Protocol deviations in Protocol deviations IsPresent  then... execute the "GL_CF_DVG001_001" custom function</t>
  </si>
  <si>
    <t>References the following custom functions: GL_CF_DVG001_001.</t>
  </si>
  <si>
    <t>15526082</t>
  </si>
  <si>
    <t>13788180</t>
  </si>
  <si>
    <t>GL_CF_DVG001_002</t>
  </si>
  <si>
    <t>If DVMRAC_DVG001 in Protocol deviations in Protocol deviations IsPresent  then... execute the "GL_CF_DVG001_002" custom function</t>
  </si>
  <si>
    <t>References the following custom functions: GL_CF_DVG001_002.</t>
  </si>
  <si>
    <t>15526083</t>
  </si>
  <si>
    <t>13788181</t>
  </si>
  <si>
    <t>GL_CF_DVG001_003</t>
  </si>
  <si>
    <t>If DVDECOD_DVG001 in Protocol deviations in Protocol deviations IsPresent  then... execute the "GL_CF_DVG001_003" custom function</t>
  </si>
  <si>
    <t>References the following custom functions: GL_CF_DVG001_003.</t>
  </si>
  <si>
    <t>15526084</t>
  </si>
  <si>
    <t>13788182</t>
  </si>
  <si>
    <t>GL_CF_DVG001_009</t>
  </si>
  <si>
    <t>If DVFMAC_DVG001 in Protocol deviations in Protocol deviations IsPresent  then... execute the "GL_CF_DVG001_009" custom function</t>
  </si>
  <si>
    <t>References the following custom functions: GL_CF_DVG001_009.</t>
  </si>
  <si>
    <t>15526085</t>
  </si>
  <si>
    <t>13788183</t>
  </si>
  <si>
    <t>STY_VAL_SVG001_001</t>
  </si>
  <si>
    <t>If IFCDT_DSG002 in Informed Consent in Screening with record position 1 IsLessThan SVSTDT_SVG001 in Visit Date in Screening with record position 0  then... open a query to Site from System on SVSTDT_SVG001 in Visit Date in Screening with record position 0, displaying "Study Informed Consent Date is prior to Visit date. Please correct."( requires response )</t>
  </si>
  <si>
    <t>15526086</t>
  </si>
  <si>
    <t>13788184</t>
  </si>
  <si>
    <t>STY_VAL_XSS001_001</t>
  </si>
  <si>
    <t>If PARTAG_XSS001 in Study part in Screening with record position 0 IsEqualTo DOSE EXPANSION  then... open a query to Site from System on PARTAG_XSS001 in Study part in Screening with record position 0, displaying "Dose Expansion has been selected. Please review and update or clarify."( requires response )</t>
  </si>
  <si>
    <t>15526087</t>
  </si>
  <si>
    <t>13788185</t>
  </si>
  <si>
    <t>STY_VAL_FAMHO01_001</t>
  </si>
  <si>
    <t>If METHODFA_FAMHO01 in Microsatellite Stable (MSS) Status for CRC with record position 0 IsEqualTo OTHER  And RESCFA_FAMHO01 in Microsatellite Stable (MSS) Status for CRC with record position 0 IsEmpty  then... open a query to Site from System on RESCFA_FAMHO01 in Microsatellite Stable (MSS) Status for CRC with record position 0, displaying "Method has been recorded as other, however Specify other method for assessment field is blank. Please provide."( requires response )( requires manual close )</t>
  </si>
  <si>
    <t>15526088</t>
  </si>
  <si>
    <t>13788186</t>
  </si>
  <si>
    <t>STY_VAL_FAMHO01_002</t>
  </si>
  <si>
    <t>If METHODFA_FAMHO01 in Microsatellite Stable (MSS) Status for CRC with record position 0 IsNotEqualTo OTHER  And METHODFA_FAMHO01 in Microsatellite Stable (MSS) Status for CRC with record position 0 IsNotEmpty  And RESCFA_FAMHO01 in Microsatellite Stable (MSS) Status for CRC with record position 0 IsNotEmpty  then... open a query to Site from System on RESCFA_FAMHO01 in Microsatellite Stable (MSS) Status for CRC with record position 0, displaying "Method is not recorded as other, but other specify present. Please update."( requires response )( requires manual close )</t>
  </si>
  <si>
    <t>15526089</t>
  </si>
  <si>
    <t>13788187</t>
  </si>
  <si>
    <t>STY_CF_DVG001_P_001</t>
  </si>
  <si>
    <t>If IFCDT_DSG002 in Informed Consent in Screening with record position 1 IsPresent  then... execute the "STY_CF_DVG001_P_001" custom function</t>
  </si>
  <si>
    <t>References the following custom functions: STY_CF_DVG001_P_001.</t>
  </si>
  <si>
    <t>15526090</t>
  </si>
  <si>
    <t>13788188</t>
  </si>
  <si>
    <t>STY_CF_DVG001_P_002</t>
  </si>
  <si>
    <t>If AGE_DMG001 in Demography in Screening with record position 0 IsPresent  then... execute the "STY_CF_DVG001_P_002" custom function</t>
  </si>
  <si>
    <t>References the following custom functions: STY_CF_DVG001_P_002.</t>
  </si>
  <si>
    <t>15526091</t>
  </si>
  <si>
    <t>13788189</t>
  </si>
  <si>
    <t>STY_CF_DVG001_P_003</t>
  </si>
  <si>
    <t>If TARLS_ZIYNO002 in Target Lesion Assessments (Yes/No) with record position 0 IsPresent  then... execute the "STY_CF_DVG001_P_003" custom function</t>
  </si>
  <si>
    <t>References the following custom functions: STY_CF_DVG001_P_003.</t>
  </si>
  <si>
    <t>15526092</t>
  </si>
  <si>
    <t>13788190</t>
  </si>
  <si>
    <t>GL_CF_AEG002_061</t>
  </si>
  <si>
    <t>If AEYN_AEG002 in Adverse Events with record position 0 IsPresent  Or AETERM_AEG002 in Adverse Events IsPresent  then... execute the "GL_CF_AEG002_061" custom function</t>
  </si>
  <si>
    <t>References the following custom functions: GL_CF_AEG002_061. Target has been changed since the time of copy.</t>
  </si>
  <si>
    <t>15526093</t>
  </si>
  <si>
    <t>13788191</t>
  </si>
  <si>
    <t>GL_CF_AEG002_021_1</t>
  </si>
  <si>
    <t>If AEYN_AEG002 in Adverse Events with record position 0 IsPresent  then... execute the "GL_CF_AEG002_021" custom function</t>
  </si>
  <si>
    <t>References the following custom functions: GL_CF_AEG002_021. Target has been changed since the time of copy.</t>
  </si>
  <si>
    <t>15526094</t>
  </si>
  <si>
    <t>13788192</t>
  </si>
  <si>
    <t>GL_CF_AEG002_021</t>
  </si>
  <si>
    <t>If AETERM_AEG002 in Adverse Events IsPresent  then... execute the "GL_CF_AEG002_021" custom function, and execute the "*return true" custom function</t>
  </si>
  <si>
    <t>References the following custom functions: GL_CF_AEG002_021,*return true. Target has been changed since the time of copy.</t>
  </si>
  <si>
    <t>15526095</t>
  </si>
  <si>
    <t>13788193</t>
  </si>
  <si>
    <t>GL_VAL_AEG002_002</t>
  </si>
  <si>
    <t>If AEYN_AEG002 in Adverse Events with record position 0 IsEqualTo Y  And AETERM_AEG002 in Adverse Events IsEmpty  then... open a query to Site from System on AETERM_AEG002 in Adverse Events, displaying ""Were any adverse events experienced?" is Yes however Adverse Event is not provided."( requires response )( requires manual close )</t>
  </si>
  <si>
    <t>15526096</t>
  </si>
  <si>
    <t>13788194</t>
  </si>
  <si>
    <t>GL_VAL_AEG002_005</t>
  </si>
  <si>
    <t>If AEYN_AEG002 in Adverse Events with record position 0 IsEqualTo Y  And AETERM_AEG002 in Adverse Events IsNotEmpty  And AESER_AEG002 in Adverse Events IsEmpty  then... open a query to Site from System on AESER_AEG002 in Adverse Events, displaying ""Was the adverse event serious?" is missing."( requires response )( requires manual close )</t>
  </si>
  <si>
    <t>15526097</t>
  </si>
  <si>
    <t>13788195</t>
  </si>
  <si>
    <t>GL_VAL_AEG002_006</t>
  </si>
  <si>
    <t>If AEYN_AEG002 in Adverse Events with record position 0 IsEqualTo Y  And AETERM_AEG002 in Adverse Events IsNotEmpty  And AESDTH_AEG002 in Adverse Events IsEmpty  then... open a query to Site from System on AESDTH_AEG002 in Adverse Events, displaying ""Was the adverse event serious?" is Yes however Death is missing."( requires response )( requires manual close )</t>
  </si>
  <si>
    <t>15526098</t>
  </si>
  <si>
    <t>13788196</t>
  </si>
  <si>
    <t>GL_VAL_AEG002_007</t>
  </si>
  <si>
    <t>If AEYN_AEG002 in Adverse Events with record position 0 IsEqualTo Y  And AETERM_AEG002 in Adverse Events IsNotEmpty  And AESLIFE_AEG002 in Adverse Events IsEmpty  then... open a query to Site from System on AESLIFE_AEG002 in Adverse Events, displaying ""Was the adverse event serious?" is Yes however Life threatening is missing."( requires response )( requires manual close )</t>
  </si>
  <si>
    <t>15526099</t>
  </si>
  <si>
    <t>13788197</t>
  </si>
  <si>
    <t>GL_VAL_AEG002_008</t>
  </si>
  <si>
    <t>If AEYN_AEG002 in Adverse Events with record position 0 IsEqualTo Y  And AETERM_AEG002 in Adverse Events IsNotEmpty  And AESHOSP_AEG002 in Adverse Events IsEmpty  then... open a query to Site from System on AESHOSP_AEG002 in Adverse Events, displaying ""Was the adverse event serious?" is Yes however Hospitalization is missing."( requires response )( requires manual close )</t>
  </si>
  <si>
    <t>15526100</t>
  </si>
  <si>
    <t>13788198</t>
  </si>
  <si>
    <t>GL_VAL_AEG002_009</t>
  </si>
  <si>
    <t>If AEYN_AEG002 in Adverse Events with record position 0 IsEqualTo Y  And AETERM_AEG002 in Adverse Events IsNotEmpty  And AESDISAB_AEG002 in Adverse Events IsEmpty  then... open a query to Site from System on AESDISAB_AEG002 in Adverse Events, displaying ""Was the adverse event serious?" is Yes however "Disability or permanent damage" is missing."( requires response )( requires manual close )</t>
  </si>
  <si>
    <t>15526101</t>
  </si>
  <si>
    <t>13788199</t>
  </si>
  <si>
    <t>GL_VAL_AEG002_010</t>
  </si>
  <si>
    <t>If AEYN_AEG002 in Adverse Events with record position 0 IsEqualTo Y  And AETERM_AEG002 in Adverse Events IsNotEmpty  And AESCONG_AEG002 in Adverse Events IsEmpty  then... open a query to Site from System on AESCONG_AEG002 in Adverse Events, displaying ""Was the adverse event serious?" is Yes however "Congenital anomaly or birth defect" is missing."( requires response )( requires manual close )</t>
  </si>
  <si>
    <t>15526102</t>
  </si>
  <si>
    <t>13788200</t>
  </si>
  <si>
    <t>GL_VAL_AEG002_011</t>
  </si>
  <si>
    <t>If AEYN_AEG002 in Adverse Events with record position 0 IsEqualTo Y  And AETERM_AEG002 in Adverse Events IsNotEmpty  And AESMIE_AEG002 in Adverse Events IsEmpty  then... open a query to Site from System on AESMIE_AEG002 in Adverse Events, displaying ""Was the adverse event serious?" is Yes however "Other serious (Important medical events)" is missing."( requires response )( requires manual close )</t>
  </si>
  <si>
    <t>15526103</t>
  </si>
  <si>
    <t>13788201</t>
  </si>
  <si>
    <t>GL_VAL_AEG002_012</t>
  </si>
  <si>
    <t>If AEYN_AEG002 in Adverse Events with record position 0 IsEqualTo Y  And AETERM_AEG002 in Adverse Events IsNotEmpty  And AESTDAT_AEG002 in Adverse Events IsEmpty  then... open a query to Site from System on AESTDAT_AEG002 in Adverse Events, displaying "Start date is missing."( requires response )( requires manual close )</t>
  </si>
  <si>
    <t>15526104</t>
  </si>
  <si>
    <t>13788202</t>
  </si>
  <si>
    <t>GL_VAL_AEG002_015</t>
  </si>
  <si>
    <t>If AEYN_AEG002 in Adverse Events with record position 0 IsEqualTo Y  And AETERM_AEG002 in Adverse Events IsNotEmpty  And AETOXGR_AEG002 in Adverse Events IsEmpty  then... open a query to Site from System on AETOXGR_AEG002 in Adverse Events, displaying "Toxicity is missing."( requires response )( requires manual close )</t>
  </si>
  <si>
    <t>15526105</t>
  </si>
  <si>
    <t>13788203</t>
  </si>
  <si>
    <t>GL_VAL_AEG002_016</t>
  </si>
  <si>
    <t>If AEYN_AEG002 in Adverse Events with record position 0 IsEqualTo Y  And AETERM_AEG002 in Adverse Events IsNotEmpty  And AEREL_AEG002 in Adverse Events IsEmpty  then... open a query to Site from System on AEREL_AEG002 in Adverse Events, displaying ""Relationship to Study Treatment" is missing."( requires response )( requires manual close )</t>
  </si>
  <si>
    <t>15526106</t>
  </si>
  <si>
    <t>13788204</t>
  </si>
  <si>
    <t>GL_VAL_AEG002_018</t>
  </si>
  <si>
    <t>If AEYN_AEG002 in Adverse Events with record position 0 IsEqualTo Y  And AETERM_AEG002 in Adverse Events IsNotEmpty  And AEACN_AEG002 in Adverse Events IsEmpty  then... open a query to Site from System on AEACN_AEG002 in Adverse Events, displaying ""Action Taken with Study Treatment" is missing."( requires response )( requires manual close )</t>
  </si>
  <si>
    <t>15526107</t>
  </si>
  <si>
    <t>13788205</t>
  </si>
  <si>
    <t>GL_VAL_AEG002_019</t>
  </si>
  <si>
    <t>If AEYN_AEG002 in Adverse Events with record position 0 IsEqualTo Y  And AETERM_AEG002 in Adverse Events IsNotEmpty  And AECONTRT_AEG002 in Adverse Events IsEmpty  then... open a query to Site from System on AECONTRT_AEG002 in Adverse Events, displaying ""Was a concomitant or additional treatment given due to this adverse event?" Is missing."( requires response )( requires manual close )</t>
  </si>
  <si>
    <t>15526108</t>
  </si>
  <si>
    <t>13788206</t>
  </si>
  <si>
    <t>GL_VAL_AEG002_022</t>
  </si>
  <si>
    <t>If AEYN_AEG002 in Adverse Events with record position 0 IsEqualTo Y  And AETERM_AEG002 in Adverse Events IsNotEmpty  And AEOUT_AEG002 in Adverse Events IsEmpty  then... open a query to Site from System on AEOUT_AEG002 in Adverse Events, displaying "Outcome is missing."( requires response )( requires manual close )</t>
  </si>
  <si>
    <t>15526109</t>
  </si>
  <si>
    <t>13788207</t>
  </si>
  <si>
    <t>GL_VAL_AEG002_026</t>
  </si>
  <si>
    <t>If AETERM_AEG002 in Adverse Events IsNotEmpty  And AESTDAT_AEG002 in Adverse Events IsNotEmpty  And AEENDAT_AEG002 in Adverse Events IsNotEmpty  And AEENDAT_AEG002 in Adverse Events IsLessThan AESTDAT_AEG002 in Adverse Events  then... open a query to Site from System on AEENDAT_AEG002 in Adverse Events, displaying "The End Date is prior to the Start Date."( requires response )( requires manual close )</t>
  </si>
  <si>
    <t>15526110</t>
  </si>
  <si>
    <t>13788208</t>
  </si>
  <si>
    <t>GL_VAL_AEG002_028</t>
  </si>
  <si>
    <t>If AESER_AEG002 in Adverse Events IsEqualTo N  And AEOUT_AEG002 in Adverse Events IsEqualTo FATAL  then... open a query to Site from System on AESER_AEG002 in Adverse Events, displaying "The Outcome of this Adverse Event is Fatal however the event is not reported to be serious. If the event is serious, ensure that an SAE report is sent to Novartis Drug Safety."( requires response )( requires manual close )</t>
  </si>
  <si>
    <t>15526111</t>
  </si>
  <si>
    <t>13788209</t>
  </si>
  <si>
    <t>GL_VAL_AEG002_029</t>
  </si>
  <si>
    <t>If ((AEOUT_AEG002 in Adverse Events IsEqualTo NOT RECOVERED/NOT RESOLVED) Or (AEOUT_AEG002 in Adverse Events IsEqualTo UNKNOWN)) And (AEENDAT_AEG002 in Adverse Events IsNotEmpty) then... open a query to Site from System on AEOUT_AEG002 in Adverse Events, displaying "Outcome suggests this Adverse event is still ongoing however an end date has been provided."( requires response )( requires manual close )</t>
  </si>
  <si>
    <t>15526112</t>
  </si>
  <si>
    <t>13788210</t>
  </si>
  <si>
    <t>GL_VAL_AEG002_030</t>
  </si>
  <si>
    <t>If (((AEOUT_AEG002 in Adverse Events IsEqualTo RECOVERED/RESOLVED) Or (AEOUT_AEG002 in Adverse Events IsEqualTo RECOVERED/RESOLVED WITH SEQUELAE)) Or (AEOUT_AEG002 in Adverse Events IsEqualTo FATAL)) And (AEENDAT_AEG002 in Adverse Events IsEmpty) then... open a query to Site from System on AEOUT_AEG002 in Adverse Events, displaying "Outcome suggests this Adverse event has ended however an end date has not been provided."( requires response )( requires manual close )</t>
  </si>
  <si>
    <t>15526113</t>
  </si>
  <si>
    <t>13788211</t>
  </si>
  <si>
    <t>GL_VAL_AEG002_049</t>
  </si>
  <si>
    <t>If AESER_AEG002 in Adverse Events IsEqualTo Y  And AESDTH_AEG002 in Adverse Events IsNotEqualTo Y  And AESLIFE_AEG002 in Adverse Events IsNotEqualTo Y  And AESHOSP_AEG002 in Adverse Events IsNotEqualTo Y  And AESDISAB_AEG002 in Adverse Events IsNotEqualTo Y  And AESCONG_AEG002 in Adverse Events IsNotEqualTo Y  And AESMIE_AEG002 in Adverse Events IsNotEqualTo Y  then... open a query to Site from System on AESER_AEG002 in Adverse Events, displaying "The response indicates Adverse event is Serious however none of the seriousness criteria are checked."( requires response )( requires manual close )</t>
  </si>
  <si>
    <t>15526114</t>
  </si>
  <si>
    <t>13788212</t>
  </si>
  <si>
    <t>GL_VAL_AEG002_050</t>
  </si>
  <si>
    <t>If AESDTH_AEG002 in Adverse Events IsEqualTo Y  And AEOUT_AEG002 in Adverse Events IsNotEqualTo FATAL  then... open a query to Site from System on AEOUT_AEG002 in Adverse Events, displaying "Seriousness criteria of Death is checked however the outcome is not Fatal."( requires response )( requires manual close )</t>
  </si>
  <si>
    <t>15526115</t>
  </si>
  <si>
    <t>13788213</t>
  </si>
  <si>
    <t>GL_VAL_AEG002_051</t>
  </si>
  <si>
    <t>If AESDTH_AEG002 in Adverse Events IsEqualTo N  And AEOUT_AEG002 in Adverse Events IsEqualTo FATAL  then... open a query to Site from System on AEOUT_AEG002 in Adverse Events, displaying "The Outcome of this event is reported as Fatal however the seriousness criteria of Death is not checked."( requires response )( requires manual close )</t>
  </si>
  <si>
    <t>15526116</t>
  </si>
  <si>
    <t>13788214</t>
  </si>
  <si>
    <t>GL_VAL_AEG002_062</t>
  </si>
  <si>
    <t>If (AESER_AEG002 in Adverse Events IsEqualTo N) And ((AESDTH_AEG002 in Adverse Events IsNotEmpty) Or ((AESLIFE_AEG002 in Adverse Events IsNotEmpty) Or ((AESHOSP_AEG002 in Adverse Events IsNotEmpty) Or ((AESDISAB_AEG002 in Adverse Events IsNotEmpty) Or ((AESCONG_AEG002 in Adverse Events IsNotEmpty) Or (AESMIE_AEG002 in Adverse Events IsNotEmpty)))))) then... open a query to Site from System on AESER_AEG002 in Adverse Events, displaying "This Adverse Event has been downgraded from Serious to Non-Serious. Provide reason for downgrade."( requires response )( requires manual close )</t>
  </si>
  <si>
    <t>15526117</t>
  </si>
  <si>
    <t>13788215</t>
  </si>
  <si>
    <t>STY_VAL_AEG002_002</t>
  </si>
  <si>
    <t>If AEYN_AEG002 in Adverse Events with record position 0 IsEqualTo Y  And AETERM_AEG002 in Adverse Events IsNotEmpty  And EVTDLT_AEG002 in Adverse Events IsEmpty  then... open a query to Site from System on EVTDLT_AEG002 in Adverse Events, displaying "AE Meets definition of DLT is missing."( requires response )( requires manual close )</t>
  </si>
  <si>
    <t>15526118</t>
  </si>
  <si>
    <t>13788216</t>
  </si>
  <si>
    <t>STY_VAL_AEG002_003</t>
  </si>
  <si>
    <t>If AEYN_AEG002 in Adverse Events with record position 0 IsEqualTo Y  And AETERM_AEG002 in Adverse Events IsNotEmpty  And HSIFRCN_AEG002 in Adverse Events IsEmpty  then... open a query to Site from System on HSIFRCN_AEG002 in Adverse Events, displaying "Hypersensitivity or Infusion Reaction is missing."( requires response )( requires manual close )</t>
  </si>
  <si>
    <t>15526119</t>
  </si>
  <si>
    <t>13788217</t>
  </si>
  <si>
    <t>STY_VAL_AEG002_004</t>
  </si>
  <si>
    <t>If AEYN_AEG002 in Adverse Events with record position 0 IsEqualTo Y  And AETERM_AEG002 in Adverse Events IsNotEmpty  And POCRS_AEG002 in Adverse Events IsEmpty  then... open a query to Site from System on POCRS_AEG002 in Adverse Events, displaying "Potential cytokine release syndrome is missing."( requires response )( requires manual close )</t>
  </si>
  <si>
    <t>15526120</t>
  </si>
  <si>
    <t>13788218</t>
  </si>
  <si>
    <t>STY_VAL_AEG002_005</t>
  </si>
  <si>
    <t>If POCRS_AEG002 in Adverse Events IsEqualTo Y  And AESTTIM_AEG002 in Adverse Events IsEmpty  then... open a query to Site from System on AESTTIM_AEG002 in Adverse Events, displaying "Start time is required if Potential cytokine release syndrome is ticked. Please provide the missign Start time."( requires response )( requires manual close )</t>
  </si>
  <si>
    <t>15526121</t>
  </si>
  <si>
    <t>13788219</t>
  </si>
  <si>
    <t>STY_VAL_AEG002_006</t>
  </si>
  <si>
    <t>If POCRS_AEG002 in Adverse Events IsEqualTo Y  And AEENTIM_AEG002 in Adverse Events IsEmpty  then... open a query to Site from System on AEENTIM_AEG002 in Adverse Events, displaying "End time is required if Potential cytokine release syndrome is ticked. Please provide the missign End time."( requires response )( requires manual close )</t>
  </si>
  <si>
    <t>15526122</t>
  </si>
  <si>
    <t>13788220</t>
  </si>
  <si>
    <t>STY_VAL_AEG002_007</t>
  </si>
  <si>
    <t>If (EVTDLT_AEG002 in Adverse Events IsEqualTo Y) And ((AESTTIM_AEG002 in Adverse Events IsEmpty) Or (AEENTIM_AEG002 in Adverse Events IsEmpty)) then... open a query to Site from System on EVTDLT_AEG002 in Adverse Events, displaying "If the AE Meets definition of DLT is Yes, then Start time and End time should be provided. Please provide the missing data."( requires response )( requires manual close )</t>
  </si>
  <si>
    <t>15526123</t>
  </si>
  <si>
    <t>13788221</t>
  </si>
  <si>
    <t>STY_VAL_AEG002_008</t>
  </si>
  <si>
    <t>If (HSIFRCN_AEG002 in Adverse Events IsEqualTo Y) And ((AESTTIM_AEG002 in Adverse Events IsEmpty) Or (AEENTIM_AEG002 in Adverse Events IsEmpty)) then... open a query to Site from System on HSIFRCN_AEG002 in Adverse Events, displaying "If Hypersensitivity or Infusion Reaction is Yes, then Start time and End time should be provided. Please provide the missing data."( requires response )( requires manual close )</t>
  </si>
  <si>
    <t>15526124</t>
  </si>
  <si>
    <t>13788222</t>
  </si>
  <si>
    <t>STY_VAL_AEG002_001</t>
  </si>
  <si>
    <t>If (AEREL_AEG002 in Adverse Events IsEqualTo RELATED) And ((AEACN_AEG002 in Adverse Events IsEqualTo NOT APPLICABLE) Or (AEACN_AEG002 in Adverse Events IsEqualTo UNKNOWN)) then... open a query to Site from System on AEREL_AEG002 in Adverse Events, displaying "Relationship to study treatment is related, however action taken with study treatment is not applicable or unknown. Please review and correct or clarify."( requires response )( requires manual close )</t>
  </si>
  <si>
    <t>15526125</t>
  </si>
  <si>
    <t>13788223</t>
  </si>
  <si>
    <t>GL_VAL_DSG001_002</t>
  </si>
  <si>
    <t>If DSDECOD_DSG001 in Disposition with record position 1 IsEqualTo SCREEN FAILURE  And IEYN_IEG001 in Inclusion / Exclusion criteria in Screening with record position 0 IsEqualTo Y  then... open a query to Site from System on DSDECOD_DSG001 in Disposition with record position 1, displaying "Were all eligibility criteria met? is Yes, however Subject's Status' is recorded as 'Screen Failure'."( requires response )( requires manual close )</t>
  </si>
  <si>
    <t>15526126</t>
  </si>
  <si>
    <t>13788224</t>
  </si>
  <si>
    <t>GL_VAL_DSG001_003</t>
  </si>
  <si>
    <t>If DSDECOD_DSG001 in Disposition with record position 1 IsNotEmpty  And DSDECOD_DSG001 in Disposition with record position 1 IsNotEqualTo SCREEN FAILURE  And IEYN_IEG001 in Inclusion / Exclusion criteria in Screening with record position 0 IsEqualTo N  then... open a query to Site from System on DSDECOD_DSG001 in Disposition with record position 1, displaying "Were all eligibility criteria met? is No, however subject is not a Screen Failure."( requires response )( requires manual close )</t>
  </si>
  <si>
    <t>15526127</t>
  </si>
  <si>
    <t>13788225</t>
  </si>
  <si>
    <t>GL_VAL_DSG001_008</t>
  </si>
  <si>
    <t>If DSDECOD_DSG001 in Disposition with record position 1 IsEqualTo SCREEN FAILURE  And SSTAT_SSG002 in Subject Status (Screening) in Screening with record position 0 IsNotEqualTo SCREENFAIL  And SSTAT_SSG002 in Subject Status (Screening) in Screening with record position 0 IsNotEmpty  then... open a query to Site from System on DSDECOD_DSG001 in Disposition with record position 1, displaying "Subject's Status is 'Discontinued Study Due to Screen Failure', however "Subject Discontinued At This Visit"  is not recorded at the Screen visit.  Please confirm if subject discontinued in-between regular visits or update subject status at appropriate visit."( requires response )( requires manual close )</t>
  </si>
  <si>
    <t>15526128</t>
  </si>
  <si>
    <t>13788226</t>
  </si>
  <si>
    <t>GL_VAL_DSG001_009</t>
  </si>
  <si>
    <t>If (((DSDECOD_DSG001 in Disposition IsEqualTo PHYSICIAN DECISION) Or (DSDECOD_DSG001 in Disposition IsEqualTo SUBJECT DECISION)) Or (DSDECOD_DSG001 in Disposition IsEqualTo GUARDIAN DECISION)) And (DECSYDC_DSG001 in Disposition IsEmpty) then... open a query to Site from System on DECSYDC_DSG001 in Disposition, displaying "Specify Decision is missing, however Subject's Status is Physician Decision, Subject Decision, or Guardian Decision."( requires response )( requires manual close )</t>
  </si>
  <si>
    <t>15526129</t>
  </si>
  <si>
    <t>13788227</t>
  </si>
  <si>
    <t>GL_VAL_DSG001_010</t>
  </si>
  <si>
    <t>If DSDECOD_DSG001 in Disposition IsNotEmpty  And DSDECOD_DSG001 in Disposition IsNotEqualTo PHYSICIAN DECISION  And DSDECOD_DSG001 in Disposition IsNotEqualTo SUBJECT DECISION  And DSDECOD_DSG001 in Disposition IsNotEqualTo GUARDIAN DECISION  And DECSYDC_DSG001 in Disposition IsNotEmpty  then... open a query to Site from System on DSDECOD_DSG001 in Disposition, displaying "Specify Decision is present, however Subject's Status is not Physician Decision, Subject Decision, or Guardian Decision."( requires response )( requires manual close )</t>
  </si>
  <si>
    <t>15526130</t>
  </si>
  <si>
    <t>13788228</t>
  </si>
  <si>
    <t>GL_CF_DSG001_004_01</t>
  </si>
  <si>
    <t>If DSDECOD_DSG001 in Disposition in Disposition IsPresent  then... execute the "GL_CF_DSG001_004" custom function, and execute the "GL_CF_DSG001_005" custom function</t>
  </si>
  <si>
    <t>References the following custom functions: GL_CF_DSG001_004,GL_CF_DSG001_005.</t>
  </si>
  <si>
    <t>15526131</t>
  </si>
  <si>
    <t>13788229</t>
  </si>
  <si>
    <t>GL_CF_DSG001_004_02</t>
  </si>
  <si>
    <t>If SSTAT_SSG001 in Subject Status with record position 0 IsPresent  then... execute the "GL_CF_DSG001_004" custom function, and execute the "GL_CF_DSG001_005" custom function, and SSTAT_SSG001 in Subject Status with record position 0 IsPresent</t>
  </si>
  <si>
    <t>15526132</t>
  </si>
  <si>
    <t>13788230</t>
  </si>
  <si>
    <t>GL_VAL_DSG001_016</t>
  </si>
  <si>
    <t>If (EEAYN_DSG001 in Disposition in Disposition with record position 2 IsEmpty) And (((((((((((DSDECOD_DSG001 in Disposition in Disposition with record position 2 IsEqualTo ADVERSE EVENT) Or (DSDECOD_DSG001 in Disposition in Disposition with record position 2 IsEqualTo PHYSICIAN DECISION)) Or (DSDECOD_DSG001 in Disposition in Disposition with record position 2 IsEqualTo PREGNANCY)) Or (DSDECOD_DSG001 in Disposition in Disposition with record position 2 IsEqualTo PROGRESSIVE DISEASE)) Or (DSDECOD_DSG001 in Disposition in Disposition with record position 2 IsEqualTo PROTOCOL DEVIATION)) Or (DSDECOD_DSG001 in Disposition in Disposition with record position 2 IsEqualTo TECHNICAL PROBLEMS)) Or (DSDECOD_DSG001 in Disposition in Disposition with record position 2 IsEqualTo SUBJECT DECISION)) Or (DSDECOD_DSG001 in Disposition in Disposition with record position 2 IsEqualTo GUARDIAN DECISION)) Or (DSDECOD_DSG001 in Disposition in Disposition with record position 2 IsEqualTo NEW THERAPY FOR STUDY INDICATION)) Or (DSDECOD_DSG001 in Disposition in Disposition with record position 2 IsEqualTo LACK OF EFFICACY)) Or (DSDECOD_DSG001 in Disposition in Disposition with record position 2 IsEqualTo NO LONGER REQUIRES TREATMENT)) then... open a query to Site from System on EEAYN_DSG001 in Disposition in Disposition with record position 2, displaying "Data is required. Please provide."( requires response )( requires manual close )</t>
  </si>
  <si>
    <t>15526133</t>
  </si>
  <si>
    <t>13788231</t>
  </si>
  <si>
    <t>GL_VAL_DSG001_017</t>
  </si>
  <si>
    <t>If (EEAYN_DSG001 in Disposition in Disposition with record position 2 IsNotEmpty) And ((((DSDECOD_DSG001 in Disposition in Disposition with record position 2 IsEqualTo COMPLETED) Or (DSDECOD_DSG001 in Disposition in Disposition with record position 2 IsEqualTo SCREEN FAILURE)) Or (DSDECOD_DSG001 in Disposition in Disposition with record position 2 IsEqualTo DEATH)) Or (DSDECOD_DSG001 in Disposition in Disposition with record position 2 IsEqualTo LOST TO FOLLOW-UP)) then... open a query to Site from System on EEAYN_DSG001 in Disposition in Disposition with record position 2, displaying "'Subject's Exit Status is Screen Failure, Completed, lost to follow-up or death however 'If Early Terminated, Did the Subject Attend the Exit Visit' is recorded."( requires response )( requires manual close )</t>
  </si>
  <si>
    <t>15526134</t>
  </si>
  <si>
    <t>13788232</t>
  </si>
  <si>
    <t>GL_VAL_PRG001_009</t>
  </si>
  <si>
    <t>If PRYN_PRG001 in Prior or Concomitant non-drug therapies/procedures with record position 0 IsNotEmpty  And PRENDT_PRG001 in Prior or Concomitant non-drug therapies/procedures IsNotEmpty  And PRONGO_PRG001 in Prior or Concomitant non-drug therapies/procedures IsEqualTo 1  then... open a query to Site from System on PRENDT_PRG001 in Prior or Concomitant non-drug therapies/procedures, displaying "Both End Date and Ongoing are recorded. _x000D_
"( requires response )( requires manual close )</t>
  </si>
  <si>
    <t>15526135</t>
  </si>
  <si>
    <t>13788233</t>
  </si>
  <si>
    <t>STY_VAL_PRG001_008</t>
  </si>
  <si>
    <t>If PRYN_PRG001 in Prior or Concomitant non-drug therapies/procedures with record position 0 IsEqualTo Y  And PRTRT_PRG001 in Prior or Concomitant non-drug therapies/procedures IsNotEmpty  And PRENDT_PRG001 in Prior or Concomitant non-drug therapies/procedures IsEmpty  And PRONGO_PRG001 in Prior or Concomitant non-drug therapies/procedures IsEqualTo 0  then... open a query to Site from System on PRENDT_PRG001 in Prior or Concomitant non-drug therapies/procedures, displaying "End Date or Ongoing must be recorded. _x000D_
"( requires response )( requires manual close )</t>
  </si>
  <si>
    <t>15526136</t>
  </si>
  <si>
    <t>13788234</t>
  </si>
  <si>
    <t>GL_VAL_PRG001_007</t>
  </si>
  <si>
    <t>If PRYN_PRG001 in Prior or Concomitant non-drug therapies/procedures with record position 0 IsEqualTo Y  And PRTRT_PRG001 in Prior or Concomitant non-drug therapies/procedures IsNotEmpty  And PRSTDT_PRG001 in Prior or Concomitant non-drug therapies/procedures IsEmpty  then... open a query to Site from System on PRSTDT_PRG001 in Prior or Concomitant non-drug therapies/procedures, displaying "Start Date is missing. _x000D_
"( requires response )( requires manual close )</t>
  </si>
  <si>
    <t>15526137</t>
  </si>
  <si>
    <t>13788235</t>
  </si>
  <si>
    <t>STY_CF_PRG001_001</t>
  </si>
  <si>
    <t>If PRYN_PRG001 in Prior or Concomitant non-drug therapies/procedures with record position 0 IsPresent  Or PRTRT_PRG001 in Prior or Concomitant non-drug therapies/procedures IsPresent  Or PRLOC_PRG001 in Prior or Concomitant non-drug therapies/procedures IsPresent  Or PRLATC_PRG001 in Prior or Concomitant non-drug therapies/procedures IsPresent  Or PRDOSE_PRG001 in Prior or Concomitant non-drug therapies/procedures IsPresent  Or PRDOSU_PRG001 in Prior or Concomitant non-drug therapies/procedures IsPresent  Or PRINDC1_PRG001 in Prior or Concomitant non-drug therapies/procedures IsPresent  Or PRINDC2_PRG001 in Prior or Concomitant non-drug therapies/procedures IsPresent  Or PRINDRV1_PRG001 in Prior or Concomitant non-drug therapies/procedures IsPresent  Or PRINDRV2_PRG001 in Prior or Concomitant non-drug therapies/procedures IsPresent  Or PRINDSP_PRG001 in Prior or Concomitant non-drug therapies/procedures IsPresent  Or PRSTDT_PRG001 in Prior or Concomitant non-drug therapies/procedures IsPresent  Or PRENDT_PRG001 in Prior or Concomitant non-drug therapies/procedures IsPresent  Or PRONGO_PRG001 in Prior or Concomitant non-drug therapies/procedures IsPresent  then... execute the "STY_CF_PRG001_001" custom function</t>
  </si>
  <si>
    <t>References the following custom functions: STY_CF_PRG001_001.</t>
  </si>
  <si>
    <t>15526138</t>
  </si>
  <si>
    <t>13788236</t>
  </si>
  <si>
    <t>GL_CF_PRG001_013_2</t>
  </si>
  <si>
    <t>If AESTDAT_AEG002 in Adverse Events IsPresent  then... execute the "GL_CF_PRG001_013" custom function</t>
  </si>
  <si>
    <t>References the following custom functions: GL_CF_PRG001_013. Target has been changed since the time of copy.</t>
  </si>
  <si>
    <t>15526139</t>
  </si>
  <si>
    <t>13788237</t>
  </si>
  <si>
    <t>GL_CF_PRG001_011</t>
  </si>
  <si>
    <t>If PRTRT_PRG001 in Prior or Concomitant non-drug therapies/procedures IsPresent  then... execute the "GL_CF_PRG001_011" custom function</t>
  </si>
  <si>
    <t>15526140</t>
  </si>
  <si>
    <t>13788238</t>
  </si>
  <si>
    <t>GL_VAL_MHG001_009</t>
  </si>
  <si>
    <t>If MHYN_MHG001 in Medical History in Medical History with record position 0 IsEqualTo Y  And MHSTDAT_MHG001 in Medical History in Medical History IsNotEmpty  And IFCDT_DSG002 in Informed Consent in Screening with record position 1 IsNotEmpty  And MHSTDAT_MHG001 in Medical History in Medical History IsGreaterThan IFCDT_DSG002 in Informed Consent in Screening with record position 1  then... open a query to Site from System on MHSTDAT_MHG001 in Medical History in Medical History, displaying "Start date of Medical History is after Study Informed Consent date."( requires response )( requires manual close )</t>
  </si>
  <si>
    <t>15526141</t>
  </si>
  <si>
    <t>13788239</t>
  </si>
  <si>
    <t>STY_CF_ZIO016_003</t>
  </si>
  <si>
    <t>If ZISCAT_ZIO016 in New Lesion Non-Target  Assessments with record position 0 IsPresent  Or EVLNAM_ZIO016 in New Lesion Non-Target  Assessments IsPresent  Or ZIMETHOD_ZIO016 in New Lesion Non-Target  Assessments IsPresent  then... execute the "STY_CF_ZIO016_003" custom function</t>
  </si>
  <si>
    <t>References the following custom functions: STY_CF_ZIO016_003.</t>
  </si>
  <si>
    <t>15526142</t>
  </si>
  <si>
    <t>13788240</t>
  </si>
  <si>
    <t>STY_CF_ZIO015_003</t>
  </si>
  <si>
    <t>If ZISCAT_ZIO015 in New Lesion Target Assessments with record position 0 IsPresent  Or EVLNAM_ZIO015 in New Lesion Target Assessments IsPresent  Or ZIMETHOD_ZIO015 in New Lesion Target Assessments IsPresent  then... execute the "STY_CF_ZIO015_003" custom function</t>
  </si>
  <si>
    <t>References the following custom functions: STY_CF_ZIO015_003.</t>
  </si>
  <si>
    <t>15526143</t>
  </si>
  <si>
    <t>13788241</t>
  </si>
  <si>
    <t>STY_CF_ZIO004_004</t>
  </si>
  <si>
    <t>If ZISCAT_ZIO004 in Target Lesion Assessments with record position 0 IsPresent  Or EVLNAM_ZIO004 in Target Lesion Assessments IsPresent  Or ZIMETHOD_ZIO004 in Target Lesion Assessments IsPresent  then... execute the "STY_CF_ZIO004_004" custom function</t>
  </si>
  <si>
    <t>References the following custom functions: STY_CF_ZIO004_004.</t>
  </si>
  <si>
    <t>15526144</t>
  </si>
  <si>
    <t>13788242</t>
  </si>
  <si>
    <t>STY_CF_ZIO004_003</t>
  </si>
  <si>
    <t>If ZIDT_ZIO004 in Target Lesion Assessments with record position 2 IsPresent  then... execute the "STY_CF_ZIO004_003" custom function</t>
  </si>
  <si>
    <t>References the following custom functions: STY_CF_ZIO004_003.</t>
  </si>
  <si>
    <t>15526145</t>
  </si>
  <si>
    <t>13788243</t>
  </si>
  <si>
    <t>STY_CF_ZIO002_002</t>
  </si>
  <si>
    <t>If ZIDT_ZIO002 in Non-Target Lesion Assessments with record position 2 IsPresent  then... execute the "STY_CF_ZIO002_002" custom function</t>
  </si>
  <si>
    <t>References the following custom functions: STY_CF_ZIO002_002.</t>
  </si>
  <si>
    <t>15526146</t>
  </si>
  <si>
    <t>13788244</t>
  </si>
  <si>
    <t>STY_CF_ZIO015_001</t>
  </si>
  <si>
    <t>If ZIDT_ZIO015 in New Lesion Target Assessments with record position 1 IsPresent  then... execute the "STY_CF_ZIO015_001" custom function</t>
  </si>
  <si>
    <t>References the following custom functions: STY_CF_ZIO015_001.</t>
  </si>
  <si>
    <t>15526147</t>
  </si>
  <si>
    <t>13788245</t>
  </si>
  <si>
    <t>STY_CF_ZIO016_001</t>
  </si>
  <si>
    <t>If ZIDT_ZIO016 in New Lesion Non-Target  Assessments with record position 1 IsPresent  then... execute the "STY_CF_ZIO016_001" custom function</t>
  </si>
  <si>
    <t>References the following custom functions: STY_CF_ZIO016_001.</t>
  </si>
  <si>
    <t>15526148</t>
  </si>
  <si>
    <t>13788246</t>
  </si>
  <si>
    <t>STY_CF_ZPO001_002</t>
  </si>
  <si>
    <t>If ZPYN_ZPO001 in Prior Antineoplastic Therapy - Surgery with record position 0 IsPresent  Or ZPTRT_ZPO001 in Prior Antineoplastic Therapy - Surgery IsPresent  Or ZPSTDAT_ZPO001 in Prior Antineoplastic Therapy - Surgery IsPresent  Or ZPRSDDI_ZPO001 in Prior Antineoplastic Therapy - Surgery IsPresent  then... execute the "STY_CF_ZPO001_002" custom function</t>
  </si>
  <si>
    <t>References the following custom functions: STY_CF_ZPO001_002.</t>
  </si>
  <si>
    <t>15526149</t>
  </si>
  <si>
    <t>13788247</t>
  </si>
  <si>
    <t>STY_CF_ZPO001_001</t>
  </si>
  <si>
    <t>If ZPYN_ZPO001 in Prior Antineoplastic Therapy - Surgery with record position 0 IsPresent  Or ZPTRT_ZPO001 in Prior Antineoplastic Therapy - Surgery IsPresent  Or ZPSTDAT_ZPO001 in Prior Antineoplastic Therapy - Surgery IsPresent  Or ZPRSDDI_ZPO001 in Prior Antineoplastic Therapy - Surgery IsPresent  then... execute the "STY_CF_ZPO001_001" custom function</t>
  </si>
  <si>
    <t>References the following custom functions: STY_CF_ZPO001_001.</t>
  </si>
  <si>
    <t>15526150</t>
  </si>
  <si>
    <t>13788248</t>
  </si>
  <si>
    <t>STY_CF_ZTO003_003</t>
  </si>
  <si>
    <t>If ZTENDT_ZTO003 in Prior Antineoplastic Therapy - Medication (Solid Tumors) IsPresent  then... execute the "*return true" custom function, and execute the "STY_CF_ZTO003_003" custom function</t>
  </si>
  <si>
    <t>References the following custom functions: *return true,STY_CF_ZTO003_003.</t>
  </si>
  <si>
    <t>15526151</t>
  </si>
  <si>
    <t>13788249</t>
  </si>
  <si>
    <t>STY_CF_ZTO003_002</t>
  </si>
  <si>
    <t>If ZTYN_ZTO003 in Prior Antineoplastic Therapy - Medication (Solid Tumors) with record position 0 IsPresent  Or ZTTRT_ZTO003 in Prior Antineoplastic Therapy - Medication (Solid Tumors) IsPresent  Or IOTCLS in Prior Antineoplastic Therapy - Medication (Solid Tumors) IsPresent  Or ZTSTDT_ZTO003 in Prior Antineoplastic Therapy - Medication (Solid Tumors) IsPresent  Or ZTENDT_ZTO003 in Prior Antineoplastic Therapy - Medication (Solid Tumors) IsPresent  Or DOSPRE_ZTO003 in Prior Antineoplastic Therapy - Medication (Solid Tumors) IsPresent  Or RESTHY_ZTO003 in Prior Antineoplastic Therapy - Medication (Solid Tumors) IsPresent  then... execute the "STY_CF_ZTO003_002" custom function</t>
  </si>
  <si>
    <t>References the following custom functions: STY_CF_ZTO003_002.</t>
  </si>
  <si>
    <t>15526152</t>
  </si>
  <si>
    <t>13788250</t>
  </si>
  <si>
    <t>STY_CF_ZTO003_001</t>
  </si>
  <si>
    <t>If ZTYN_ZTO003 in Prior Antineoplastic Therapy - Medication (Solid Tumors) with record position 0 IsPresent  Or ZTTRT_ZTO003 in Prior Antineoplastic Therapy - Medication (Solid Tumors) IsPresent  Or IOTCLS in Prior Antineoplastic Therapy - Medication (Solid Tumors) IsPresent  Or ZTSTDT_ZTO003 in Prior Antineoplastic Therapy - Medication (Solid Tumors) IsPresent  Or ZTENDT_ZTO003 in Prior Antineoplastic Therapy - Medication (Solid Tumors) IsPresent  Or DOSPRE_ZTO003 in Prior Antineoplastic Therapy - Medication (Solid Tumors) IsPresent  Or RESTHY_ZTO003 in Prior Antineoplastic Therapy - Medication (Solid Tumors) IsPresent  then... execute the "STY_CF_ZTO003_001" custom function</t>
  </si>
  <si>
    <t>References the following custom functions: STY_CF_ZTO003_001.</t>
  </si>
  <si>
    <t>15526153</t>
  </si>
  <si>
    <t>13788251</t>
  </si>
  <si>
    <t>STY_CF_ZPO003_001</t>
  </si>
  <si>
    <t>If ZPYN_ZPO003 in Antineoplastic Therapy Since Discontinuation of Study Treatment- Surgery with record position 0 IsPresent  Or ZPTRT_ZPO003 in Antineoplastic Therapy Since Discontinuation of Study Treatment- Surgery IsPresent  Or ZPSCAT_ZPO003 in Antineoplastic Therapy Since Discontinuation of Study Treatment- Surgery IsPresent  Or ZPSTDAT_ZPO003 in Antineoplastic Therapy Since Discontinuation of Study Treatment- Surgery IsPresent  then... execute the "STY_CF_ZPO003_001" custom function</t>
  </si>
  <si>
    <t>References the following custom functions: STY_CF_ZPO003_001.</t>
  </si>
  <si>
    <t>15526154</t>
  </si>
  <si>
    <t>13788252</t>
  </si>
  <si>
    <t>STY_CF_ZTO003_003_1</t>
  </si>
  <si>
    <t>If ECSTDAT_ECG002 in Study Treatment NZV930 IsPresent  then... execute the "STY_CF_ZTO003_003" custom function</t>
  </si>
  <si>
    <t>References the following custom functions: STY_CF_ZTO003_003.</t>
  </si>
  <si>
    <t>15526155</t>
  </si>
  <si>
    <t>13788253</t>
  </si>
  <si>
    <t>STY_CF_ZTO003_003_2</t>
  </si>
  <si>
    <t>If ECSTDAT_ECG004 in Study Treatment - PK - NZV930 IsPresent  then... execute the "STY_CF_ZTO003_003" custom function</t>
  </si>
  <si>
    <t>15526156</t>
  </si>
  <si>
    <t>13788254</t>
  </si>
  <si>
    <t>GL_CF_MHG001_008_1</t>
  </si>
  <si>
    <t>If MHTERM_MHG001 in Medical History in Medical History IsPresent  then... execute the "GL_CF_MHG001_008" custom function, and execute the "*return true" custom function</t>
  </si>
  <si>
    <t>References the following custom functions: GL_CF_MHG001_008,*return true.</t>
  </si>
  <si>
    <t>15526157</t>
  </si>
  <si>
    <t>13788255</t>
  </si>
  <si>
    <t>GL_VAL_CMG002_007</t>
  </si>
  <si>
    <t>If CMYN_CMG002 in Concomitant Medication in Concomitant Medications with record position 0 IsEqualTo Y  And CMTRT_CMG002 in Concomitant Medication in Concomitant Medications IsNotEmpty  And CMSTDAT_CMG002 in Concomitant Medication in Concomitant Medications IsNotEmpty  And DSSTDAT_DSG001 in Disposition in Disposition with record position 2 IsNotEmpty  And CMSTDAT_CMG002 in Concomitant Medication in Concomitant Medications IsGreaterThan DSSTDAT_DSG001 in Disposition in Disposition with record position 2  then... open a query to Site from System on CMSTDAT_CMG002 in Concomitant Medication in Concomitant Medications, displaying "Start Date is after the Last Visit Date."( requires response )( requires manual close )</t>
  </si>
  <si>
    <t>15526158</t>
  </si>
  <si>
    <t>13788256</t>
  </si>
  <si>
    <t>STY_CF_ZIO002_001</t>
  </si>
  <si>
    <t>If ZIDT_ZIO002 in Non-Target Lesion Assessments IsPresent  then... execute the "STY_CF_ZIO002_001" custom function</t>
  </si>
  <si>
    <t>References the following custom functions: STY_CF_ZIO002_001.</t>
  </si>
  <si>
    <t>15526159</t>
  </si>
  <si>
    <t>13788257</t>
  </si>
  <si>
    <t>STY_CF_ZIO002_001_3</t>
  </si>
  <si>
    <t>If ECSTDAT_ECG004 in Study Treatment - PK - NZV930 IsPresent  then... execute the "STY_CF_ZIO002_001" custom function, and execute the "*return true" custom function</t>
  </si>
  <si>
    <t>References the following custom functions: STY_CF_ZIO002_001,*return true.</t>
  </si>
  <si>
    <t>15526160</t>
  </si>
  <si>
    <t>13788258</t>
  </si>
  <si>
    <t>STY_VAL_ZTO006_003</t>
  </si>
  <si>
    <t>If RESTHY_ZTO006 in Antineoplastic Therapy Since Discontinuation of Study Treatment - Medication IsEqualTo OTHER  And RESTHYOS_ZTO006 in Antineoplastic Therapy Since Discontinuation of Study Treatment - Medication IsEmpty  then... open a query to Site from System on RESTHYOS_ZTO006 in Antineoplastic Therapy Since Discontinuation of Study Treatment - Medication, displaying "Reason for discontinuation of therapy is other, however reason for discon therapy other specify is missing. Please record the missing data."( requires response )( requires manual close )</t>
  </si>
  <si>
    <t>15526161</t>
  </si>
  <si>
    <t>13788259</t>
  </si>
  <si>
    <t>STY_VAL_ZTO006_004</t>
  </si>
  <si>
    <t>If RESTHY_ZTO006 in Antineoplastic Therapy Since Discontinuation of Study Treatment - Medication IsNotEmpty  And RESTHY_ZTO006 in Antineoplastic Therapy Since Discontinuation of Study Treatment - Medication IsNotEqualTo OTHER  And RESTHYOS_ZTO006 in Antineoplastic Therapy Since Discontinuation of Study Treatment - Medication IsNotEmpty  then... open a query to Site from System on RESTHYOS_ZTO006 in Antineoplastic Therapy Since Discontinuation of Study Treatment - Medication, displaying "Reason for discontinuation of therapy is not other, however reason for discon therapy other specify is recorded. Please review and correct the data."( requires response )( requires manual close )</t>
  </si>
  <si>
    <t>15526162</t>
  </si>
  <si>
    <t>13788260</t>
  </si>
  <si>
    <t>STY_VAL_ZCO002_002</t>
  </si>
  <si>
    <t>If INIDGDT_ZCO002 in Diagnosis and extent of cancer with record position 0 IsGreaterThanOrEqualTo IFCDT_DSG002 in Informed Consent in Screening with record position 1  then... open a query to Site from System on INIDGDT_ZCO002 in Diagnosis and extent of cancer with record position 0, displaying "Date of initial diagnosis is not prior to informed consent. Please review and correct."( requires response )( requires manual close )</t>
  </si>
  <si>
    <t>15526163</t>
  </si>
  <si>
    <t>13788261</t>
  </si>
  <si>
    <t>STY_VAL_ZCO002_003</t>
  </si>
  <si>
    <t>If FRTPGDT_ZCO002 in Diagnosis and extent of cancer with record position 0 IsLessThanOrEqualTo INIDGDT_ZCO002 in Diagnosis and extent of cancer with record position 0  then... open a query to Site from System on FRTPGDT_ZCO002 in Diagnosis and extent of cancer with record position 0, displaying "Date of First Recurrence/Progression is not after the date of initial diagnosis. Please correct or clarify."( requires response )( requires manual close )</t>
  </si>
  <si>
    <t>15526164</t>
  </si>
  <si>
    <t>13788262</t>
  </si>
  <si>
    <t>STY_VAL_ZCO002_001</t>
  </si>
  <si>
    <t>If MTSIYN_ZCO002 in Diagnosis and extent of cancer with record position 0 IsEqualTo Y  And MTSI_ZCO002 in Diagnosis and extent of cancer IsEmpty  then... open a query to Site from System on MTSI_ZCO002 in Diagnosis and extent of cancer, displaying "Are there any metastatic sites is answered yes, however metastatic sites (other, specify) is not present. Please provide."( requires response )( requires manual close )</t>
  </si>
  <si>
    <t>15526165</t>
  </si>
  <si>
    <t>13788263</t>
  </si>
  <si>
    <t>STY_VAL_ZCO002_005</t>
  </si>
  <si>
    <t>If MTSIYN_ZCO002 in Diagnosis and extent of cancer with record position 0 IsEqualTo N  And MTSI_ZCO002 in Diagnosis and extent of cancer IsNotEmpty  then... open a query to Site from System on MTSI_ZCO002 in Diagnosis and extent of cancer, displaying "Are there any metastatic sites is answered No, however metastatic sites (other, specify) is present. Please review and correct."( requires response )( requires manual close )</t>
  </si>
  <si>
    <t>15526166</t>
  </si>
  <si>
    <t>13788264</t>
  </si>
  <si>
    <t>GL_VAL_DSG002_002</t>
  </si>
  <si>
    <t>If IFCDT_DSG002 in Informed Consent IsNotEmpty  And IFCND_DSG002 in Informed Consent IsEqualTo 1  then... open a query to Site from System on IFCDT_DSG002 in Informed Consent, displaying "Date of Informed Consent has been provided, however Consent Not Given has been checked."( requires response )( requires manual close )</t>
  </si>
  <si>
    <t>15526167</t>
  </si>
  <si>
    <t>13788265</t>
  </si>
  <si>
    <t>GL_VAL_DSG002_003</t>
  </si>
  <si>
    <t>If IFCDT_DSG002 in Informed Consent IsEmpty  And IFCND_DSG002 in Informed Consent IsEqualTo 0  then... open a query to Site from System on IFCDT_DSG002 in Informed Consent, displaying "Date of Informed Consent OR Consent Not Given must be recorded."( requires response )( requires manual close )</t>
  </si>
  <si>
    <t>15526168</t>
  </si>
  <si>
    <t>13788266</t>
  </si>
  <si>
    <t>GL_VAL_DSG002_004</t>
  </si>
  <si>
    <t>If IFCDT_DSG002 in Informed Consent in Screening IsLessThan IFCDT_DSG002 in Informed Consent in Screening with record position 1  then... open a query to Site from System on IFCDT_DSG002 in Informed Consent in Screening, displaying "Date of Informed Consent is prior to Study Informed Consent Date."( requires response )( requires manual close )</t>
  </si>
  <si>
    <t>15526169</t>
  </si>
  <si>
    <t>13788267</t>
  </si>
  <si>
    <t>GL_VAL_VSG001_001</t>
  </si>
  <si>
    <t>If VSTEST_VSG001 IsEqualTo SYSBP  And VSRESN_VSG001 IsNotEmpty  And VSRESN_VSG001 IsLessThan VSRESN_VSG001  with logical record position Next/Form/RecordDate  then... open a query to Site from System on VSRESN_VSG001, displaying "Diastolic Blood Pressure is greater than Systolic Blood Pressure."( requires response )( requires manual close )</t>
  </si>
  <si>
    <t>Uses wildcarded form references.</t>
  </si>
  <si>
    <t>15526170</t>
  </si>
  <si>
    <t>13788268</t>
  </si>
  <si>
    <t>GL_VAL_VSG001_002</t>
  </si>
  <si>
    <t>If (VSTEST_VSG001 IsEqualTo PULSE) And ((VSRESN_VSG001 IsNotEmpty) And ((VSRESN_VSG001 IsLessThan 40) Or (VSRESN_VSG001 IsGreaterThan 180))) then... open a query to Site from System on VSRESN_VSG001with record position 4, displaying "Data is out of range, please clarify if data entry error or confirm."( requires response )( requires manual close )</t>
  </si>
  <si>
    <t>15526171</t>
  </si>
  <si>
    <t>13788269</t>
  </si>
  <si>
    <t>GL_VAL_VSG001_003</t>
  </si>
  <si>
    <t>If ((VSTEST_VSG001 IsEqualTo SYSBP) And (VSRESN_VSG001 IsNotEmpty)) And ((VSRESN_VSG001 IsLessThan 40) Or (VSRESN_VSG001 IsGreaterThan 220)) then... open a query to Site from System on VSRESN_VSG001with record position 5, displaying "Data is out of range, please clarify if data entry error or confirm."( requires response )( requires manual close )</t>
  </si>
  <si>
    <t>15526172</t>
  </si>
  <si>
    <t>13788270</t>
  </si>
  <si>
    <t>GL_VAL_VSG001_004</t>
  </si>
  <si>
    <t>If ((VSTEST_VSG001 IsEqualTo DIABP) And (VSRESN_VSG001 IsNotEmpty)) And ((VSRESN_VSG001 IsLessThan 30) Or (VSRESN_VSG001 IsGreaterThan 130)) then... open a query to Site from System on VSRESN_VSG001with record position 6, displaying "Data is out of range, please clarify if data entry error or confirm."( requires response )( requires manual close )</t>
  </si>
  <si>
    <t>15526173</t>
  </si>
  <si>
    <t>13788271</t>
  </si>
  <si>
    <t>GL_VAL_VSG001_005</t>
  </si>
  <si>
    <t>If VSTEST_VSG001 IsEqualTo HEIGHT  And VSORRESU_VSG001 IsEqualTo cm  And VSRESN_VSG001 IsNotEmpty  And VSRESN_VSG001 IsGreaterThan 215  then... open a query to Site from System on VSRESN_VSG001with record position 1, displaying "Data is out of range, please clarify if data entry error or confirm."( requires response )( requires manual close )</t>
  </si>
  <si>
    <t>15526174</t>
  </si>
  <si>
    <t>13788272</t>
  </si>
  <si>
    <t>GL_VAL_VSG001_008</t>
  </si>
  <si>
    <t>If VSTEST_VSG001 IsEqualTo WEIGHT  And VSORRESU_VSG001 IsEqualTo kg  And VSRESN_VSG001 IsNotEmpty  And VSRESN_VSG001 IsGreaterThan 182  then... open a query to Site from System on VSRESN_VSG001with record position 2, displaying "Data is out of range, please clarify if data entry error or confirm."( requires response )( requires manual close )</t>
  </si>
  <si>
    <t>15526175</t>
  </si>
  <si>
    <t>13788273</t>
  </si>
  <si>
    <t>GL_VAL_VSG001_010</t>
  </si>
  <si>
    <t>If (((VSTEST_VSG001 IsEqualTo TEMP) And (VSORRESU_VSG001 IsEqualTo C)) And (VSRESN_VSG001 IsNotEmpty)) And ((VSRESN_VSG001 IsLessThan 35) Or (VSRESN_VSG001 IsGreaterThan 43.4)) then... open a query to Site from System on VSRESN_VSG001with record position 3, displaying "Data is out of range, please clarify if data entry error or confirm."( requires response )( requires manual close )</t>
  </si>
  <si>
    <t>15526176</t>
  </si>
  <si>
    <t>13788274</t>
  </si>
  <si>
    <t>GL_VAL_DSG003_001</t>
  </si>
  <si>
    <t>If IFCWDDT_DSG003 in Withdrawal of Informed Consent(s) in Withdrawal of Consent IsLessThan IFCDT_DSG002 in Informed Consent in Screening with record position 1  then... open a query to Site from System on IFCWDDT_DSG003 in Withdrawal of Informed Consent(s) in Withdrawal of Consent, displaying "Date Subject Withdrew Consent is prior to Date of Consent."( requires response )( requires manual close )</t>
  </si>
  <si>
    <t>15526177</t>
  </si>
  <si>
    <t>13788275</t>
  </si>
  <si>
    <t>GL_VAL_DSG003_002</t>
  </si>
  <si>
    <t>If IFCCAT_DSG003 in Withdrawal of Informed Consent(s) IsEqualTo STUDY INFORMED CONSENT  And RNIFCWD_DSG003 in Withdrawal of Informed Consent(s) IsEmpty  then... open a query to Site from System on RNIFCWD_DSG003 in Withdrawal of Informed Consent(s), displaying "Reason of Study Consent is missing."( requires response )( requires manual close )</t>
  </si>
  <si>
    <t>15526178</t>
  </si>
  <si>
    <t>13788276</t>
  </si>
  <si>
    <t>GL_VAL_DSG003_003</t>
  </si>
  <si>
    <t>If IFCCAT_DSG003 in Withdrawal of Informed Consent(s) IsNotEqualTo STUDY INFORMED CONSENT  And RNIFCWD_DSG003 in Withdrawal of Informed Consent(s) IsNotEmpty  then... open a query to Site from System on RNIFCWD_DSG003 in Withdrawal of Informed Consent(s), displaying "Reason of Study Consent is provided, however Type of Informed Consent is not Study informed consent."( requires response )( requires manual close )</t>
  </si>
  <si>
    <t>15526179</t>
  </si>
  <si>
    <t>13788277</t>
  </si>
  <si>
    <t>STY_VAL_ZIO002_001</t>
  </si>
  <si>
    <t>If EVLDN_ZIO002 in Non-Target Lesion Assessments IsEqualTo Y  And ZIDT_ZIO002 in Non-Target Lesion Assessments IsEmpty  then... open a query to Site from System on ZIDT_ZIO002 in Non-Target Lesion Assessments, displaying ""Date of image or examination" for is missing for this evaluation. Please provide."( requires response )( requires manual close ), and execute the "*return true" custom function</t>
  </si>
  <si>
    <t>References the following custom functions: *return true.</t>
  </si>
  <si>
    <t>15526180</t>
  </si>
  <si>
    <t>13788278</t>
  </si>
  <si>
    <t>STY_VAL_ZIO004_001</t>
  </si>
  <si>
    <t>If EVLDN_ZIO004 in Target Lesion Assessments IsEqualTo Y  And ZIDT_ZIO004 in Target Lesion Assessments IsEmpty  then... open a query to Site from System on ZIDT_ZIO004 in Target Lesion Assessments, displaying ""Date of image or examination" for is missing for this evaluation. Please provide."( requires response )( requires manual close ), and execute the "*return true" custom function</t>
  </si>
  <si>
    <t>15526181</t>
  </si>
  <si>
    <t>13788279</t>
  </si>
  <si>
    <t>STY_VAL_ZIO002_002</t>
  </si>
  <si>
    <t>If EVLDN_ZIO002 in Non-Target Lesion Assessments with record position 1 IsEqualTo N  then... open a query to Site from System on EVLDN_ZIO002 in Non-Target Lesion Assessments with record position 1, displaying ""Evaluation done" is answered "NO" at Baseline. Please check and confirm or update as necessary."( requires response )( requires manual close )</t>
  </si>
  <si>
    <t>15526182</t>
  </si>
  <si>
    <t>13788280</t>
  </si>
  <si>
    <t>STY_VAL_ZIO004_002</t>
  </si>
  <si>
    <t>If EVLDN_ZIO004 in Target Lesion Assessments with record position 1 IsEqualTo N  then... open a query to Site from System on EVLDN_ZIO004 in Target Lesion Assessments with record position 1, displaying ""Evaluation done" is answered "NO" at Baseline. Please check and confirm or update as necessary."( requires response )( requires manual close )</t>
  </si>
  <si>
    <t>15526183</t>
  </si>
  <si>
    <t>13788281</t>
  </si>
  <si>
    <t>STY_VAL_ZIO002_003</t>
  </si>
  <si>
    <t>If LSID_ZIO002 in Non-Target Lesion Assessments with record position 0 IsNotEmpty  And ZILOC_ZIO002 in Non-Target Lesion Assessments with record position 0 IsEmpty  then... open a query to Site from System on ZILOC_ZIO002 in Non-Target Lesion Assessments with record position 0, displaying ""Lesion location" is missing. Please provide."( requires response )( requires manual close )</t>
  </si>
  <si>
    <t>15526184</t>
  </si>
  <si>
    <t>13788282</t>
  </si>
  <si>
    <t>STY_VAL_ZIO004_003</t>
  </si>
  <si>
    <t>If LSID_ZIO004 in Target Lesion Assessments with record position 0 IsNotEmpty  And ZILOC_ZIO004 in Target Lesion Assessments with record position 0 IsEmpty  then... open a query to Site from System on ZILOC_ZIO004 in Target Lesion Assessments with record position 0, displaying ""Lesion location" is missing. Please provide."( requires response )( requires manual close )</t>
  </si>
  <si>
    <t>15526185</t>
  </si>
  <si>
    <t>13788283</t>
  </si>
  <si>
    <t>STY_VAL_ZIO002_004</t>
  </si>
  <si>
    <t>If (SEX_DMG001 in Demography in Screening with record position 0 and form repeat number 0 and folder repeat number 0 IsEqualTo M) And ((ZILOC_ZIO002 in Non-Target Lesion Assessments with record position 0 IsEqualTo OVARY) Or ((ZILOC_ZIO002 in Non-Target Lesion Assessments with record position 0 IsEqualTo UTERUS) Or (ZILOC_ZIO002 in Non-Target Lesion Assessments with record position 0 IsEqualTo CERVIX))) then... open a query to Site from System on ZILOC_ZIO002 in Non-Target Lesion Assessments with record position 0, displaying "The subject is reported as "MALE", but "Lesion location" is "OVARY" or "UTERUS" or "CERVIX". Please check and update as necessary."( requires response )( requires manual close )</t>
  </si>
  <si>
    <t>15526186</t>
  </si>
  <si>
    <t>13788284</t>
  </si>
  <si>
    <t>STY_VAL_ZIO004_004</t>
  </si>
  <si>
    <t>If (SEX_DMG001 in Demography in Screening with record position 0 and form repeat number 0 and folder repeat number 0 IsEqualTo M) And ((ZILOC_ZIO004 in Target Lesion Assessments with record position 0 IsEqualTo OVARY) Or ((ZILOC_ZIO004 in Target Lesion Assessments with record position 0 IsEqualTo UTERUS) Or (ZILOC_ZIO004 in Target Lesion Assessments with record position 0 IsEqualTo CERVIX))) then... open a query to Site from System on ZILOC_ZIO004 in Target Lesion Assessments with record position 0, displaying "The subject is reported as "MALE", but "Lesion location" is "OVARY" or "UTERUS" or "CERVIX". Please check and update as necessary."( requires response )( requires manual close )</t>
  </si>
  <si>
    <t>15526187</t>
  </si>
  <si>
    <t>13788285</t>
  </si>
  <si>
    <t>STY_VAL_ZIO015_002</t>
  </si>
  <si>
    <t>If (SEX_DMG001 in Demography in Screening with record position 0 and form repeat number 0 and folder repeat number 0 IsEqualTo M) And ((ZILOC_ZIO015 in New Lesion Target Assessments with record position 0 IsEqualTo OVARY) Or ((ZILOC_ZIO015 in New Lesion Target Assessments with record position 0 IsEqualTo UTERUS) Or (ZILOC_ZIO015 in New Lesion Target Assessments with record position 0 IsEqualTo CERVIX))) then... open a query to Site from System on ZILOC_ZIO015 in New Lesion Target Assessments with record position 0, displaying "The subject is reported as "MALE", but "Lesion location" is "OVARY" or "UTERUS" or "CERVIX". Please check and update as necessary."( requires response )( requires manual close )</t>
  </si>
  <si>
    <t>15526188</t>
  </si>
  <si>
    <t>13788286</t>
  </si>
  <si>
    <t>STY_VAL_ZIO016_002</t>
  </si>
  <si>
    <t>If (SEX_DMG001 in Demography in Screening with record position 0 and form repeat number 0 and folder repeat number 0 IsEqualTo M) And ((ZILOC_ZIO016 in New Lesion Non-Target  Assessments with record position 0 IsEqualTo OVARY) Or ((ZILOC_ZIO016 in New Lesion Non-Target  Assessments with record position 0 IsEqualTo UTERUS) Or (ZILOC_ZIO016 in New Lesion Non-Target  Assessments with record position 0 IsEqualTo CERVIX))) then... open a query to Site from System on ZILOC_ZIO016 in New Lesion Non-Target  Assessments with record position 0, displaying "The subject is reported as "MALE", but "Lesion location" is "OVARY" or "UTERUS" or "CERVIX". Please check and update as necessary."( requires response )( requires manual close )</t>
  </si>
  <si>
    <t>15526189</t>
  </si>
  <si>
    <t>13788287</t>
  </si>
  <si>
    <t>STY_VAL_ZIO002_005</t>
  </si>
  <si>
    <t>If (SEX_DMG001 in Demography in Screening with record position 0 and form repeat number 0 and folder repeat number 0 IsEqualTo F) And ((ZILOC_ZIO002 in Non-Target Lesion Assessments with record position 0 IsEqualTo TESTIS) Or (ZILOC_ZIO002 in Non-Target Lesion Assessments with record position 0 IsEqualTo PROSTATE)) then... open a query to Site from System on ZILOC_ZIO002 in Non-Target Lesion Assessments with record position 0, displaying "The subject is reported to be "FEMALE", but "Lesion location" is "TESTIS" or "PROSTATE". Please check and update as necessary._x000D_
"( requires response )( requires manual close )</t>
  </si>
  <si>
    <t>15526190</t>
  </si>
  <si>
    <t>13788288</t>
  </si>
  <si>
    <t>STY_VAL_ZIO004_005</t>
  </si>
  <si>
    <t>If (SEX_DMG001 in Demography in Screening with record position 0 and form repeat number 0 and folder repeat number 0 IsEqualTo F) And ((ZILOC_ZIO004 in Target Lesion Assessments with record position 0 IsEqualTo TESTIS) Or (ZILOC_ZIO004 in Target Lesion Assessments with record position 0 IsEqualTo PROSTATE)) then... open a query to Site from System on ZILOC_ZIO004 in Target Lesion Assessments with record position 0, displaying "The subject is reported to be "FEMALE", but "Lesion location" is "TESTIS" or "PROSTATE". Please check and update as necessary._x000D_
"( requires response )( requires manual close )</t>
  </si>
  <si>
    <t>15526191</t>
  </si>
  <si>
    <t>13788289</t>
  </si>
  <si>
    <t>STY_VAL_ZIO002_006</t>
  </si>
  <si>
    <t>If ZILOC_ZIO002 in Non-Target Lesion Assessments with record position 0 IsEqualTo OTHER  And LSLOCOS_ZIO002 in Non-Target Lesion Assessments with record position 0 IsEmpty  then... open a query to Site from System on LSLOCOS_ZIO002 in Non-Target Lesion Assessments with record position 0, displaying ""If other, specify" is missing. Please provide."( requires response )( requires manual close )</t>
  </si>
  <si>
    <t>15526192</t>
  </si>
  <si>
    <t>13788290</t>
  </si>
  <si>
    <t>STY_VAL_ZIO004_006</t>
  </si>
  <si>
    <t>If ZILOC_ZIO004 in Target Lesion Assessments with record position 0 IsEqualTo OTHER  And LSLOCOS_ZIO004 in Target Lesion Assessments with record position 0 IsEmpty  then... open a query to Site from System on LSLOCOS_ZIO004 in Target Lesion Assessments with record position 0, displaying ""If other, specify" is missing. Please provide."( requires response )( requires manual close )</t>
  </si>
  <si>
    <t>15526193</t>
  </si>
  <si>
    <t>13788291</t>
  </si>
  <si>
    <t>STY_VAL_ZIO015_004</t>
  </si>
  <si>
    <t>If ZILOC_ZIO015 in New Lesion Target Assessments with record position 0 IsEqualTo OTHER  And LSLOCOS_ZIO015 in New Lesion Target Assessments with record position 0 IsEmpty  then... open a query to Site from System on LSLOCOS_ZIO015 in New Lesion Target Assessments with record position 0, displaying ""If other, specify" is missing. Please provide."( requires response )( requires manual close )</t>
  </si>
  <si>
    <t>15526194</t>
  </si>
  <si>
    <t>13788292</t>
  </si>
  <si>
    <t>STY_VAL_ZIO016_004</t>
  </si>
  <si>
    <t>If ZILOC_ZIO016 in New Lesion Non-Target  Assessments with record position 0 IsEqualTo OTHER  And LSLOCOS_ZIO016 in New Lesion Non-Target  Assessments with record position 0 IsEmpty  then... open a query to Site from System on LSLOCOS_ZIO016 in New Lesion Non-Target  Assessments with record position 0, displaying ""If other, specify" is missing. Please provide."( requires response )( requires manual close )</t>
  </si>
  <si>
    <t>15526195</t>
  </si>
  <si>
    <t>13788293</t>
  </si>
  <si>
    <t>STY_VAL_ZIO002_007</t>
  </si>
  <si>
    <t>If ZILOC_ZIO002 in Non-Target Lesion Assessments with record position 0 IsNotEqualTo OTHER  And LSLOCOS_ZIO002 in Non-Target Lesion Assessments with record position 0 IsNotEmpty  then... open a query to Site from System on LSLOCOS_ZIO002 in Non-Target Lesion Assessments with record position 0, displaying "Lesion Location is not other. However, "If other, specify" is present. Please review and update else clarify."( requires response )( requires manual close )</t>
  </si>
  <si>
    <t>15526196</t>
  </si>
  <si>
    <t>13788294</t>
  </si>
  <si>
    <t>STY_VAL_ZIO004_007</t>
  </si>
  <si>
    <t>If ZILOC_ZIO004 in Target Lesion Assessments with record position 0 IsNotEqualTo OTHER  And LSLOCOS_ZIO004 in Target Lesion Assessments with record position 0 IsNotEmpty  then... open a query to Site from System on LSLOCOS_ZIO004 in Target Lesion Assessments with record position 0, displaying "Lesion Location is not other. However, "If other, specify" is present. Please review and update else clarify."( requires response )( requires manual close )</t>
  </si>
  <si>
    <t>15526197</t>
  </si>
  <si>
    <t>13788295</t>
  </si>
  <si>
    <t>STY_VAL_ZIO015_005</t>
  </si>
  <si>
    <t>If ZILOC_ZIO015 in New Lesion Target Assessments with record position 0 IsNotEqualTo OTHER  And LSLOCOS_ZIO015 in New Lesion Target Assessments with record position 0 IsNotEmpty  then... open a query to Site from System on LSLOCOS_ZIO015 in New Lesion Target Assessments with record position 0, displaying "Lesion Location is not other. However, "If other, specify" is present. Please review and update else clarify."( requires response )( requires manual close )</t>
  </si>
  <si>
    <t>15526198</t>
  </si>
  <si>
    <t>13788296</t>
  </si>
  <si>
    <t>STY_VAL_ZIO016_005</t>
  </si>
  <si>
    <t>If ZILOC_ZIO016 in New Lesion Non-Target  Assessments with record position 0 IsNotEqualTo OTHER  And LSLOCOS_ZIO016 in New Lesion Non-Target  Assessments with record position 0 IsNotEmpty  then... open a query to Site from System on LSLOCOS_ZIO016 in New Lesion Non-Target  Assessments with record position 0, displaying "Lesion Location is not other. However, "If other, specify" is present. Please review and update else clarify."( requires response )( requires manual close )</t>
  </si>
  <si>
    <t>15526199</t>
  </si>
  <si>
    <t>13788297</t>
  </si>
  <si>
    <t>STY_VAL_ZIO002_008</t>
  </si>
  <si>
    <t>If (EVLDN_ZIO002 in Non-Target Lesion Assessments IsEqualTo Y) And ((ZIDT_ZIO002 in Non-Target Lesion Assessments IsEmpty) Or ((ZIMETHOD_ZIO002 in Non-Target Lesion Assessments IsEmpty) Or (LSSTAT_ZIO002 in Non-Target Lesion Assessments IsEmpty))) then... open a query to Site from System on EVLDN_ZIO002 in Non-Target Lesion Assessments, displaying "For this evaluation, details- "Date of image or examination" or "Method of evaluation" or "Lesion Status" are missing but "Evaluation done" is answered "YES". Please check and update as necessary."( requires response )( requires manual close )</t>
  </si>
  <si>
    <t>15526200</t>
  </si>
  <si>
    <t>13788298</t>
  </si>
  <si>
    <t>STY_VAL_ZIO016_006</t>
  </si>
  <si>
    <t>If (EVLDN_ZIO016 in New Lesion Non-Target  Assessments IsEqualTo Y) And ((ZIDT_ZIO016 in New Lesion Non-Target  Assessments IsEmpty) Or ((ZIMETHOD_ZIO016 in New Lesion Non-Target  Assessments IsEmpty) Or (LSSTAT_ZIO016 in New Lesion Non-Target  Assessments IsEmpty))) then... open a query to Site from System on EVLDN_ZIO016 in New Lesion Non-Target  Assessments, displaying "For this evaluation, details- "Date of image or examination" or "Method of evaluation" or "Lesion Status" are missing but "Evaluation done" is answered "YES". Please check and update as necessary."( requires response )( requires manual close )</t>
  </si>
  <si>
    <t>15526201</t>
  </si>
  <si>
    <t>13788299</t>
  </si>
  <si>
    <t>STY_VAL_ZIO002_009</t>
  </si>
  <si>
    <t>If (EVLDN_ZIO002 in Non-Target Lesion Assessments IsEqualTo N) And ((ZIDT_ZIO002 in Non-Target Lesion Assessments IsNotEmpty) Or ((ZIMETHOD_ZIO002 in Non-Target Lesion Assessments IsNotEmpty) Or (LSSTAT_ZIO002 in Non-Target Lesion Assessments IsNotEmpty))) then... open a query to Site from System on EVLDN_ZIO002 in Non-Target Lesion Assessments, displaying "For this evaluation, details are provided but "Evaluation done" is answered "NO". Please check and update as necessary."( requires response )( requires manual close )</t>
  </si>
  <si>
    <t>15526202</t>
  </si>
  <si>
    <t>13788300</t>
  </si>
  <si>
    <t>STY_VAL_ZIO016_007</t>
  </si>
  <si>
    <t>If (EVLDN_ZIO016 in New Lesion Non-Target  Assessments IsEqualTo N) And ((ZIDT_ZIO016 in New Lesion Non-Target  Assessments IsNotEmpty) Or ((ZIMETHOD_ZIO016 in New Lesion Non-Target  Assessments IsNotEmpty) Or (LSSTAT_ZIO016 in New Lesion Non-Target  Assessments IsNotEmpty))) then... open a query to Site from System on EVLDN_ZIO016 in New Lesion Non-Target  Assessments, displaying "For this evaluation, details are provided but "Evaluation done" is answered "NO". Please check and update as necessary."( requires response )( requires manual close )</t>
  </si>
  <si>
    <t>15526203</t>
  </si>
  <si>
    <t>13788301</t>
  </si>
  <si>
    <t>STY_VAL_ZIO002_010</t>
  </si>
  <si>
    <t>If LSID_ZIO002 in Non-Target Lesion Assessments with record position 0 IsNotEmpty  And LSTP_ZIO002 in Non-Target Lesion Assessments with record position 0 IsEmpty  then... open a query to Site from System on LSTP_ZIO002 in Non-Target Lesion Assessments with record position 0, displaying ""Lesion type" is missing. Please provide."( requires response )( requires manual close )</t>
  </si>
  <si>
    <t>15526204</t>
  </si>
  <si>
    <t>13788302</t>
  </si>
  <si>
    <t>STY_VAL_ZIO002_011</t>
  </si>
  <si>
    <t>If EVLDN_ZIO002 in Non-Target Lesion Assessments IsEqualTo Y  And ZIMETHOD_ZIO002 in Non-Target Lesion Assessments IsEmpty  then... open a query to Site from System on ZIMETHOD_ZIO002 in Non-Target Lesion Assessments, displaying ""Method of evaluation" is missing. Please provide."( requires response )( requires manual close )</t>
  </si>
  <si>
    <t>15526205</t>
  </si>
  <si>
    <t>13788303</t>
  </si>
  <si>
    <t>STY_VAL_ZIO002_012</t>
  </si>
  <si>
    <t>If ZIMETHOD_ZIO002 in Non-Target Lesion Assessments IsEqualTo OTHER SPECIFY  And ZIMTDOS_ZIO002 in Non-Target Lesion Assessments IsEmpty  then... open a query to Site from System on ZIMTDOS_ZIO002 in Non-Target Lesion Assessments, displaying ""If other, specify" is missing. Please provide."( requires response )( requires manual close )</t>
  </si>
  <si>
    <t>15526206</t>
  </si>
  <si>
    <t>13788304</t>
  </si>
  <si>
    <t>STY_VAL_ZIO002_013</t>
  </si>
  <si>
    <t>If ZIMETHOD_ZIO002 in Non-Target Lesion Assessments IsNotEqualTo OTHER SPECIFY  And ZIMTDOS_ZIO002 in Non-Target Lesion Assessments IsNotEmpty  then... open a query to Site from System on ZIMTDOS_ZIO002 in Non-Target Lesion Assessments, displaying ""Method of evaluation" is not other. However, "If other, specify" is present. Please review and update else clarify."( requires response )( requires manual close )</t>
  </si>
  <si>
    <t>15526207</t>
  </si>
  <si>
    <t>13788305</t>
  </si>
  <si>
    <t>STY_VAL_ZIO002_014</t>
  </si>
  <si>
    <t>If EVLDN_ZIO002 in Non-Target Lesion Assessments with record position 1 IsEqualTo Y  And LSSTAT_ZIO002 in Non-Target Lesion Assessments with record position 1 IsNotEqualTo PRESENT  And LSSTAT_ZIO002 in Non-Target Lesion Assessments with record position 1 IsNotEmpty  then... open a query to Site from System on LSSTAT_ZIO002 in Non-Target Lesion Assessments, displaying ""Lesion status" has not been entered as "PRESENT" at Baseline evaluation. Please check and update as necessary."( requires response )( requires manual close )</t>
  </si>
  <si>
    <t>15526208</t>
  </si>
  <si>
    <t>13788306</t>
  </si>
  <si>
    <t>STY_VAL_ZIO004_008</t>
  </si>
  <si>
    <t>If (EVLDN_ZIO004 in Target Lesion Assessments IsEqualTo N) And ((ZIDT_ZIO004 in Target Lesion Assessments IsNotEmpty) Or ((ZIMETHOD_ZIO004 in Target Lesion Assessments IsNotEmpty) Or (LSDIA_ZIO004 in Target Lesion Assessments IsNotEmpty))) then... open a query to Site from System on EVLDN_ZIO004 in Target Lesion Assessments, displaying "For this evaluation, details are provided but "Evaluation done" is answered "NO". Please check and update as necessary."( requires response )( requires manual close )</t>
  </si>
  <si>
    <t>15526209</t>
  </si>
  <si>
    <t>13788307</t>
  </si>
  <si>
    <t>STY_VAL_ZIO015_006</t>
  </si>
  <si>
    <t>If (EVLDN_ZIO015 in New Lesion Target Assessments IsEqualTo N) And ((ZIDT_ZIO015 in New Lesion Target Assessments IsNotEmpty) Or ((ZIMETHOD_ZIO015 in New Lesion Target Assessments IsNotEmpty) Or (LSDIA_ZIO015 in New Lesion Target Assessments IsNotEmpty))) then... open a query to Site from System on EVLDN_ZIO015 in New Lesion Target Assessments, displaying "For this evaluation, details are provided but "Evaluation done" is answered "NO". Please check and update as necessary."( requires response )( requires manual close )</t>
  </si>
  <si>
    <t>15526210</t>
  </si>
  <si>
    <t>13788308</t>
  </si>
  <si>
    <t>STY_VAL_ZIO004_009</t>
  </si>
  <si>
    <t>If (EVLDN_ZIO004 in Target Lesion Assessments IsEqualTo Y) And ((ZIDT_ZIO004 in Target Lesion Assessments IsEmpty) Or ((ZIMETHOD_ZIO004 in Target Lesion Assessments IsEmpty) Or (LSDIA_ZIO004 in Target Lesion Assessments IsEmpty))) then... open a query to Site from System on EVLDN_ZIO004 in Target Lesion Assessments, displaying "For this evaluation, details- "YES" and "Date of image or examination" or "Method of evaluation" or "Lesion diameter" are missing but "Evaluation done" is answered "YES". Please check and update as necessary."( requires response )( requires manual close )</t>
  </si>
  <si>
    <t>15526211</t>
  </si>
  <si>
    <t>13788309</t>
  </si>
  <si>
    <t>STY_VAL_ZIO015_007</t>
  </si>
  <si>
    <t>If (EVLDN_ZIO015 in New Lesion Target Assessments IsEqualTo Y) And ((ZIDT_ZIO015 in New Lesion Target Assessments IsEmpty) Or ((ZIMETHOD_ZIO015 in New Lesion Target Assessments IsEmpty) Or (LSDIA_ZIO015 in New Lesion Target Assessments IsEmpty))) then... open a query to Site from System on EVLDN_ZIO015 in New Lesion Target Assessments, displaying "For this evaluation, details- "YES" and "Date of image or examination" or "Method of evaluation" or "Lesion diameter" are missing but "Evaluation done" is answered "YES". Please check and update as necessary."( requires response )( requires manual close )</t>
  </si>
  <si>
    <t>15526212</t>
  </si>
  <si>
    <t>13788310</t>
  </si>
  <si>
    <t>STY_VAL_ZIO004_010</t>
  </si>
  <si>
    <t>If LSID_ZIO004 in Target Lesion Assessments with record position 0 IsNotEmpty  And LSTP_ZIO004 in Target Lesion Assessments with record position 0 IsEmpty  then... open a query to Site from System on LSTP_ZIO004 in Target Lesion Assessments with record position 0, displaying ""Lesion type" is missing. Please provide."( requires response )( requires manual close )</t>
  </si>
  <si>
    <t>15526213</t>
  </si>
  <si>
    <t>13788311</t>
  </si>
  <si>
    <t>STY_VAL_ZIO004_011</t>
  </si>
  <si>
    <t>If EVLDN_ZIO004 in Target Lesion Assessments IsEqualTo Y  And ZIMETHOD_ZIO004 in Target Lesion Assessments IsEmpty  then... open a query to Site from System on ZIMETHOD_ZIO004 in Target Lesion Assessments, displaying ""Method of evaluation" is missing. Please provide."( requires response )( requires manual close )</t>
  </si>
  <si>
    <t>15526214</t>
  </si>
  <si>
    <t>13788312</t>
  </si>
  <si>
    <t>STY_VAL_ZIO004_012</t>
  </si>
  <si>
    <t>If ZIMETHOD_ZIO004 in Target Lesion Assessments IsEqualTo OTHER SPECIFY  And ZIMTDOS_ZIO004 in Target Lesion Assessments IsEmpty  then... open a query to Site from System on ZIMTDOS_ZIO004 in Target Lesion Assessments, displaying ""If other, specify" is missing. Please provide."( requires response )( requires manual close )</t>
  </si>
  <si>
    <t>15526215</t>
  </si>
  <si>
    <t>13788313</t>
  </si>
  <si>
    <t>STY_VAL_ZIO004_013</t>
  </si>
  <si>
    <t>If ZIMETHOD_ZIO004 in Target Lesion Assessments IsNotEqualTo OTHER SPECIFY  And ZIMTDOS_ZIO004 in Target Lesion Assessments IsNotEmpty  then... open a query to Site from System on ZIMTDOS_ZIO004 in Target Lesion Assessments, displaying ""Method of evaluation" is not other. However, "If other, specify" is present. Please review and update else clarify."( requires response )( requires manual close )</t>
  </si>
  <si>
    <t>15526216</t>
  </si>
  <si>
    <t>13788314</t>
  </si>
  <si>
    <t>STY_VAL_ZIO004_014</t>
  </si>
  <si>
    <t>If EVLDN_ZIO004 in Target Lesion Assessments IsEqualTo Y  And LSDIA_ZIO004 in Target Lesion Assessments IsEmpty  then... open a query to Site from System on LSDIA_ZIO004 in Target Lesion Assessments, displaying ""Lesion diameter" is missing. Please provide or clarify."( requires response )( requires manual close )</t>
  </si>
  <si>
    <t>15526217</t>
  </si>
  <si>
    <t>13788315</t>
  </si>
  <si>
    <t>STY_VAL_ZIO004_015</t>
  </si>
  <si>
    <t>If EVLNAM_ZIO004 in Target Lesion Assessments IsNotEqualTo 0  And LSDIA_ZIO004 in Target Lesion Assessments IsEqualTo 0  And LSDIA_ZIO004 in Target Lesion Assessments IsNotEmpty  And EVLNAM_ZIO004 in Target Lesion Assessments IsNotEmpty  then... open a query to Site from System on LSDIA_ZIO004 in Target Lesion Assessments, displaying ""Lesion diameter" is recorded as 0 mm. Please check and confirm if the lesion has disappeared or update the diameter value as necessary – please refer to the RECIST 1.1 guidelines."( requires response )( requires manual close )</t>
  </si>
  <si>
    <t>15526218</t>
  </si>
  <si>
    <t>13788316</t>
  </si>
  <si>
    <t>STY_VAL_ZIO004_016</t>
  </si>
  <si>
    <t>If LSTP_ZIO004 in Target Lesion Assessments with record position 0 IsEqualTo NODAL  And LSDIA_ZIO004 in Target Lesion Assessments with record position 1 IsLessThan 15  And LSDIA_ZIO004 in Target Lesion Assessments with record position 1 IsNotEmpty  then... open a query to Site from System on LSDIA_ZIO004 in Target Lesion Assessments with record position 1, displaying "Per RECIST Version 1.1, nodal lesions less than [15] mm do not qualify as target lesions. Please check and confirm or update as necessary."( requires response )( requires manual close )</t>
  </si>
  <si>
    <t>15526219</t>
  </si>
  <si>
    <t>13788317</t>
  </si>
  <si>
    <t>STY_VAL_ZIO004_017</t>
  </si>
  <si>
    <t>If LSTP_ZIO004 in Target Lesion Assessments with record position 0 IsEqualTo NON-NODAL  And LSDIA_ZIO004 in Target Lesion Assessments with record position 1 IsLessThan 10  And LSDIA_ZIO004 in Target Lesion Assessments with record position 1 IsNotEmpty  then... open a query to Site from System on LSDIA_ZIO004 in Target Lesion Assessments with record position 1, displaying "Per RECIST Version 1.1, non-nodal lesions less than [10] mm do not qualify as target lesions. Please check and confirm or update as necessary."( requires response )( requires manual close )</t>
  </si>
  <si>
    <t>15526220</t>
  </si>
  <si>
    <t>13788318</t>
  </si>
  <si>
    <t>STY_VAL_ZIO004_018</t>
  </si>
  <si>
    <t>If ZISCAT_ZIO004 in Target Lesion Assessments with record position 0 IsEqualTo TARGET  And LSID_ZIO004 in Target Lesion Assessments with record position 0 Multiply 1 IsGreaterThan 5  then... open a query to Site from System on LSID_ZIO004 in Target Lesion Assessments with record position 0, displaying "More than five target lesions have been entered. Per RECIST Version 1.1, up to five target lesions are expected. Please check and confirm or update as necessary."( requires response )( requires manual close )</t>
  </si>
  <si>
    <t>15526221</t>
  </si>
  <si>
    <t>13788319</t>
  </si>
  <si>
    <t>STY_VAL_ZIO015_009</t>
  </si>
  <si>
    <t>If LSID_ZIO015 in New Lesion Target Assessments with record position 0 IsNotEmpty  And LSTP_ZIO015 in New Lesion Target Assessments with record position 0 IsEmpty  then... open a query to Site from System on LSTP_ZIO015 in New Lesion Target Assessments with record position 0, displaying ""Lesion type" is missing. Please provide."( requires response )( requires manual close )</t>
  </si>
  <si>
    <t>15526222</t>
  </si>
  <si>
    <t>13788320</t>
  </si>
  <si>
    <t>STY_VAL_ZIO015_010</t>
  </si>
  <si>
    <t>If EVLDN_ZIO015 in New Lesion Target Assessments IsEqualTo Y  And ZIMETHOD_ZIO015 in New Lesion Target Assessments IsEmpty  then... open a query to Site from System on ZIMETHOD_ZIO015 in New Lesion Target Assessments, displaying ""Method of evaluation" is missing. Please provide."( requires response )( requires manual close )</t>
  </si>
  <si>
    <t>15526223</t>
  </si>
  <si>
    <t>13788321</t>
  </si>
  <si>
    <t>STY_VAL_ZIO015_011</t>
  </si>
  <si>
    <t>If ZIMETHOD_ZIO015 in New Lesion Target Assessments IsEqualTo OTHER SPECIFY  And ZIMTDOS_ZIO015 in New Lesion Target Assessments IsEmpty  then... open a query to Site from System on ZIMTDOS_ZIO015 in New Lesion Target Assessments, displaying ""If other, specify" is missing. Please provide."( requires response )( requires manual close )</t>
  </si>
  <si>
    <t>15526224</t>
  </si>
  <si>
    <t>13788322</t>
  </si>
  <si>
    <t>STY_VAL_ZIO015_012</t>
  </si>
  <si>
    <t>If ZIMETHOD_ZIO015 in New Lesion Target Assessments IsNotEqualTo OTHER SPECIFY  And ZIMTDOS_ZIO015 in New Lesion Target Assessments IsNotEmpty  then... open a query to Site from System on ZIMTDOS_ZIO015 in New Lesion Target Assessments, displaying ""Method of evaluation" is not other. However, "If other, specify" is present. Please review and update else clarify."( requires response )( requires manual close )</t>
  </si>
  <si>
    <t>15526225</t>
  </si>
  <si>
    <t>13788323</t>
  </si>
  <si>
    <t>STY_VAL_ZIO015_013</t>
  </si>
  <si>
    <t>If LSID_ZIO015 in New Lesion Target Assessments with record position 0 IsNotEmpty  And EVLDN_ZIO015 in New Lesion Target Assessments IsEqualTo Y  And ZIMETHOD_ZIO015 in New Lesion Target Assessments IsEmpty  then... open a query to Site from System on ZIMETHOD_ZIO015 in New Lesion Target Assessments, displaying "For this Lesion Number, "Method of evaluation" is missing. Please provide."( requires response )( requires manual close )</t>
  </si>
  <si>
    <t>15526226</t>
  </si>
  <si>
    <t>13788324</t>
  </si>
  <si>
    <t>STY_VAL_ZIO015_015</t>
  </si>
  <si>
    <t>If EVLNAM_ZIO015 in New Lesion Target Assessments IsNotEqualTo 0  And LSDIA_ZIO015 in New Lesion Target Assessments IsEqualTo 0  And LSDIA_ZIO015 in New Lesion Target Assessments IsNotEmpty  then... open a query to Site from System on LSDIA_ZIO015 in New Lesion Target Assessments, displaying ""Lesion diameter" is recorded as 0 mm. Please check and confirm if the lesion has disappeared or update the diameter value as necessary – please refer to the RECIST 1.1 guidelines."( requires response )( requires manual close )</t>
  </si>
  <si>
    <t>15526227</t>
  </si>
  <si>
    <t>13788325</t>
  </si>
  <si>
    <t>STY_VAL_ZIO015_014</t>
  </si>
  <si>
    <t>If EVLDN_ZIO015 in New Lesion Target Assessments IsEqualTo Y  And LSDIA_ZIO015 in New Lesion Target Assessments IsEmpty  then... open a query to Site from System on LSDIA_ZIO015 in New Lesion Target Assessments, displaying ""Lesion diameter" is missing. Please provide or clarify."( requires response )( requires manual close )</t>
  </si>
  <si>
    <t>15526228</t>
  </si>
  <si>
    <t>13788326</t>
  </si>
  <si>
    <t>STY_VAL_ZIO015_016</t>
  </si>
  <si>
    <t>If LSID_ZIO015 in New Lesion Target Assessments with record position 0 IsNotEmpty  And EVLDN_ZIO015 in New Lesion Target Assessments IsEqualTo Y  And ZIDT_ZIO015 in New Lesion Target Assessments IsEmpty  then... open a query to Site from System on ZIDT_ZIO015 in New Lesion Target Assessments, displaying ""Date of image or examination" is missing. Please provide."( requires response )( requires manual close )</t>
  </si>
  <si>
    <t>15526229</t>
  </si>
  <si>
    <t>13788327</t>
  </si>
  <si>
    <t>STY_VAL_ZIO016_009</t>
  </si>
  <si>
    <t>If LSID_ZIO016 in New Lesion Non-Target  Assessments with record position 0 IsNotEmpty  And LSTP_ZIO016 in New Lesion Non-Target  Assessments with record position 0 IsEmpty  then... open a query to Site from System on LSTP_ZIO016 in New Lesion Non-Target  Assessments with record position 0, displaying ""Lesion type" is missing. Please provide."( requires response )( requires manual close )</t>
  </si>
  <si>
    <t>15526230</t>
  </si>
  <si>
    <t>13788328</t>
  </si>
  <si>
    <t>STY_VAL_ZIO016_010</t>
  </si>
  <si>
    <t>If EVLDN_ZIO016 in New Lesion Non-Target  Assessments IsEqualTo Y  And ZIMETHOD_ZIO016 in New Lesion Non-Target  Assessments IsEmpty  then... open a query to Site from System on ZIMETHOD_ZIO016 in New Lesion Non-Target  Assessments, displaying ""Method of evaluation" is missing. Please provide."( requires response )( requires manual close )</t>
  </si>
  <si>
    <t>15526231</t>
  </si>
  <si>
    <t>13788329</t>
  </si>
  <si>
    <t>STY_VAL_ZIO016_011</t>
  </si>
  <si>
    <t>If ZIMETHOD_ZIO016 in New Lesion Non-Target  Assessments IsEqualTo OTHER SPECIFY  And ZIMTDOS_ZIO016 in New Lesion Non-Target  Assessments IsEmpty  then... open a query to Site from System on ZIMTDOS_ZIO016 in New Lesion Non-Target  Assessments, displaying ""If other, specify" is missing. Please provide."( requires response )( requires manual close )</t>
  </si>
  <si>
    <t>15526232</t>
  </si>
  <si>
    <t>13788330</t>
  </si>
  <si>
    <t>STY_VAL_ZIO016_012</t>
  </si>
  <si>
    <t>If ZIMETHOD_ZIO016 in New Lesion Non-Target  Assessments IsNotEqualTo OTHER SPECIFY  And ZIMTDOS_ZIO016 in New Lesion Non-Target  Assessments IsNotEmpty  then... open a query to Site from System on ZIMTDOS_ZIO016 in New Lesion Non-Target  Assessments, displaying ""Method of evaluation" is not other. However, "If other, specify" is present. Please review and update else clarify."( requires response )( requires manual close )</t>
  </si>
  <si>
    <t>15526233</t>
  </si>
  <si>
    <t>13788331</t>
  </si>
  <si>
    <t>STY_VAL_ZIO016_013</t>
  </si>
  <si>
    <t>If LSID_ZIO016 in New Lesion Non-Target  Assessments with record position 0 IsNotEmpty  And ZIMETHOD_ZIO016 in New Lesion Non-Target  Assessments IsEmpty  then... open a query to Site from System on ZIMETHOD_ZIO016 in New Lesion Non-Target  Assessments, displaying "For this Lesion Number, "Method of evaluation" is missing. Please provide."( requires response )( requires manual close )</t>
  </si>
  <si>
    <t>15526234</t>
  </si>
  <si>
    <t>13788332</t>
  </si>
  <si>
    <t>STY_VAL_ZIO016_014</t>
  </si>
  <si>
    <t>If LSID_ZIO016 in New Lesion Non-Target  Assessments with record position 0 IsNotEmpty  And ZIDT_ZIO016 in New Lesion Non-Target  Assessments IsEmpty  then... open a query to Site from System on ZIDT_ZIO016 in New Lesion Non-Target  Assessments, displaying ""Date of image or examination" is missing. Please provide."( requires response )( requires manual close )</t>
  </si>
  <si>
    <t>15526235</t>
  </si>
  <si>
    <t>13788333</t>
  </si>
  <si>
    <t>STY_VAL_ZRO003_003</t>
  </si>
  <si>
    <t>If OVRRS_ZRO003 in Overall Lesion Response IsNotEmpty  And TARLS_ZIYNO002 in Target Lesion Assessments (Yes/No) with record position 0 IsEqualTo N  then... open a query to Site from System on OVRRS_ZRO003 in Overall Lesion Response, displaying ""Overall lesion response" is entered but there are no target lesions. Please check and update as necessary or clarify."( requires response )( requires manual close )</t>
  </si>
  <si>
    <t>15526236</t>
  </si>
  <si>
    <t>13788334</t>
  </si>
  <si>
    <t>STY_VAL_ZRO003_004</t>
  </si>
  <si>
    <t>If OVRRS_ZRO003 in Overall Lesion Response IsEqualTo NON-CR/NON-PD  And TARLS_ZIYNO002 in Target Lesion Assessments (Yes/No) with record position 0 IsEqualTo Y  then... open a query to Site from System on OVRRS_ZRO003 in Overall Lesion Response, displaying ""Overall lesion response" is entered as "NON-CR/NON-PD" but there are target lesions. Please check and update as necessary or clarify."( requires response )( requires manual close )</t>
  </si>
  <si>
    <t>15526237</t>
  </si>
  <si>
    <t>13788335</t>
  </si>
  <si>
    <t>STY_CF_ZBO003_001</t>
  </si>
  <si>
    <t>If ZBYN_ZBO003 in Antineoplastic Therapy Since Discontinuation of Study Treatment - Radiotherapy with record position 0 IsPresent  Or RNINTHY_ZBO003 in Antineoplastic Therapy Since Discontinuation of Study Treatment - Radiotherapy IsPresent  Or ZBLOC_ZBO003 in Antineoplastic Therapy Since Discontinuation of Study Treatment - Radiotherapy IsPresent  Or ZBSTDT_ZBO003 in Antineoplastic Therapy Since Discontinuation of Study Treatment - Radiotherapy IsPresent  Or STT_ZBO003 in Antineoplastic Therapy Since Discontinuation of Study Treatment - Radiotherapy IsPresent  Or PRG2DT_ZBO003 in Antineoplastic Therapy Since Discontinuation of Study Treatment - Radiotherapy IsPresent  then... execute the "STY_CF_ZBO003_001" custom function</t>
  </si>
  <si>
    <t>References the following custom functions: STY_CF_ZBO003_001.</t>
  </si>
  <si>
    <t>15526238</t>
  </si>
  <si>
    <t>13788336</t>
  </si>
  <si>
    <t>STY_CF_ZBO003_002</t>
  </si>
  <si>
    <t>If ZBYN_ZBO003 in Antineoplastic Therapy Since Discontinuation of Study Treatment - Radiotherapy with record position 0 IsPresent  Or RNINTHY_ZBO003 in Antineoplastic Therapy Since Discontinuation of Study Treatment - Radiotherapy IsPresent  Or ZBLOC_ZBO003 in Antineoplastic Therapy Since Discontinuation of Study Treatment - Radiotherapy IsPresent  Or ZBSTDT_ZBO003 in Antineoplastic Therapy Since Discontinuation of Study Treatment - Radiotherapy IsPresent  Or STT_ZBO003 in Antineoplastic Therapy Since Discontinuation of Study Treatment - Radiotherapy IsPresent  Or PRG2DT_ZBO003 in Antineoplastic Therapy Since Discontinuation of Study Treatment - Radiotherapy IsPresent  Or ZBENDT_ZBO003 in Antineoplastic Therapy Since Discontinuation of Study Treatment - Radiotherapy IsPresent  then... execute the "STY_CF_ZBO003_002" custom function</t>
  </si>
  <si>
    <t>References the following custom functions: STY_CF_ZBO003_002.</t>
  </si>
  <si>
    <t>15526239</t>
  </si>
  <si>
    <t>13788337</t>
  </si>
  <si>
    <t>STY_VAL_ZBO003_001</t>
  </si>
  <si>
    <t>If ZBSTDT_ZBO003 in Antineoplastic Therapy Since Discontinuation of Study Treatment - Radiotherapy IsNotEmpty  And ZBENDT_ZBO003 in Antineoplastic Therapy Since Discontinuation of Study Treatment - Radiotherapy IsNotEmpty  And ZBSTDT_ZBO003 in Antineoplastic Therapy Since Discontinuation of Study Treatment - Radiotherapy IsGreaterThan ZBENDT_ZBO003 in Antineoplastic Therapy Since Discontinuation of Study Treatment - Radiotherapy  then... open a query to Site from System on ZBSTDT_ZBO003 in Antineoplastic Therapy Since Discontinuation of Study Treatment - Radiotherapy, displaying "Start date is after end date. Please correct."( requires response )( requires manual close )</t>
  </si>
  <si>
    <t>15526240</t>
  </si>
  <si>
    <t>13788338</t>
  </si>
  <si>
    <t>STY_VAL_ZBO003_003</t>
  </si>
  <si>
    <t>If ZBLOC_ZBO003 in Antineoplastic Therapy Since Discontinuation of Study Treatment - Radiotherapy IsEqualTo OTHER  And ZBLOC_ZBO003 in Antineoplastic Therapy Since Discontinuation of Study Treatment - Radiotherapy IsEmpty  then... open a query to Site from System on ZBLOC_ZBO003 in Antineoplastic Therapy Since Discontinuation of Study Treatment - Radiotherapy, displaying "Location/Site is other, however if other location/site, please specify is missing. Please provide."( requires response )( requires manual close )</t>
  </si>
  <si>
    <t>15526241</t>
  </si>
  <si>
    <t>13788339</t>
  </si>
  <si>
    <t>STY_VAL_ZBO003_004</t>
  </si>
  <si>
    <t>If ZBLOC_ZBO003 in Antineoplastic Therapy Since Discontinuation of Study Treatment - Radiotherapy IsNotEqualTo OTHER  And ZBLOC_ZBO003 in Antineoplastic Therapy Since Discontinuation of Study Treatment - Radiotherapy IsNotEmpty  then... open a query to Site from System on ZBLOC_ZBO003 in Antineoplastic Therapy Since Discontinuation of Study Treatment - Radiotherapy, displaying "Location/site is not other, however if other location/site, please specify is recorded. Please correct the data."( requires response )( requires manual close )</t>
  </si>
  <si>
    <t>15526242</t>
  </si>
  <si>
    <t>13788340</t>
  </si>
  <si>
    <t>STY_CF_DVG001_P_005</t>
  </si>
  <si>
    <t>If QSRESCD_QS2G7 in ECOG Performance Status in Screening IsPresent  then... execute the "STY_CF_DVG001_P_005" custom function</t>
  </si>
  <si>
    <t>References the following custom functions: STY_CF_DVG001_P_005.</t>
  </si>
  <si>
    <t>15526243</t>
  </si>
  <si>
    <t>13788341</t>
  </si>
  <si>
    <t>GL_CF_PRG001_014</t>
  </si>
  <si>
    <t>If PRYN_PRG001 in Prior or Concomitant non-drug therapies/procedures with record position 0 IsPresent  Or PRINDRV1_PRG001 in Prior or Concomitant non-drug therapies/procedures IsPresent  Or PRINDRV2_PRG001 in Prior or Concomitant non-drug therapies/procedures IsPresent  Or PRSTDT_PRG001 in Prior or Concomitant non-drug therapies/procedures IsPresent  then... execute the "GL_CF_PRG001_014" custom function</t>
  </si>
  <si>
    <t>References the following custom functions: GL_CF_PRG001_014.</t>
  </si>
  <si>
    <t>15526244</t>
  </si>
  <si>
    <t>13788342</t>
  </si>
  <si>
    <t>GL_CF_PRG001_014_1</t>
  </si>
  <si>
    <t>If AEENDAT_AEG002 in Adverse Events in Adverse Events IsPresent  then... execute the "GL_CF_PRG001_014" custom function</t>
  </si>
  <si>
    <t>References the following custom functions: GL_CF_PRG001_014. Target has been changed since the time of copy.</t>
  </si>
  <si>
    <t>15526245</t>
  </si>
  <si>
    <t>13788343</t>
  </si>
  <si>
    <t>STY_VAL_IEG001_006</t>
  </si>
  <si>
    <t>If IEYN_IEG001 in Inclusion / Exclusion criteria in Screening with record position 0 IsEqualTo Y  And SSTAT_SSG002 in Subject Status (Screening) in Screening with record position 0 IsEqualTo SCREENFAIL  then... open a query to Site from System on IEYN_IEG001 in Inclusion / Exclusion criteria in Screening with record position 0, displaying "Were all eligibility criteria met is yes, however the patient has not been enrolled in the study. Please review and correct, or provide further details."( requires response )( requires manual close )</t>
  </si>
  <si>
    <t>15526246</t>
  </si>
  <si>
    <t>13788344</t>
  </si>
  <si>
    <t>GL_CF_IEG001_007_1</t>
  </si>
  <si>
    <t>If IEYN_IEG001 in Inclusion / Exclusion criteria with record position 0 IsEqualTo N  And SSTAT_SSG002 in Subject Status (Screening) in Screening with record position 0 IsEqualTo CONTINUE  then... open a query to Site from System on IEYN_IEG001 in Inclusion / Exclusion criteria with record position 0, displaying "Were all eligibility criteria met is No, however the patient has been enrolled in the study. Please review and correct, or provide further details."( requires response )( requires manual close )</t>
  </si>
  <si>
    <t>15526247</t>
  </si>
  <si>
    <t>13788345</t>
  </si>
  <si>
    <t>STY_VAL_LBG001_005</t>
  </si>
  <si>
    <t>If MONO_LVALUE_LBG001_TR_3 in Hematology - Local Lab Results with record position 0 IsEmpty  And MONOLE_LVALUE_LBG001_TR_3 in Hematology - Local Lab Results with record position 0 IsEmpty  then... open a query to Site from System on MONOLE_LVALUE_LBG001_TR_3 in Hematology - Local Lab Results with record position 0, displaying "Monocytes are missing in both absolute and %. Please provide at least one result."( requires response )( requires manual close )</t>
  </si>
  <si>
    <t>15526248</t>
  </si>
  <si>
    <t>13788346</t>
  </si>
  <si>
    <t>STY_CF_DVG001_P_006</t>
  </si>
  <si>
    <t>If NEUT_LVALUE_LBG001_TR_3 in Hematology - Local Lab Results in Screening with record position 0 IsPresent  then... execute the "STY_CF_DVG001_P_006" custom function</t>
  </si>
  <si>
    <t>References the following custom functions: STY_CF_DVG001_P_006.</t>
  </si>
  <si>
    <t>15526249</t>
  </si>
  <si>
    <t>13788347</t>
  </si>
  <si>
    <t>STY_VAL_LBG001_004</t>
  </si>
  <si>
    <t>If BASO_LVALUE_LBG001_TR_3 in Hematology - Local Lab Results with record position 0 IsEmpty  And BASOLE_LVALUE_LBG001_TR_3 in Hematology - Local Lab Results with record position 0 IsEmpty  then... open a query to Site from System on BASOLE_LVALUE_LBG001_TR_3 in Hematology - Local Lab Results with record position 0, displaying "Basophils are missing in both absolute and %. Please provide at least one result."( requires response )( requires manual close )</t>
  </si>
  <si>
    <t>15526250</t>
  </si>
  <si>
    <t>13788348</t>
  </si>
  <si>
    <t>STY_VAL_LBG001_003</t>
  </si>
  <si>
    <t>If EOS_LVALUE_LBG001_TR_3 in Hematology - Local Lab Results with record position 0 IsEmpty  And EOSLE_LVALUE_LBG001_TR_3 in Hematology - Local Lab Results with record position 0 IsEmpty  then... open a query to Site from System on EOSLE_LVALUE_LBG001_TR_3 in Hematology - Local Lab Results with record position 0, displaying "Eosinophils are missing in both absolute and %. Please provide at least one result."( requires response )( requires manual close )</t>
  </si>
  <si>
    <t>15526251</t>
  </si>
  <si>
    <t>13788349</t>
  </si>
  <si>
    <t>STY_VAL_LBG001_002</t>
  </si>
  <si>
    <t>If LYM_LVALUE_LBG001_TR_3 in Hematology - Local Lab Results with record position 0 IsEmpty  And LYMLE_LVALUE_LBG001_TR_3 in Hematology - Local Lab Results with record position 0 IsEmpty  then... open a query to Site from System on LYMLE_LVALUE_LBG001_TR_3 in Hematology - Local Lab Results with record position 0, displaying "Lymphocytes are missing in both absolute and %. Please provide at least one result."( requires response )( requires manual close )</t>
  </si>
  <si>
    <t>15526252</t>
  </si>
  <si>
    <t>13788350</t>
  </si>
  <si>
    <t>STY_VAL_LBG001_001</t>
  </si>
  <si>
    <t>If NEUT_LVALUE_LBG001_TR_3 in Hematology - Local Lab Results with record position 0 IsEmpty  And NEUTLE_LVALUE_LBG001_TR_3 in Hematology - Local Lab Results with record position 0 IsEmpty  then... open a query to Site from System on NEUTLE_LVALUE_LBG001_TR_3 in Hematology - Local Lab Results with record position 0, displaying "Neutrophils are missing in both absolute and %. Please provide at least one result."( requires response )( requires manual close )</t>
  </si>
  <si>
    <t>15526253</t>
  </si>
  <si>
    <t>13788351</t>
  </si>
  <si>
    <t>STY_CF_DVG001_P_007</t>
  </si>
  <si>
    <t>If PLAT_LVALUE_LBG001_TR_3 in Hematology - Local Lab Results in Screening with record position 0 IsPresent  then... execute the "STY_CF_DVG001_P_007" custom function</t>
  </si>
  <si>
    <t>References the following custom functions: STY_CF_DVG001_P_007.</t>
  </si>
  <si>
    <t>15526254</t>
  </si>
  <si>
    <t>13788352</t>
  </si>
  <si>
    <t>STY_CF_DVG001_P_008</t>
  </si>
  <si>
    <t>If HGB_LVALUE_LBG001_TR_3 in Hematology - Local Lab Results in Screening with record position 0 IsPresent  then... execute the "STY_CF_DVG001_P_008" custom function</t>
  </si>
  <si>
    <t>References the following custom functions: STY_CF_DVG001_P_008.</t>
  </si>
  <si>
    <t>15526255</t>
  </si>
  <si>
    <t>13788353</t>
  </si>
  <si>
    <t>STY_CF_DVG001_P_011</t>
  </si>
  <si>
    <t>If BILI_LVALUE_LBG001_TR_4 in Chemistry - Local Lab Results in Screening with record position 0 IsPresent  then... execute the "STY_CF_DVG001_P_011" custom function</t>
  </si>
  <si>
    <t>References the following custom functions: STY_CF_DVG001_P_011.</t>
  </si>
  <si>
    <t>15526256</t>
  </si>
  <si>
    <t>13788354</t>
  </si>
  <si>
    <t>GL_VAL_AEG002_053</t>
  </si>
  <si>
    <t>If AESER_AEG002 in Adverse Events IsEqualTo Y  And SAEID_AEG002 in Adverse Events IsEmpty  then... open a query to Site from System on SAEID_AEG002 in Adverse Events, displaying "Was the adverse event serious is Yes however, the Clinical SAE Case ID# is not selected. Please select the Clinical SAE Case ID#."( requires response )( requires manual close )</t>
  </si>
  <si>
    <t>15526257</t>
  </si>
  <si>
    <t>13788355</t>
  </si>
  <si>
    <t>RSG_ISO3166 Country Conversion.GL</t>
  </si>
  <si>
    <t>If AGE_DMG001 in Demography in Screening with record position 0 IsPresent  then... execute the "RSG_ISO3166 Country Conversion" custom function</t>
  </si>
  <si>
    <t>References the following custom functions: RSG_ISO3166 Country Conversion.</t>
  </si>
  <si>
    <t>15526258</t>
  </si>
  <si>
    <t>13788356</t>
  </si>
  <si>
    <t>RSG_CASEID_AND_FOLDER_CROSS</t>
  </si>
  <si>
    <t>If SAEID_AEG002 in Adverse Events in Adverse Events IsPresent  then... execute the "RSG_CASEID_AND_FOLDER" custom function as a DynamicSearchList on field SAEID_AEG002 in Adverse Events in Adverse Events</t>
  </si>
  <si>
    <t>References the following custom functions: RSG_CASEID_AND_FOLDER. Target has been changed since the time of copy.</t>
  </si>
  <si>
    <t>15526259</t>
  </si>
  <si>
    <t>13788357</t>
  </si>
  <si>
    <t>RSG_CASEID_AND_FOLDER_CROSS3</t>
  </si>
  <si>
    <t>If SAEID_AEG002 in Adverse Events in Adverse Events IsPresent  Or AESER_AEG002 in Adverse Events in Adverse Events IsPresent  then... execute the "RSG_CASEID_AND_FOLDER_CROSS" custom function, and execute the "*return true" custom function</t>
  </si>
  <si>
    <t>References the following custom functions: RSG_CASEID_AND_FOLDER_CROSS,*return true. Target has been changed since the time of copy.</t>
  </si>
  <si>
    <t>15526260</t>
  </si>
  <si>
    <t>13788358</t>
  </si>
  <si>
    <t>RSG_SAE_EXTRACTION_CROSS</t>
  </si>
  <si>
    <t>If AESDTH_AEG002 in Adverse Events in Adverse Events IsPresent  Or AESLIFE_AEG002 in Adverse Events in Adverse Events IsPresent  Or AESHOSP_AEG002 in Adverse Events in Adverse Events IsPresent  Or AESDISAB_AEG002 in Adverse Events in Adverse Events IsPresent  Or AESCONG_AEG002 in Adverse Events in Adverse Events IsPresent  Or AESMIE_AEG002 in Adverse Events in Adverse Events IsPresent  then... execute the "RSG_SAE_EXTRACTION" custom function, and execute the "*return true" custom function</t>
  </si>
  <si>
    <t>References the following custom functions: RSG_SAE_EXTRACTION,*return true. Target has been changed since the time of copy.</t>
  </si>
  <si>
    <t>15526261</t>
  </si>
  <si>
    <t>13788359</t>
  </si>
  <si>
    <t>RSG_SAE_EXTRACTION_CROSS3</t>
  </si>
  <si>
    <t>If SAEID_AEG002 in Adverse Events in Adverse Events IsPresent  then... execute the "RSG_SAE_EXTRACTION" custom function, and execute the "*return true" custom function</t>
  </si>
  <si>
    <t>15526262</t>
  </si>
  <si>
    <t>13788360</t>
  </si>
  <si>
    <t>STY_CF_DVG001_P_012</t>
  </si>
  <si>
    <t>If AST_LVALUE_LBG001_TR_4 in Chemistry - Local Lab Results in Screening with record position 0 IsPresent  then... execute the "STY_CF_DVG001_P_012" custom function</t>
  </si>
  <si>
    <t>References the following custom functions: STY_CF_DVG001_P_012.</t>
  </si>
  <si>
    <t>15526263</t>
  </si>
  <si>
    <t>13788361</t>
  </si>
  <si>
    <t>RSG_SAERF.SAE_CAU.GL</t>
  </si>
  <si>
    <t>If SAE_CAU in SAE_Serious Adverse Events in eSAE IsEqualTo RELATED  And SAE_DRG1 in SAE_Serious Adverse Events in eSAE IsEqualTo 0  And SAE_DRG2 in SAE_Serious Adverse Events in eSAE IsEqualTo 0  And SAE_DRG3 in SAE_Serious Adverse Events in eSAE IsEqualTo 0  then... open a query to Site from Safety on SAE_CAU in SAE_Serious Adverse Events in eSAE, displaying "'Causality to the study treatment' is Related, however no study drug(s) Suspected in Causality assessment. Please verify and correct as appropriate."( requires response )( requires manual close )</t>
  </si>
  <si>
    <t>15526264</t>
  </si>
  <si>
    <t>13788362</t>
  </si>
  <si>
    <t>RSG_SAERF.MID.GL</t>
  </si>
  <si>
    <t>If MID in SAE_Serious Adverse Events in eSAE IsEqualTo 1  And SAE_SER in SAE_Serious Adverse Events in eSAE IsEqualTo N  then... open a query to Site from Safety on MID in SAE_Serious Adverse Events in eSAE, displaying "'Check if this SAE considered as Diagnosis for this case' is checked, however the event is recorded as Non-Serious. Please verify and correct either 'Check if this SAE considered as Diagnosis for this case' or update Adverse Event form as appropriate."( requires response )( requires manual close )</t>
  </si>
  <si>
    <t>15526265</t>
  </si>
  <si>
    <t>13788363</t>
  </si>
  <si>
    <t>RSG_SAERF.SAE_DRG.GL</t>
  </si>
  <si>
    <t>If SAE_DRG1 in SAE_Serious Adverse Events in eSAE IsPresent  Or SAE_DRG2 in SAE_Serious Adverse Events in eSAE IsPresent  Or SAE_DRG3 in SAE_Serious Adverse Events in eSAE IsPresent  then... execute the "RSG_SAERF.SAE_DRG" custom function</t>
  </si>
  <si>
    <t>References the following custom functions: RSG_SAERF.SAE_DRG. Target has been changed since the time of copy.</t>
  </si>
  <si>
    <t>15526266</t>
  </si>
  <si>
    <t>13788364</t>
  </si>
  <si>
    <t>RSG_SAERF.SAE_DRG_CROSS.GL</t>
  </si>
  <si>
    <t>If DRUG_TRT in SAE_Study Treatment in eSAE IsPresent  then... execute the "RSG_SAERF.SAE_DRG" custom function</t>
  </si>
  <si>
    <t>15526267</t>
  </si>
  <si>
    <t>13788365</t>
  </si>
  <si>
    <t>STY_CF_ZBO001_001_1</t>
  </si>
  <si>
    <t>If ZBYN_ZBO001 in Prior Antineoplastic Therapy - Radiotherapy with record position 0 IsPresent  Or RDLOCOS_ZBO001 in Prior Antineoplastic Therapy - Radiotherapy IsPresent  Or ZBLOC_ZBO001 in Prior Antineoplastic Therapy - Radiotherapy IsPresent  Or ZBSTDT_ZBO001 in Prior Antineoplastic Therapy - Radiotherapy IsPresent  Or STT_ZBO001 in Prior Antineoplastic Therapy - Radiotherapy IsPresent  Or STTOS_ZBO001 in Prior Antineoplastic Therapy - Radiotherapy IsPresent  Or ZBMETHOD_ZBO001 in Prior Antineoplastic Therapy - Radiotherapy IsPresent  Or ZBENDT_ZBO001 in Prior Antineoplastic Therapy - Radiotherapy IsPresent  Or THYBNM_ZBO001 in Prior Antineoplastic Therapy - Radiotherapy IsPresent  then... execute the "STY_CF_ZBO001_001" custom function, and execute the "STY_CF_ZBO001_002" custom function</t>
  </si>
  <si>
    <t>References the following custom functions: STY_CF_ZBO001_001,STY_CF_ZBO001_002.</t>
  </si>
  <si>
    <t>15526268</t>
  </si>
  <si>
    <t>13788366</t>
  </si>
  <si>
    <t>RSG_SAERF.NONDRUG.01.GL</t>
  </si>
  <si>
    <t>If NONDRUG in SAE_Serious Adverse Events in eSAE IsEqualTo 1  And SAE_TRT in SAE_Serious Adverse Events in eSAE IsEmpty  then... open a query to Site from Safety on NONDRUG in SAE_Serious Adverse Events in eSAE, displaying "Causality to any other medication or non-drug therapy?' is checked, however no Medication or Non-drug therapy detail is specified. Please verify and correct as appropriate."( requires response )( requires manual close )</t>
  </si>
  <si>
    <t>15526269</t>
  </si>
  <si>
    <t>13788367</t>
  </si>
  <si>
    <t>RSG_SAERF.NONDRUG.02.GL</t>
  </si>
  <si>
    <t>If NONDRUG in SAE_Serious Adverse Events in eSAE IsEqualTo 0  And SAE_TRT in SAE_Serious Adverse Events in eSAE IsNotEmpty  then... open a query to Site from Safety on NONDRUG in SAE_Serious Adverse Events in eSAE, displaying "'Medication or Non-drug therapy detail is  specified, however 'Causality to any other medication or non-drug therapy?' is not checked. Please verify and correct as appropriate."( requires response )( requires manual close )</t>
  </si>
  <si>
    <t>15526270</t>
  </si>
  <si>
    <t>13788368</t>
  </si>
  <si>
    <t>RSG_SAERF.SAE_STDT.01.GL</t>
  </si>
  <si>
    <t>If SAE_STDT in SAE_Serious Adverse Events in eSAE IsLessThan SAE_STDAT in SAE_Serious Adverse Events in eSAE AddDay -30  then... open a query to Site from Safety on SAE_STDT in SAE_Serious Adverse Events in eSAE, displaying "Hospitalization Start Date reported is more than 30 days prior to SAE Start date. Please verify and correct as appropriate."( requires response )( requires manual close )</t>
  </si>
  <si>
    <t>15526271</t>
  </si>
  <si>
    <t>13788369</t>
  </si>
  <si>
    <t>RSG_SAERF.SAE_STDT.02.GL</t>
  </si>
  <si>
    <t>If ((SAE_OUT in SAE_Serious Adverse Events in eSAE IsEqualTo RECOVERED/RESOLVED) Or (SAE_OUT in SAE_Serious Adverse Events in eSAE IsEqualTo RECOVERED/RESOLVED WITH SEQUELAE)) And (SAE_STDT in SAE_Serious Adverse Events in eSAE IsGreaterThan OUT_DATE in SAE_Serious Adverse Events in eSAE) then... open a query to Site from Safety on SAE_STDT in SAE_Serious Adverse Events in eSAE, displaying "Hospitalization Start Date reported is greater than SAE Outcome date. Please verify and correct as appropriate."( requires response )( requires manual close )</t>
  </si>
  <si>
    <t>15526272</t>
  </si>
  <si>
    <t>13788370</t>
  </si>
  <si>
    <t>RSG_SAERF.SAE_ENDT.01.GL</t>
  </si>
  <si>
    <t>If SAE_ENDT in SAE_Serious Adverse Events in eSAE IsLessThan SAE_STDT in SAE_Serious Adverse Events in eSAE  then... open a query to Site from Safety on SAE_ENDT in SAE_Serious Adverse Events in eSAE, displaying "Hospitalization End Date reported is prior to Hospitalization Start date. Please verify and correct as appropriate."( requires response )( requires manual close )</t>
  </si>
  <si>
    <t>15526273</t>
  </si>
  <si>
    <t>13788371</t>
  </si>
  <si>
    <t>RSG_SAERF.SAE_ENDT.02.GL</t>
  </si>
  <si>
    <t>If SAE_ENDT in SAE_Serious Adverse Events in eSAE IsLessThan SAE_STDAT in SAE_Serious Adverse Events in eSAE  then... open a query to Site from Safety on SAE_ENDT in SAE_Serious Adverse Events in eSAE, displaying "Hospitalization End Date reported is prior to SAE Start date. Please verify and correct as appropriate."( requires response )( requires manual close )</t>
  </si>
  <si>
    <t>15526274</t>
  </si>
  <si>
    <t>13788372</t>
  </si>
  <si>
    <t>STY_CF_LBS001_6_001</t>
  </si>
  <si>
    <t>If LBDAT_LBG001_TR_1 in Thyroid Function Tests - Local Lab Results in Screening with record position 0 IsPresent  then... execute the "STY_CF_LBS001_001" custom function</t>
  </si>
  <si>
    <t>References the following custom functions: STY_CF_LBS001_001.</t>
  </si>
  <si>
    <t>15526275</t>
  </si>
  <si>
    <t>13788373</t>
  </si>
  <si>
    <t>STY_CF_LBS001_5_001</t>
  </si>
  <si>
    <t>If LBDAT_LBG001_TR in Coagulation - Local Lab Results in Screening with record position 0 IsPresent  then... execute the "STY_CF_LBS001_001" custom function</t>
  </si>
  <si>
    <t>15526276</t>
  </si>
  <si>
    <t>13788374</t>
  </si>
  <si>
    <t>STY_VAL_ZBO001_001</t>
  </si>
  <si>
    <t>If ZBENDT_ZBO001 in Prior Antineoplastic Therapy - Radiotherapy IsNotEmpty  And ZBSTDT_ZBO001 in Prior Antineoplastic Therapy - Radiotherapy IsNotEmpty  And ZBENDT_ZBO001 in Prior Antineoplastic Therapy - Radiotherapy IsLessThan ZBSTDT_ZBO001 in Prior Antineoplastic Therapy - Radiotherapy  then... open a query to Site from System on ZBENDT_ZBO001 in Prior Antineoplastic Therapy - Radiotherapy, displaying "End date is before start date. Please review and correct."( requires response )( requires manual close )</t>
  </si>
  <si>
    <t>15526277</t>
  </si>
  <si>
    <t>13788375</t>
  </si>
  <si>
    <t>STY_CF_LBS001_7_001</t>
  </si>
  <si>
    <t>If LBDAT_LBG002_TR in Urinalysis Microscopic in Screening with record position 0 IsPresent  then... execute the "STY_CF_LBS001_001" custom function</t>
  </si>
  <si>
    <t>15526278</t>
  </si>
  <si>
    <t>13788376</t>
  </si>
  <si>
    <t>STY_CF_LBS001_8_001</t>
  </si>
  <si>
    <t>If LBDAT_LBG002_TR in Virology (HIV,HBV, HCV) in Screening with record position 0 IsPresent  then... execute the "STY_CF_LBS001_001" custom function</t>
  </si>
  <si>
    <t>15526279</t>
  </si>
  <si>
    <t>13788377</t>
  </si>
  <si>
    <t>STY_CF_LBS001_9_001</t>
  </si>
  <si>
    <t>If LBDAT_LBG001_TR in Creatinine clearance in Screening with record position 0 IsPresent  then... execute the "STY_CF_LBS001_001" custom function</t>
  </si>
  <si>
    <t>15526280</t>
  </si>
  <si>
    <t>13788378</t>
  </si>
  <si>
    <t>STY_CF_DVG001_P_013</t>
  </si>
  <si>
    <t>If ALT_LVALUE_LBG001_TR_4 in Chemistry - Local Lab Results in Screening with record position 0 IsPresent  then... execute the "STY_CF_DVG001_P_013" custom function</t>
  </si>
  <si>
    <t>References the following custom functions: STY_CF_DVG001_P_013.</t>
  </si>
  <si>
    <t>15526281</t>
  </si>
  <si>
    <t>13788379</t>
  </si>
  <si>
    <t>RSG_SetVisible_SAERF_Hospitalization Date</t>
  </si>
  <si>
    <t>If SAE_HOSP2 in SAE_Serious Adverse Events IsEqualTo Y  then... Set the datapoint used by SAE_STDT in SAE_Serious Adverse Events to Visible, and Set the datapoint used by SAE_ENDT in SAE_Serious Adverse Events to Visible, and execute the "*return true" custom function</t>
  </si>
  <si>
    <t>References the following custom functions: *return true. Target has been changed since the time of copy.</t>
  </si>
  <si>
    <t>15526282</t>
  </si>
  <si>
    <t>13788380</t>
  </si>
  <si>
    <t>RSG_SetVisible_SAERF_Related Drugs</t>
  </si>
  <si>
    <t>If SAE_CAU in SAE_Serious Adverse Events IsEqualTo RELATED  then... Set the datapoint used by SAE_DRG1 in SAE_Serious Adverse Events to Visible, and Set the datapoint used by SAE_DRG2 in SAE_Serious Adverse Events to Visible, and Set the datapoint used by SAE_DRG3 in SAE_Serious Adverse Events to Visible, and execute the "*return true" custom function</t>
  </si>
  <si>
    <t>15526283</t>
  </si>
  <si>
    <t>13788381</t>
  </si>
  <si>
    <t>RSG_Nullification_SetVisible</t>
  </si>
  <si>
    <t>If SAE_SER in SAE_Serious Adverse Events in eSAE IsPresent  then... execute the "RSG_Nullification_SetVisible" custom function, and execute the "*return true" custom function</t>
  </si>
  <si>
    <t>References the following custom functions: RSG_Nullification_SetVisible,*return true. Target has been changed since the time of copy.</t>
  </si>
  <si>
    <t>15526284</t>
  </si>
  <si>
    <t>13788382</t>
  </si>
  <si>
    <t>RSG_Nullification_SetVisible_CROSS</t>
  </si>
  <si>
    <t>If NULLIFY in SAE_Serious Adverse Events in eSAE with record position 0 IsPresent  then... execute the "RSG_Nullification_SetVisible" custom function</t>
  </si>
  <si>
    <t>References the following custom functions: RSG_Nullification_SetVisible. Target has been changed since the time of copy.</t>
  </si>
  <si>
    <t>15526285</t>
  </si>
  <si>
    <t>13788383</t>
  </si>
  <si>
    <t>STY_VAL_ZBO001_002</t>
  </si>
  <si>
    <t>If ZBLOC_ZBO001 in Prior Antineoplastic Therapy - Radiotherapy IsEqualTo OTHER  And RDLOCOS_ZBO001 in Prior Antineoplastic Therapy - Radiotherapy IsEmpty  then... open a query to Site from System on RDLOCOS_ZBO001 in Prior Antineoplastic Therapy - Radiotherapy, displaying "Location/Site is other, however if other location/site, please specify is missing. Please provide."( requires response )( requires manual close )</t>
  </si>
  <si>
    <t>15526286</t>
  </si>
  <si>
    <t>13788384</t>
  </si>
  <si>
    <t>STY_VAL_ZBO001_003</t>
  </si>
  <si>
    <t>If ZBLOC_ZBO001 in Prior Antineoplastic Therapy - Radiotherapy IsNotEqualTo OTHER  And RDLOCOS_ZBO001 in Prior Antineoplastic Therapy - Radiotherapy IsNotEmpty  then... open a query to Site from System on RDLOCOS_ZBO001 in Prior Antineoplastic Therapy - Radiotherapy, displaying "Location/Site is not other, however if other location/site, please specify is recorded. Please review and correct the data."( requires response )( requires manual close )</t>
  </si>
  <si>
    <t>15526287</t>
  </si>
  <si>
    <t>13788385</t>
  </si>
  <si>
    <t>STY_VAL_ZBO001_005</t>
  </si>
  <si>
    <t>If STT_ZBO001 in Prior Antineoplastic Therapy - Radiotherapy IsNotEqualTo OTHER  And STTOS_ZBO001 in Prior Antineoplastic Therapy - Radiotherapy IsNotEmpty  then... open a query to Site from System on STTOS_ZBO001 in Prior Antineoplastic Therapy - Radiotherapy, displaying "Setting is not other, however if other, specify is recorded. Please review and correct the data."( requires response )( requires manual close )</t>
  </si>
  <si>
    <t>15526288</t>
  </si>
  <si>
    <t>13788386</t>
  </si>
  <si>
    <t>STY_VAL_ZBO001_004</t>
  </si>
  <si>
    <t>If STT_ZBO001 in Prior Antineoplastic Therapy - Radiotherapy IsEqualTo OTHER  And STTOS_ZBO001 in Prior Antineoplastic Therapy - Radiotherapy IsEmpty  then... open a query to Site from System on STTOS_ZBO001 in Prior Antineoplastic Therapy - Radiotherapy, displaying "Setting is other, however if other, specify is not recorded. Please provide the missing data."( requires response )( requires manual close )</t>
  </si>
  <si>
    <t>15526289</t>
  </si>
  <si>
    <t>13788387</t>
  </si>
  <si>
    <t>STY_VAL_ZBO001_008</t>
  </si>
  <si>
    <t>If ZBSTDT_ZBO001 in Prior Antineoplastic Therapy - Radiotherapy IsNotEmpty  And SVSTDT_SVG001 in Visit Date in Screening with record position 0 IsNotEmpty  And ZBSTDT_ZBO001 in Prior Antineoplastic Therapy - Radiotherapy IsGreaterThanOrEqualTo SVSTDT_SVG001 in Visit Date in Screening with record position 0  then... open a query to Site from System on ZBSTDT_ZBO001 in Prior Antineoplastic Therapy - Radiotherapy, displaying "Start date is not prior to screening visit date. Please correct or clarify."( requires response )( requires manual close )</t>
  </si>
  <si>
    <t>15526290</t>
  </si>
  <si>
    <t>13788388</t>
  </si>
  <si>
    <t>STY_VAL_ZBO001_009</t>
  </si>
  <si>
    <t>If ZBENDT_ZBO001 in Prior Antineoplastic Therapy - Radiotherapy IsNotEmpty  And SVSTDT_SVG001 in Visit Date in Screening with record position 0 IsNotEmpty  And ZBENDT_ZBO001 in Prior Antineoplastic Therapy - Radiotherapy IsGreaterThanOrEqualTo SVSTDT_SVG001 in Visit Date in Screening with record position 0  then... open a query to Site from System on ZBENDT_ZBO001 in Prior Antineoplastic Therapy - Radiotherapy, displaying "End date is not prior to screening visit date. Please correct or clarify."( requires response )( requires manual close )</t>
  </si>
  <si>
    <t>15526291</t>
  </si>
  <si>
    <t>13788389</t>
  </si>
  <si>
    <t>RSG_Derive_Related_Drugs</t>
  </si>
  <si>
    <t>If SAE_DRG1 in SAE_Serious Adverse Events IsPresent  then... execute the "RSG_Derive_Related_Drugs" custom function</t>
  </si>
  <si>
    <t>References the following custom functions: RSG_Derive_Related_Drugs. Target has been changed since the time of copy.</t>
  </si>
  <si>
    <t>15526292</t>
  </si>
  <si>
    <t>13788390</t>
  </si>
  <si>
    <t>RSG_Derive_OutcomeDate_SAERF</t>
  </si>
  <si>
    <t>If SAE_OUT in SAE_Serious Adverse Events IsPresent  Or OUT_DATE in SAE_Serious Adverse Events IsPresent  then... execute the "RSG_Derive_OutcomeDate_SAERF" custom function</t>
  </si>
  <si>
    <t>References the following custom functions: RSG_Derive_OutcomeDate_SAERF. Target has been changed since the time of copy.</t>
  </si>
  <si>
    <t>15526293</t>
  </si>
  <si>
    <t>13788391</t>
  </si>
  <si>
    <t>RSG_SAERF_SERIOUSNESS</t>
  </si>
  <si>
    <t>If SAE_SER in SAE_Serious Adverse Events IsPresent  then... execute the "RSG_SAERF_SERIOUSNESS" custom function</t>
  </si>
  <si>
    <t>References the following custom functions: RSG_SAERF_SERIOUSNESS. Target has been changed since the time of copy.</t>
  </si>
  <si>
    <t>15526294</t>
  </si>
  <si>
    <t>13788392</t>
  </si>
  <si>
    <t>RSG_INACTIVATE_AE</t>
  </si>
  <si>
    <t>If SAEID in SAE_Serious Adverse Events in eSAE IsPresent  then... execute the "*return true" custom function, and execute the "RSG_INACTIVATE_AE" custom function</t>
  </si>
  <si>
    <t>References the following custom functions: *return true,RSG_INACTIVATE_AE. Target has been changed since the time of copy.</t>
  </si>
  <si>
    <t>15526295</t>
  </si>
  <si>
    <t>13788393</t>
  </si>
  <si>
    <t>RSG_SAE_DOS.DRUG_DOSE.GL</t>
  </si>
  <si>
    <t>If DRUG_TRT in SAE_Study Treatment in eSAE IsNotEmpty  And DRUG_DOSE in SAE_Study Treatment in eSAE IsEmpty  then... open a query to Site from Safety on DRUG_DOSE in SAE_Study Treatment in eSAE, displaying "Study treatment Dose not completed. Please clarify if this details not available. Thank you."( requires response )( requires manual close )</t>
  </si>
  <si>
    <t>15526296</t>
  </si>
  <si>
    <t>13788394</t>
  </si>
  <si>
    <t>RSG_SAE_DOS.DRUG_REDOSE.GL</t>
  </si>
  <si>
    <t>If DRUG_TRT in SAE_Study Treatment in eSAE IsNotEmpty  And DRUG_REDOSE in SAE_Study Treatment in eSAE IsEmpty  then... open a query to Site from Safety on DRUG_REDOSE in SAE_Study Treatment in eSAE, displaying "Study treatment Dose not completed. Please clarify if this details not available. Thank you."( requires response )( requires manual close )</t>
  </si>
  <si>
    <t>15526297</t>
  </si>
  <si>
    <t>13788395</t>
  </si>
  <si>
    <t>RSG_SAE_DOS.DRUG_UNIT.GL</t>
  </si>
  <si>
    <t>If DRUG_TRT in SAE_Study Treatment in eSAE IsNotEmpty  And DRUG_UNIT in SAE_Study Treatment in eSAE IsEmpty  then... open a query to Site from Safety on DRUG_UNIT in SAE_Study Treatment in eSAE, displaying "Study treatment Unit not completed. Please clarify if this details not available. Thank you."( requires response )( requires manual close )</t>
  </si>
  <si>
    <t>15526298</t>
  </si>
  <si>
    <t>13788396</t>
  </si>
  <si>
    <t>RSG_SAE_DOS.DRUG_REUNIT.GL</t>
  </si>
  <si>
    <t>If DRUG_TRT in SAE_Study Treatment in eSAE IsNotEmpty  And DRUG_REUNIT in SAE_Study Treatment in eSAE IsEmpty  then... open a query to Site from Safety on DRUG_REUNIT in SAE_Study Treatment in eSAE, displaying "Study treatment Unit not completed. Please clarify if this details not available. Thank you."( requires response )( requires manual close )</t>
  </si>
  <si>
    <t>15526299</t>
  </si>
  <si>
    <t>13788397</t>
  </si>
  <si>
    <t>RSG_SAE_DOS.DRUG_FRQ.GL</t>
  </si>
  <si>
    <t>If DRUG_TRT in SAE_Study Treatment in eSAE IsNotEmpty  And DRUG_FRQ in SAE_Study Treatment in eSAE IsEmpty  then... open a query to Site from Safety on DRUG_FRQ in SAE_Study Treatment in eSAE, displaying "Study treatment Frequency not completed. Please clarify if this details not available. Thank you."( requires response )( requires manual close )</t>
  </si>
  <si>
    <t>15526300</t>
  </si>
  <si>
    <t>13788398</t>
  </si>
  <si>
    <t>RSG_SAE_DOS.DRUG_REFRQ.GL</t>
  </si>
  <si>
    <t>If DRUG_TRT in SAE_Study Treatment in eSAE IsNotEmpty  And DRUG_REFRQ in SAE_Study Treatment in eSAE IsEmpty  then... open a query to Site from Safety on DRUG_REFRQ in SAE_Study Treatment in eSAE, displaying "Study treatment Frequency not completed. Please clarify if this details not available. Thank you."( requires response )( requires manual close )</t>
  </si>
  <si>
    <t>15526301</t>
  </si>
  <si>
    <t>13788399</t>
  </si>
  <si>
    <t>RSG_SetVisible_SAE_DOS_Dechallenge</t>
  </si>
  <si>
    <t>If DRUG_ACN in SAE_Study Treatment IsEqualTo 5  Or DRUG_ACN in SAE_Study Treatment IsEqualTo 3  then... Set the datapoint used by DRUG_DECHLNG in SAE_Study Treatment to Visible, and DRUG_ACN in SAE_Study Treatment IsPresent</t>
  </si>
  <si>
    <t>15526302</t>
  </si>
  <si>
    <t>13788400</t>
  </si>
  <si>
    <t>RSG_SetVisible_SAE_DOS_Dose Increased</t>
  </si>
  <si>
    <t>If DRUG_ACN in SAE_Study Treatment IsNotEmpty  And DRUG_ACN in SAE_Study Treatment IsEqualTo 4  then... Set the datapoint used by DRUG_INCRD in SAE_Study Treatment to Visible, and DRUG_ACN in SAE_Study Treatment IsPresent</t>
  </si>
  <si>
    <t>15526303</t>
  </si>
  <si>
    <t>13788401</t>
  </si>
  <si>
    <t>RSG_SetVisible_SAE_DOS_Dose Reduced</t>
  </si>
  <si>
    <t>If DRUG_ACN in SAE_Study Treatment IsNotEmpty  And DRUG_ACN in SAE_Study Treatment IsEqualTo 2  then... Set the datapoint used by DRUG_REDUDT in SAE_Study Treatment to Visible, and DRUG_ACN in SAE_Study Treatment IsPresent</t>
  </si>
  <si>
    <t>15526304</t>
  </si>
  <si>
    <t>13788402</t>
  </si>
  <si>
    <t>RSG_SetVisible_SAE_DOS_Drug Interrupted</t>
  </si>
  <si>
    <t>If DRUG_ACN in SAE_Study Treatment IsNotEmpty  And DRUG_ACN in SAE_Study Treatment IsEqualTo 3  then... Set the datapoint used by DRUG_LSDT in SAE_Study Treatment to Visible, and Set the datapoint used by RESTRT in SAE_Study Treatment to Visible, and DRUG_ACN in SAE_Study Treatment IsPresent</t>
  </si>
  <si>
    <t>15526305</t>
  </si>
  <si>
    <t>13788403</t>
  </si>
  <si>
    <t>RSG_SetVisible_SAE_DOS_Drug Withdrawn</t>
  </si>
  <si>
    <t>If DRUG_ACN in SAE_Study Treatment IsNotEmpty  And DRUG_ACN in SAE_Study Treatment IsEqualTo 5  then... Set the datapoint used by DRUG_ENDT in SAE_Study Treatment to Visible, and DRUG_ACN in SAE_Study Treatment IsPresent</t>
  </si>
  <si>
    <t>15526306</t>
  </si>
  <si>
    <t>13788404</t>
  </si>
  <si>
    <t>RSG_SetVisible_SAE_DOS_Treatment Restarted</t>
  </si>
  <si>
    <t>If RESTRT in SAE_Study Treatment IsEqualTo Y  then... Set the datapoint used by DRUG_RETRTDT in SAE_Study Treatment to Visible, and Set the datapoint used by DRUG_RECHLNG in SAE_Study Treatment to Visible, and Set the datapoint used by DRUG_REDOSE in SAE_Study Treatment to Visible, and Set the datapoint used by DRUG_REUNIT in SAE_Study Treatment to Visible, and Set the datapoint used by DRUG_REROUTE in SAE_Study Treatment to Visible, and Set the datapoint used by DRUG_REFRQ in SAE_Study Treatment to Visible, and RESTRT in SAE_Study Treatment IsPresent</t>
  </si>
  <si>
    <t>15526307</t>
  </si>
  <si>
    <t>13788405</t>
  </si>
  <si>
    <t>RSG_STUDYDRUG_EXTRACTION</t>
  </si>
  <si>
    <t>If ECSTDAT_ECG002 in Study Treatment NZV930 IsPresent  Or ECTRT_ECG002 in Study Treatment NZV930 IsPresent  Or ECDOSE_ECG002 in Study Treatment NZV930 IsPresent  Or ECDOSU_ECG002 in Study Treatment NZV930 IsPresent  then... execute the "RSG_STUDYDRUG_EXTRACTION" custom function, and execute the "*return true" custom function</t>
  </si>
  <si>
    <t>References the following custom functions: RSG_STUDYDRUG_EXTRACTION,*return true. Target has been changed since the time of copy.</t>
  </si>
  <si>
    <t>15526308</t>
  </si>
  <si>
    <t>13788406</t>
  </si>
  <si>
    <t>RSG_STUDYDRUG_EXTRACTION_CROSS1</t>
  </si>
  <si>
    <t>If ECSTDAT_ECG002 in Study Treatment PDR001 IsPresent  Or ECTRT_ECG002_2 in Study Treatment PDR001 IsPresent  Or ECDOSE_ECG002 in Study Treatment PDR001 IsPresent  Or ECDOSU_ECG002 in Study Treatment PDR001 IsPresent  then... execute the "RSG_STUDYDRUG_EXTRACTION" custom function, and execute the "*return true" custom function</t>
  </si>
  <si>
    <t>15526309</t>
  </si>
  <si>
    <t>13788407</t>
  </si>
  <si>
    <t>RSG_STUDYDRUG_EXTRACTION_CROSS3</t>
  </si>
  <si>
    <t>If SAE_STDAT in SAE_Serious Adverse Events in eSAE IsPresent  Or SAEID in SAE_Serious Adverse Events in eSAE IsPresent  then... execute the "RSG_STUDYDRUG_EXTRACTION" custom function, and execute the "*return true" custom function</t>
  </si>
  <si>
    <t>15526310</t>
  </si>
  <si>
    <t>13788408</t>
  </si>
  <si>
    <t>STY_CF_DVG001_P_014</t>
  </si>
  <si>
    <t>If LVALUE_LBG002_TR in Virology (HIV,HBV, HCV) in Screening with record position 1 IsPresent  then... execute the "STY_CF_DVG001_P_014" custom function</t>
  </si>
  <si>
    <t>References the following custom functions: STY_CF_DVG001_P_014.</t>
  </si>
  <si>
    <t>15526311</t>
  </si>
  <si>
    <t>13788409</t>
  </si>
  <si>
    <t>GL_VAL_ECG002_1_001</t>
  </si>
  <si>
    <t>If ECYN_ECG002 in Study Treatment NZV930 with record position 0 IsEqualTo Y  And ECDOSPCB_ECG002 in Study Treatment NZV930 IsEmpty  then... open a query to Site from System on ECDOSPCB_ECG002 in Study Treatment NZV930, displaying "Dose Prescribed is missing."( requires response )( requires manual close )</t>
  </si>
  <si>
    <t>15526312</t>
  </si>
  <si>
    <t>13788410</t>
  </si>
  <si>
    <t>GL_VAL_ECG002_1_003</t>
  </si>
  <si>
    <t>If ECYN_ECG002 in Study Treatment NZV930 with record position 0 IsEqualTo Y  And ECDOSE_ECG002 in Study Treatment NZV930 IsEmpty  then... open a query to Site from System on ECDOSE_ECG002 in Study Treatment NZV930, displaying "Dose Administered is missing."( requires response )( requires manual close )</t>
  </si>
  <si>
    <t>15526313</t>
  </si>
  <si>
    <t>13788411</t>
  </si>
  <si>
    <t>GL_VAL_ECG002_1_005</t>
  </si>
  <si>
    <t>If ECYN_ECG002 in Study Treatment NZV930 with record position 0 IsEqualTo Y  And ECVAMT_ECG002 in Study Treatment NZV930 IsEmpty  then... open a query to Site from System on ECVAMT_ECG002 in Study Treatment NZV930, displaying "Total Volume Administered is missing."( requires response )( requires manual close )</t>
  </si>
  <si>
    <t>15526314</t>
  </si>
  <si>
    <t>13788412</t>
  </si>
  <si>
    <t>GL_VAL_ECG002_1_008</t>
  </si>
  <si>
    <t>If ECYN_ECG002 in Study Treatment NZV930 with record position 0 IsEqualTo Y  And ECDOSRGM_ECG002 in Study Treatment NZV930 IsEmpty  then... open a query to Site from System on ECDOSRGM_ECG002 in Study Treatment NZV930, displaying "Regimen is missing."( requires response )( requires manual close )</t>
  </si>
  <si>
    <t>15526315</t>
  </si>
  <si>
    <t>13788413</t>
  </si>
  <si>
    <t>GL_VAL_ECG002_1_010</t>
  </si>
  <si>
    <t>If ECYN_ECG002 in Study Treatment NZV930 with record position 0 IsEqualTo Y  And ECSTDAT_ECG002 in Study Treatment NZV930 IsEmpty  then... open a query to Site from System on ECSTDAT_ECG002 in Study Treatment NZV930, displaying "Start Date is missing."( requires response )( requires manual close )</t>
  </si>
  <si>
    <t>15526316</t>
  </si>
  <si>
    <t>13788414</t>
  </si>
  <si>
    <t>GL_VAL_ECG002_1_011</t>
  </si>
  <si>
    <t>If ECYN_ECG002 in Study Treatment NZV930 with record position 0 IsEqualTo Y  And ECSTTIM_ECG002 in Study Treatment NZV930 IsEmpty  then... open a query to Site from System on ECSTTIM_ECG002 in Study Treatment NZV930, displaying "Start Time is missing."( requires response )( requires manual close )</t>
  </si>
  <si>
    <t>15526317</t>
  </si>
  <si>
    <t>13788415</t>
  </si>
  <si>
    <t>STY_CF_LBS001_10_001</t>
  </si>
  <si>
    <t>If ECSTDAT_ECG004 in Study Treatment - PK - NZV930 IsPresent  then... execute the "STY_CF_LBS001_001" custom function, and execute the "STY_CF_LBS001_001" custom function, and execute the "STY_CF_LBS001_001" custom function, and execute the "STY_CF_LBS001_001" custom function, and execute the "STY_CF_LBS001_001" custom function</t>
  </si>
  <si>
    <t>15526318</t>
  </si>
  <si>
    <t>13788416</t>
  </si>
  <si>
    <t>GL_VAL_ECG002_1_012</t>
  </si>
  <si>
    <t>If ECYN_ECG002 in Study Treatment NZV930 with record position 0 IsEqualTo Y  And ECENDAT_ECG002 in Study Treatment NZV930 IsEmpty  then... open a query to Site from System on ECENDAT_ECG002 in Study Treatment NZV930, displaying "End Date is missing."( requires response )( requires manual close )</t>
  </si>
  <si>
    <t>15526319</t>
  </si>
  <si>
    <t>13788417</t>
  </si>
  <si>
    <t>GL_VAL_ECG002_1_013</t>
  </si>
  <si>
    <t>If ECYN_ECG002 in Study Treatment NZV930 with record position 0 IsEqualTo Y  And ECENTIM_ECG002 in Study Treatment NZV930 IsEmpty  then... open a query to Site from System on ECENTIM_ECG002 in Study Treatment NZV930, displaying "End Time is missing."( requires response )( requires manual close )</t>
  </si>
  <si>
    <t>15526320</t>
  </si>
  <si>
    <t>13788418</t>
  </si>
  <si>
    <t>STY_CF_DVG001_P_015</t>
  </si>
  <si>
    <t>If LVALUE_LBG002_TR in Virology (HIV,HBV, HCV) in Screening with record position 2 IsPresent  Or LVALUE_LBG002_TR in Virology (HIV,HBV, HCV) in Screening with record position 3 IsPresent  then... execute the "STY_CF_DVG001_P_015" custom function</t>
  </si>
  <si>
    <t>References the following custom functions: STY_CF_DVG001_P_015.</t>
  </si>
  <si>
    <t>15526321</t>
  </si>
  <si>
    <t>13788419</t>
  </si>
  <si>
    <t>STY_VAL_LBG002_004</t>
  </si>
  <si>
    <t>If GLUCSF_LVALUE_LBG001_TR_4 in Chemistry - Local Lab Results with record position 0 IsNotEmpty  And LBFAST_LBG001_TR in Chemistry - Local Lab Results with record position 0 IsEqualTo N  then... open a query to Site from System on GLUCSF_LVALUE_LBG001_TR_4 in Chemistry - Local Lab Results with record position 0, displaying "Was the subject fasting is no, however glucose fasting is recorded. Please review and correct the data._x000D_
"( requires response )( requires manual close )</t>
  </si>
  <si>
    <t>15526322</t>
  </si>
  <si>
    <t>13788420</t>
  </si>
  <si>
    <t>RSG_Derive_ArgusCode_SAE_DOS</t>
  </si>
  <si>
    <t>If DRUG_TRT in SAE_Study Treatment IsPresent  then... execute the "RSG_Derive_ArgusCode_SAE_DOS" custom function</t>
  </si>
  <si>
    <t>References the following custom functions: RSG_Derive_ArgusCode_SAE_DOS. Target has been changed since the time of copy.</t>
  </si>
  <si>
    <t>15526323</t>
  </si>
  <si>
    <t>13788421</t>
  </si>
  <si>
    <t>RSG_Derive_LastDoseDate_SAE_DOS</t>
  </si>
  <si>
    <t>If DRUG_ACN in SAE_Study Treatment IsPresent  Or DRUG_REDUDT in SAE_Study Treatment IsPresent  then... execute the "RSG_Derive_LastDoseDate_SAE_DOS" custom function</t>
  </si>
  <si>
    <t>References the following custom functions: RSG_Derive_LastDoseDate_SAE_DOS. Target has been changed since the time of copy.</t>
  </si>
  <si>
    <t>15526324</t>
  </si>
  <si>
    <t>13788422</t>
  </si>
  <si>
    <t>RSG_Derive_LastDoseDate_SAE_DOS_CROSS1</t>
  </si>
  <si>
    <t>If DRUG_ACN in SAE_Study Treatment IsPresent  Or DRUG_ENDT in SAE_Study Treatment IsPresent  then... execute the "RSG_Derive_LastDoseDate_SAE_DOS" custom function</t>
  </si>
  <si>
    <t>15526325</t>
  </si>
  <si>
    <t>13788423</t>
  </si>
  <si>
    <t>RSG_Derive_LastDoseDate_SAE_DOS_CROSS2</t>
  </si>
  <si>
    <t>If DRUG_ACN in SAE_Study Treatment IsPresent  Or DRUG_LSDT in SAE_Study Treatment IsPresent  then... execute the "RSG_Derive_LastDoseDate_SAE_DOS" custom function</t>
  </si>
  <si>
    <t>15526326</t>
  </si>
  <si>
    <t>13788424</t>
  </si>
  <si>
    <t>RSG_Derive_LastDoseDate_SAE_DOS_CROSS3</t>
  </si>
  <si>
    <t>If DRUG_ACN in SAE_Study Treatment IsPresent  Or DRUG_INCRD in SAE_Study Treatment IsPresent  then... execute the "RSG_Derive_LastDoseDate_SAE_DOS" custom function</t>
  </si>
  <si>
    <t>15526327</t>
  </si>
  <si>
    <t>13788425</t>
  </si>
  <si>
    <t>RSG_SAE_TEST.TSTYN.01.GL</t>
  </si>
  <si>
    <t>If TSTYN in SAE_Relevant Tests in eSAE with record position 0 IsPresent  Or TST_NAME in SAE_Relevant Tests in eSAE IsPresent  then... execute the "RSG_SAE_TEST.TSTYN.01.GL" custom function, and execute the "*return true" custom function</t>
  </si>
  <si>
    <t>References the following custom functions: RSG_SAE_TEST.TSTYN.01.GL,*return true. Target has been changed since the time of copy.</t>
  </si>
  <si>
    <t>15526328</t>
  </si>
  <si>
    <t>13788426</t>
  </si>
  <si>
    <t>RSG_SAE_TEST.TSTYN.02.GL</t>
  </si>
  <si>
    <t>If TSTYN in SAE_Relevant Tests in eSAE with record position 0 IsPresent  Or TST_NAME in SAE_Relevant Tests in eSAE IsPresent  Or TST_UNIT in SAE_Relevant Tests in eSAE IsPresent  Or TST_LOW in SAE_Relevant Tests in eSAE IsPresent  Or TST_HIGH in SAE_Relevant Tests in eSAE IsPresent  Or TST_DATE in SAE_Relevant Tests in eSAE IsPresent  Or TEST_RSLT in SAE_Relevant Tests in eSAE IsPresent  Or TST_RSLTADD in SAE_Relevant Tests in eSAE IsPresent  then... execute the "RSG_SAE_TEST.TSTYN.02.GL" custom function, and execute the "*return true" custom function</t>
  </si>
  <si>
    <t>References the following custom functions: RSG_SAE_TEST.TSTYN.02.GL,*return true. Target has been changed since the time of copy.</t>
  </si>
  <si>
    <t>15526329</t>
  </si>
  <si>
    <t>13788427</t>
  </si>
  <si>
    <t>RSG_SAE_TEST.TST_NAME.GL</t>
  </si>
  <si>
    <t>If (TST_NAME in SAE_Relevant Tests in eSAE IsNotEmpty) And ((TST_DATE in SAE_Relevant Tests in eSAE IsEmpty) Or (TEST_RSLT in SAE_Relevant Tests in eSAE IsEmpty)) then... open a query to Site from System on TST_NAME in SAE_Relevant Tests in eSAE, displaying "The Test name is reported; however the Date of Test or Result is missing. Please verify and correct as appropriate."( requires response )</t>
  </si>
  <si>
    <t>15526330</t>
  </si>
  <si>
    <t>13788428</t>
  </si>
  <si>
    <t>RSG_SAE_TEST.TST_DATE.GL</t>
  </si>
  <si>
    <t>If TST_DATE in SAE_Relevant Tests in eSAE IsPresent  then... execute the "RSG_SAE_TEST.TST_DATE" custom function</t>
  </si>
  <si>
    <t>References the following custom functions: RSG_SAE_TEST.TST_DATE. Target has been changed since the time of copy.</t>
  </si>
  <si>
    <t>15526331</t>
  </si>
  <si>
    <t>13788429</t>
  </si>
  <si>
    <t>RSG_SAE_TEST.TST_DATE_CROSS.GL</t>
  </si>
  <si>
    <t>If SAE_STDAT in SAE_Serious Adverse Events in eSAE IsPresent  then... execute the "RSG_SAE_TEST.TST_DATE" custom function</t>
  </si>
  <si>
    <t>15526332</t>
  </si>
  <si>
    <t>13788430</t>
  </si>
  <si>
    <t>RSG_SAE_TEST.TST_NAME.01.GL</t>
  </si>
  <si>
    <t>If TST_NAME in SAE_Relevant Tests in eSAE IsPresent  Or TST_DATE in SAE_Relevant Tests in eSAE IsPresent  then... execute the "RSG_SAE_TEST.TST_NAME.01.GL" custom function, and execute the "*return true" custom function</t>
  </si>
  <si>
    <t>References the following custom functions: RSG_SAE_TEST.TST_NAME.01.GL,*return true. Target has been changed since the time of copy.</t>
  </si>
  <si>
    <t>15526333</t>
  </si>
  <si>
    <t>13788431</t>
  </si>
  <si>
    <t>RSG_MHG001_EXTRACTION</t>
  </si>
  <si>
    <t>If MHTERM_MHG001 in Medical History in Medical History IsPresent  Or MHSTDAT_MHG001 in Medical History in Medical History IsPresent  Or MHONGO_MHG001 in Medical History in Medical History IsPresent  then... execute the "RSG_MHG001_EXTRACTION" custom function, and execute the "*return true" custom function</t>
  </si>
  <si>
    <t>References the following custom functions: RSG_MHG001_EXTRACTION,*return true. Target has been changed since the time of copy.</t>
  </si>
  <si>
    <t>15526334</t>
  </si>
  <si>
    <t>13788432</t>
  </si>
  <si>
    <t>RSG_MHG001_EXTRACTION_CROSS</t>
  </si>
  <si>
    <t>If SAETERM in SAE_Serious Adverse Events in eSAE IsPresent  then... execute the "*return true" custom function, and execute the "RSG_MHG001_EXTRACTION" custom function</t>
  </si>
  <si>
    <t>References the following custom functions: *return true,RSG_MHG001_EXTRACTION. Target has been changed since the time of copy.</t>
  </si>
  <si>
    <t>15526335</t>
  </si>
  <si>
    <t>13788433</t>
  </si>
  <si>
    <t>RSG_CONMED_EXTRACTION_CROSS</t>
  </si>
  <si>
    <t>If CMTRT_CMG002 in Concomitant Medication in Concomitant Medications IsPresent  Or CMSTDAT_CMG002 in Concomitant Medication in Concomitant Medications IsPresent  Or CMENDAT_CMG002 in Concomitant Medication in Concomitant Medications IsPresent  Or CMONGO_CMG002 in Concomitant Medication in Concomitant Medications IsPresent  Or CMINDC1_CMG002 in Concomitant Medication in Concomitant Medications IsPresent  Or CMINDC2_CMG002 in Concomitant Medication in Concomitant Medications IsPresent  Or CMINDRV1_CMG002 in Concomitant Medication in Concomitant Medications IsPresent  Or CMINDRV2_CMG002 in Concomitant Medication in Concomitant Medications IsPresent  then... execute the "RSG_CONMED_EXTRACTION" custom function, and execute the "*return true" custom function</t>
  </si>
  <si>
    <t>References the following custom functions: RSG_CONMED_EXTRACTION,*return true. Target has been changed since the time of copy.</t>
  </si>
  <si>
    <t>15526336</t>
  </si>
  <si>
    <t>13788434</t>
  </si>
  <si>
    <t>RSG_CONMED_EXTRACTION_CROSS1</t>
  </si>
  <si>
    <t>If SAE_STDAT in SAE_Serious Adverse Events in eSAE IsPresent  then... execute the "*return true" custom function, and execute the "RSG_CONMED_EXTRACTION" custom function</t>
  </si>
  <si>
    <t>References the following custom functions: *return true,RSG_CONMED_EXTRACTION. Target has been changed since the time of copy.</t>
  </si>
  <si>
    <t>15526337</t>
  </si>
  <si>
    <t>13788435</t>
  </si>
  <si>
    <t>RSG_CONMED_EXTRACTION_CROSS2</t>
  </si>
  <si>
    <t>If OUT_DATE in SAE_Serious Adverse Events in eSAE IsPresent  then... execute the "*return true" custom function, and execute the "RSG_CONMED_EXTRACTION" custom function</t>
  </si>
  <si>
    <t>15526338</t>
  </si>
  <si>
    <t>13788436</t>
  </si>
  <si>
    <t>RSG_NONDRUG_EXTRACTION</t>
  </si>
  <si>
    <t>If SAE_STDAT in SAE_Serious Adverse Events in eSAE IsPresent  Or OUT_DATE in SAE_Serious Adverse Events in eSAE IsPresent  then... execute the "RSG_NONDRUG_EXTRACTION" custom function, and execute the "*return true" custom function</t>
  </si>
  <si>
    <t>References the following custom functions: RSG_NONDRUG_EXTRACTION,*return true. Target has been changed since the time of copy.</t>
  </si>
  <si>
    <t>15526339</t>
  </si>
  <si>
    <t>13788437</t>
  </si>
  <si>
    <t>RSG_NONDRUG_EXTRACTION_CROSS</t>
  </si>
  <si>
    <t>If PRSTDT_PRG001 in Prior or Concomitant non-drug therapies/procedures in Procedures IsPresent  Or PRTRT_PRG001 in Prior or Concomitant non-drug therapies/procedures in Procedures IsPresent  Or PRENDT_PRG001 in Prior or Concomitant non-drug therapies/procedures in Procedures IsPresent  Or PRONGO_PRG001 in Prior or Concomitant non-drug therapies/procedures in Procedures IsPresent  Or PRINDRV1_PRG001 in Prior or Concomitant non-drug therapies/procedures in Procedures IsPresent  Or PRINDRV2_PRG001 in Prior or Concomitant non-drug therapies/procedures in Procedures IsPresent  Or PRINDSP_PRG001 in Prior or Concomitant non-drug therapies/procedures in Procedures IsPresent  then... execute the "RSG_NONDRUG_EXTRACTION" custom function, and execute the "*return true" custom function</t>
  </si>
  <si>
    <t>15526340</t>
  </si>
  <si>
    <t>13788438</t>
  </si>
  <si>
    <t>RSG_NONDRUG_EXTRACTION_CROSS1</t>
  </si>
  <si>
    <t>If PRINDC1_PRG001 in Prior or Concomitant non-drug therapies/procedures in Procedures IsPresent  Or PRINDC2_PRG001 in Prior or Concomitant non-drug therapies/procedures in Procedures IsPresent  then... execute the "RSG_NONDRUG_EXTRACTION" custom function, and execute the "*return true" custom function</t>
  </si>
  <si>
    <t>15526341</t>
  </si>
  <si>
    <t>13788439</t>
  </si>
  <si>
    <t>RSG_NONDRUG_EXTRACTION_CROSS2</t>
  </si>
  <si>
    <t>If OUT_DATE in SAE_Serious Adverse Events in eSAE IsPresent  then... execute the "RSG_NONDRUG_EXTRACTION" custom function, and execute the "*return true" custom function</t>
  </si>
  <si>
    <t>References the following custom functions: RSG_NONDRUG_EXTRACTION,*return true.</t>
  </si>
  <si>
    <t>15526342</t>
  </si>
  <si>
    <t>13788440</t>
  </si>
  <si>
    <t>RSG_INV_REV.INVDT.GL</t>
  </si>
  <si>
    <t>If INVDT in SAE_Investigator Review in eSAE with record position 0 IsPresent  then... execute the "RSG_INV_REV.INVDT" custom function</t>
  </si>
  <si>
    <t>References the following custom functions: RSG_INV_REV.INVDT. Target has been changed since the time of copy.</t>
  </si>
  <si>
    <t>15526343</t>
  </si>
  <si>
    <t>13788441</t>
  </si>
  <si>
    <t>RSG_INV_REV.INVDT_CROSS.GL</t>
  </si>
  <si>
    <t>If SAE_STDAT in SAE_Serious Adverse Events in eSAE IsPresent  then... execute the "RSG_INV_REV.INVDT" custom function</t>
  </si>
  <si>
    <t>15526344</t>
  </si>
  <si>
    <t>13788442</t>
  </si>
  <si>
    <t>RSG_Copy_Nullify_INV_REV</t>
  </si>
  <si>
    <t>If NULLIFY in SAE_Serious Adverse Events with record position 0 IsPresent  then... execute the "RSG_Copy_Nullify_INV_REV" custom function</t>
  </si>
  <si>
    <t>References the following custom functions: RSG_Copy_Nullify_INV_REV. Target has been changed since the time of copy.</t>
  </si>
  <si>
    <t>15526345</t>
  </si>
  <si>
    <t>13788443</t>
  </si>
  <si>
    <t>RSG_TRANSMIT.GL</t>
  </si>
  <si>
    <t>If TRANSMIT in SAE_Case Transmission in eSAE IsPresent  then... execute the "RSG_TRANSMIT" custom function</t>
  </si>
  <si>
    <t>References the following custom functions: RSG_TRANSMIT. Target has been changed since the time of copy.</t>
  </si>
  <si>
    <t>15526346</t>
  </si>
  <si>
    <t>13788444</t>
  </si>
  <si>
    <t>RSG_TRANSMIT_CROSS.GL</t>
  </si>
  <si>
    <t>If SAETERM in SAE_Serious Adverse Events in eSAE IsPresent  then... execute the "RSG_TRANSMIT" custom function</t>
  </si>
  <si>
    <t>15526347</t>
  </si>
  <si>
    <t>13788445</t>
  </si>
  <si>
    <t>RSG_DMG001_EXTRACTION</t>
  </si>
  <si>
    <t>If AGE_DMG001 in Demography in Screening with record position 0 IsPresent  Or AGEU_DMG001 in Demography in Screening with record position 0 IsPresent  Or SEX_DMG001 in Demography in Screening with record position 0 IsPresent  Or E2B_COUNTRY_DMG001 in Demography in Screening with record position 0 IsPresent  then... execute the "RSG_DMG001_EXTRACTION" custom function</t>
  </si>
  <si>
    <t>References the following custom functions: RSG_DMG001_EXTRACTION.</t>
  </si>
  <si>
    <t>15526348</t>
  </si>
  <si>
    <t>13788446</t>
  </si>
  <si>
    <t>RSG_DMG001_EXTRACTION_CROSS</t>
  </si>
  <si>
    <t>If SAETERM in SAE_Serious Adverse Events IsPresent  then... execute the "RSG_DMG001_EXTRACTION" custom function</t>
  </si>
  <si>
    <t>References the following custom functions: RSG_DMG001_EXTRACTION. Target has been changed since the time of copy.</t>
  </si>
  <si>
    <t>15526349</t>
  </si>
  <si>
    <t>13788447</t>
  </si>
  <si>
    <t>RSG_TRANSMISSION</t>
  </si>
  <si>
    <t>If TRANSMIT in SAE_Case Transmission in eSAE IsPresent  then... execute the "RSG_TRANSMISSION" custom function, and execute the "*return true" custom function</t>
  </si>
  <si>
    <t>References the following custom functions: RSG_TRANSMISSION,*return true. Target has been changed since the time of copy.</t>
  </si>
  <si>
    <t>15526350</t>
  </si>
  <si>
    <t>13788448</t>
  </si>
  <si>
    <t>STY_VAL_LBG002_003</t>
  </si>
  <si>
    <t>If GLUCSN_LVALUE_LBG001_TR_4 in Chemistry - Local Lab Results with record position 0 IsEmpty  And LBFAST_LBG001_TR in Chemistry - Local Lab Results with record position 0 IsEqualTo N  then... open a query to Site from System on GLUCSN_LVALUE_LBG001_TR_4 in Chemistry - Local Lab Results with record position 0, displaying "Was the subject fasting is no, however glucose non-fasting is blank. Please record the data."( requires response )( requires manual close )</t>
  </si>
  <si>
    <t>15526351</t>
  </si>
  <si>
    <t>13788449</t>
  </si>
  <si>
    <t>STY_VAL_LBG002_002</t>
  </si>
  <si>
    <t>If GLUCSN_LVALUE_LBG001_TR_4 in Chemistry - Local Lab Results with record position 0 IsNotEmpty  And LBFAST_LBG001_TR in Chemistry - Local Lab Results with record position 0 IsEqualTo Y  then... open a query to Site from System on GLUCSN_LVALUE_LBG001_TR_4 in Chemistry - Local Lab Results with record position 0, displaying "Was the subject fasting is yes, however glucose non-fasting is recorded. Please review and correct the data."( requires response )( requires manual close )</t>
  </si>
  <si>
    <t>15526352</t>
  </si>
  <si>
    <t>13788450</t>
  </si>
  <si>
    <t>STY_CF_ECG002_1_001</t>
  </si>
  <si>
    <t>If ECYN_ECG002 in Study Treatment NZV930 with record position 0 IsPresent  Or ECDOSPCB_ECG002 in Study Treatment NZV930 IsPresent  Or ECDOSE_ECG002 in Study Treatment NZV930 IsPresent  Or ECVAMT_ECG002 in Study Treatment NZV930 IsPresent  Or ECDOSRGM_ECG002 in Study Treatment NZV930 IsPresent  Or ECSTDAT_ECG002 in Study Treatment NZV930 IsPresent  Or ECSTTIM_ECG002 in Study Treatment NZV930 IsPresent  Or ECENDAT_ECG002 in Study Treatment NZV930 IsPresent  Or ECENTIM_ECG002 in Study Treatment NZV930 IsPresent  Or ECTYCHG_ECG002 in Study Treatment NZV930 IsPresent  Or ECREASCH_ECG002 in Study Treatment NZV930 IsPresent  then... execute the "STY_CF_ECG002_1_001" custom function</t>
  </si>
  <si>
    <t>References the following custom functions: STY_CF_ECG002_1_001.</t>
  </si>
  <si>
    <t>15526353</t>
  </si>
  <si>
    <t>13788451</t>
  </si>
  <si>
    <t>RSG_NOTIFICATION_MONITOR</t>
  </si>
  <si>
    <t>If TRANSMIT_HIDDEN in SAE_Case Transmission in eSAE with record position 0 IsPresent  then... execute the "*return true" custom function, and execute the "RSG_Notification_Monitor" custom function</t>
  </si>
  <si>
    <t>References the following custom functions: *return true,RSG_Notification_Monitor. Target has been changed since the time of copy.</t>
  </si>
  <si>
    <t>15526354</t>
  </si>
  <si>
    <t>13788452</t>
  </si>
  <si>
    <t>RSG_Derive_EarliestSAE_Date</t>
  </si>
  <si>
    <t>If SAE_STDAT in SAE_Serious Adverse Events IsPresent  then... execute the "RSG_Derive_EarliestSAE_Date" custom function</t>
  </si>
  <si>
    <t>References the following custom functions: RSG_Derive_EarliestSAE_Date. Target has been changed since the time of copy.</t>
  </si>
  <si>
    <t>15526355</t>
  </si>
  <si>
    <t>13788453</t>
  </si>
  <si>
    <t>RSG_Derive_DeathDate_SAE_DEATH(Death Form)</t>
  </si>
  <si>
    <t>If DDDAT_DDG001 in Death in Death with record position 0 IsPresent  then... execute the "RSG_Derive_DeathDate_SAE_DEATH(Death Form)" custom function</t>
  </si>
  <si>
    <t>References the following custom functions: RSG_Derive_DeathDate_SAE_DEATH(Death Form). Target has been changed since the time of copy.</t>
  </si>
  <si>
    <t>15526356</t>
  </si>
  <si>
    <t>13788454</t>
  </si>
  <si>
    <t>RSG_Derive_CaseID_AUTO_02</t>
  </si>
  <si>
    <t>If MHTERM_AUTO02 in SAE_Extraction_Medical History IsPresent  then... execute the "RSG_Derive_CaseID_AUTO_02" custom function</t>
  </si>
  <si>
    <t>References the following custom functions: RSG_Derive_CaseID_AUTO_02. Target has been changed since the time of copy.</t>
  </si>
  <si>
    <t>15526357</t>
  </si>
  <si>
    <t>13788455</t>
  </si>
  <si>
    <t>RSG_Derive_CaseID_AUTO_03</t>
  </si>
  <si>
    <t>If CMTERM_AUTO03 in SAE_Extraction_Medications IsPresent  then... execute the "RSG_Derive_CaseID_AUTO_03" custom function</t>
  </si>
  <si>
    <t>References the following custom functions: RSG_Derive_CaseID_AUTO_03. Target has been changed since the time of copy.</t>
  </si>
  <si>
    <t>15526358</t>
  </si>
  <si>
    <t>13788456</t>
  </si>
  <si>
    <t>RSG_Derive_CaseID_AUTO_04</t>
  </si>
  <si>
    <t>If CMDRG_AUTO04 in SAE_Extraction_Non-Drugs IsPresent  then... execute the "RSG_Derive_CaseID_AUTO_04" custom function</t>
  </si>
  <si>
    <t>References the following custom functions: RSG_Derive_CaseID_AUTO_04. Target has been changed since the time of copy.</t>
  </si>
  <si>
    <t>15526359</t>
  </si>
  <si>
    <t>13788457</t>
  </si>
  <si>
    <t>RSG_Derive_CaseID_INV_REV</t>
  </si>
  <si>
    <t>If SAEID in SAE_Serious Adverse Events IsPresent  then... execute the "RSG_Derive_CaseID_INV_REV" custom function</t>
  </si>
  <si>
    <t>References the following custom functions: RSG_Derive_CaseID_INV_REV. Target has been changed since the time of copy.</t>
  </si>
  <si>
    <t>15526360</t>
  </si>
  <si>
    <t>13788458</t>
  </si>
  <si>
    <t>RSG_Derive_CaseID_SAE_TEST</t>
  </si>
  <si>
    <t>If TST_NAME in SAE_Relevant Tests IsPresent  then... execute the "RSG_Derive_CaseID_SAE_TEST" custom function</t>
  </si>
  <si>
    <t>References the following custom functions: RSG_Derive_CaseID_SAE_TEST. Target has been changed since the time of copy.</t>
  </si>
  <si>
    <t>15526361</t>
  </si>
  <si>
    <t>13788459</t>
  </si>
  <si>
    <t>RSG_Derive_CaseID_TRANSMIT</t>
  </si>
  <si>
    <t>If SAEID in SAE_Serious Adverse Events IsPresent  then... execute the "RSG_Derive_CaseID_TRANSMIT" custom function</t>
  </si>
  <si>
    <t>References the following custom functions: RSG_Derive_CaseID_TRANSMIT. Target has been changed since the time of copy.</t>
  </si>
  <si>
    <t>15526362</t>
  </si>
  <si>
    <t>13788460</t>
  </si>
  <si>
    <t>RSG_Derive_RecordID_AutoCM</t>
  </si>
  <si>
    <t>If CMTERM_AUTO03 in SAE_Extraction_Medications IsPresent  then... execute the "RSG_Derive_RecordID_AutoCM" custom function</t>
  </si>
  <si>
    <t>References the following custom functions: RSG_Derive_RecordID_AutoCM. Target has been changed since the time of copy.</t>
  </si>
  <si>
    <t>15526363</t>
  </si>
  <si>
    <t>13788461</t>
  </si>
  <si>
    <t>RSG_Derive_RecordID_AutoMH</t>
  </si>
  <si>
    <t>If MHTERM_AUTO02 in SAE_Extraction_Medical History IsPresent  then... execute the "RSG_Derive_RecordID_AutoMH" custom function</t>
  </si>
  <si>
    <t>References the following custom functions: RSG_Derive_RecordID_AutoMH. Target has been changed since the time of copy.</t>
  </si>
  <si>
    <t>15526364</t>
  </si>
  <si>
    <t>13788462</t>
  </si>
  <si>
    <t>RSG_Derive_RecordID_AutoNon-CM</t>
  </si>
  <si>
    <t>If CMDRG_AUTO04 in SAE_Extraction_Non-Drugs IsPresent  then... execute the "RSG_Derive_RecordID_AutoNon-CM" custom function</t>
  </si>
  <si>
    <t>References the following custom functions: RSG_Derive_RecordID_AutoNon-CM. Target has been changed since the time of copy.</t>
  </si>
  <si>
    <t>15526365</t>
  </si>
  <si>
    <t>13788463</t>
  </si>
  <si>
    <t>RSG_Derive_RecordID_SAE_DOS</t>
  </si>
  <si>
    <t>If DRUG_TRT in SAE_Study Treatment IsPresent  then... execute the "RSG_Derive_RecordID_SAE_DOS" custom function</t>
  </si>
  <si>
    <t>References the following custom functions: RSG_Derive_RecordID_SAE_DOS. Target has been changed since the time of copy.</t>
  </si>
  <si>
    <t>15526366</t>
  </si>
  <si>
    <t>13788464</t>
  </si>
  <si>
    <t>RSG_Derive_RecordID_SAE_TEST</t>
  </si>
  <si>
    <t>If TST_NAME in SAE_Relevant Tests IsPresent  then... execute the "RSG_Derive_RecordID_SAE_TEST" custom function</t>
  </si>
  <si>
    <t>References the following custom functions: RSG_Derive_RecordID_SAE_TEST. Target has been changed since the time of copy.</t>
  </si>
  <si>
    <t>15526367</t>
  </si>
  <si>
    <t>13788465</t>
  </si>
  <si>
    <t>RSG_Derive_RecordID_SAERF</t>
  </si>
  <si>
    <t>If SAETERM in SAE_Serious Adverse Events IsPresent  then... execute the "RSG_Derive_RecordID_SAERF" custom function</t>
  </si>
  <si>
    <t>References the following custom functions: RSG_Derive_RecordID_SAERF. Target has been changed since the time of copy.</t>
  </si>
  <si>
    <t>15526368</t>
  </si>
  <si>
    <t>13788466</t>
  </si>
  <si>
    <t>STY_VAL_LBG002_001</t>
  </si>
  <si>
    <t>If GLUCSF_LVALUE_LBG001_TR_4 in Chemistry - Local Lab Results with record position 0 IsEmpty  And LBFAST_LBG001_TR in Chemistry - Local Lab Results with record position 0 IsEqualTo Y  then... open a query to Site from System on GLUCSF_LVALUE_LBG001_TR_4 in Chemistry - Local Lab Results with record position 0, displaying "Was the subject fasting is yes, however glucose fasting is blank. Please record the data."( requires response )( requires manual close )</t>
  </si>
  <si>
    <t>15526369</t>
  </si>
  <si>
    <t>13788467</t>
  </si>
  <si>
    <t>GL_VAL_ECG002_2_001</t>
  </si>
  <si>
    <t>If ECYN_ECG002 in Study Treatment PDR001 with record position 0 IsEqualTo Y  And ECDOSPCB_ECG002 in Study Treatment PDR001 IsEmpty  then... open a query to Site from System on ECDOSPCB_ECG002 in Study Treatment PDR001, displaying "Dose Prescribed is missing."( requires response )( requires manual close )</t>
  </si>
  <si>
    <t>15526370</t>
  </si>
  <si>
    <t>13788468</t>
  </si>
  <si>
    <t>GL_VAL_ECG002_2_003</t>
  </si>
  <si>
    <t>If ECYN_ECG002 in Study Treatment PDR001 with record position 0 IsEqualTo Y  And ECDOSE_ECG002 in Study Treatment PDR001 IsEmpty  then... open a query to Site from System on ECDOSE_ECG002 in Study Treatment PDR001, displaying "Dose Administered is missing."( requires response )( requires manual close )</t>
  </si>
  <si>
    <t>15526371</t>
  </si>
  <si>
    <t>13788469</t>
  </si>
  <si>
    <t>GL_VAL_ECG002_2_005</t>
  </si>
  <si>
    <t>If ECYN_ECG002 in Study Treatment PDR001 with record position 0 IsEqualTo Y  And ECVAMT_ECG002 in Study Treatment PDR001 IsEmpty  then... open a query to Site from System on ECVAMT_ECG002 in Study Treatment PDR001, displaying "Total Volume Administered is missing."( requires response )( requires manual close )</t>
  </si>
  <si>
    <t>15526372</t>
  </si>
  <si>
    <t>13788470</t>
  </si>
  <si>
    <t>GL_VAL_ECG002_2_008</t>
  </si>
  <si>
    <t>If ECYN_ECG002 in Study Treatment PDR001 with record position 0 IsEqualTo Y  And ECDOSRGM_ECG002_2 in Study Treatment PDR001 IsEmpty  then... open a query to Site from System on ECDOSRGM_ECG002_2 in Study Treatment PDR001, displaying "Regimen is missing."( requires response )( requires manual close )</t>
  </si>
  <si>
    <t>15526373</t>
  </si>
  <si>
    <t>13788471</t>
  </si>
  <si>
    <t>GL_VAL_ECG002_2_010</t>
  </si>
  <si>
    <t>If ECYN_ECG002 in Study Treatment PDR001 with record position 0 IsEqualTo Y  And ECSTDAT_ECG002 in Study Treatment PDR001 IsEmpty  then... open a query to Site from System on ECSTDAT_ECG002 in Study Treatment PDR001, displaying "Start Date is missing."( requires response )( requires manual close )</t>
  </si>
  <si>
    <t>15526374</t>
  </si>
  <si>
    <t>13788472</t>
  </si>
  <si>
    <t>GL_VAL_ECG002_2_011</t>
  </si>
  <si>
    <t>If ECYN_ECG002 in Study Treatment PDR001 with record position 0 IsEqualTo Y  And ECSTTIM_ECG002 in Study Treatment PDR001 IsEmpty  then... open a query to Site from System on ECSTTIM_ECG002 in Study Treatment PDR001, displaying "Start Time is missing."( requires response )( requires manual close )</t>
  </si>
  <si>
    <t>15526375</t>
  </si>
  <si>
    <t>13788473</t>
  </si>
  <si>
    <t>GL_VAL_ECG002_2_012</t>
  </si>
  <si>
    <t>If ECYN_ECG002 in Study Treatment PDR001 with record position 0 IsEqualTo Y  And ECENDAT_ECG002 in Study Treatment PDR001 IsEmpty  then... open a query to Site from System on ECENDAT_ECG002 in Study Treatment PDR001, displaying "End Date is missing."( requires response )( requires manual close )</t>
  </si>
  <si>
    <t>15526376</t>
  </si>
  <si>
    <t>13788474</t>
  </si>
  <si>
    <t>GL_VAL_ECG002_2_013</t>
  </si>
  <si>
    <t>If ECYN_ECG002 in Study Treatment PDR001 with record position 0 IsEqualTo Y  And ECENTIM_ECG002 in Study Treatment PDR001 IsEmpty  then... open a query to Site from System on ECENTIM_ECG002 in Study Treatment PDR001, displaying "End Time is missing."( requires response )( requires manual close )</t>
  </si>
  <si>
    <t>15526377</t>
  </si>
  <si>
    <t>13788475</t>
  </si>
  <si>
    <t>STY_CF_LBG001_001</t>
  </si>
  <si>
    <t>If LBDAT_LBG003_TR in Urinalysis Macroscopic with record position 0 IsPresent  Or USPGRST_LVALUE_LBG003_TR in Urinalysis Macroscopic with record position 0 IsPresent  Or UPHST_LVALUE_LBG003_TR in Urinalysis Macroscopic with record position 0 IsPresent  then... execute the "STY_CF_LBG001_001" custom function</t>
  </si>
  <si>
    <t>References the following custom functions: STY_CF_LBG001_001.</t>
  </si>
  <si>
    <t>15526378</t>
  </si>
  <si>
    <t>13788476</t>
  </si>
  <si>
    <t>STY_CF_ECG002_2_001</t>
  </si>
  <si>
    <t>If ECYN_ECG002 in Study Treatment PDR001 with record position 0 IsPresent  Or ECDOSPCB_ECG002 in Study Treatment PDR001 IsPresent  Or ECDOSE_ECG002 in Study Treatment PDR001 IsPresent  Or ECVAMT_ECG002 in Study Treatment PDR001 IsPresent  Or ECDOSRGM_ECG002_2 in Study Treatment PDR001 IsPresent  Or ECSTDAT_ECG002 in Study Treatment PDR001 IsPresent  Or ECSTTIM_ECG002 in Study Treatment PDR001 IsPresent  Or ECENDAT_ECG002 in Study Treatment PDR001 IsPresent  Or ECENTIM_ECG002 in Study Treatment PDR001 IsPresent  Or ECTYCHG_ECG002 in Study Treatment PDR001 IsPresent  Or ECREASCH_ECG002 in Study Treatment PDR001 IsPresent  then... execute the "STY_CF_ECG002_1_001" custom function</t>
  </si>
  <si>
    <t>15526379</t>
  </si>
  <si>
    <t>13788477</t>
  </si>
  <si>
    <t>STY_CF_LBG001_001_1</t>
  </si>
  <si>
    <t>If LBDAT_LBG002_TR in Urinalysis Microscopic with record position 0 IsPresent  Or LPARMDES_LVALUE_LBG002_TR_1 in Urinalysis Microscopic IsPresent  Or LVALUE_LBG002_TR_1 in Urinalysis Microscopic IsPresent  then... execute the "STY_CF_LBG001_001_1" custom function, and execute the "STY_CF_LBG001_001_1" custom function, and execute the "STY_CF_LBG001_001_1" custom function</t>
  </si>
  <si>
    <t>References the following custom functions: STY_CF_LBG001_001_1.</t>
  </si>
  <si>
    <t>15526380</t>
  </si>
  <si>
    <t>13788478</t>
  </si>
  <si>
    <t>STY_CF_LBG001_001_2</t>
  </si>
  <si>
    <t>If LBDAT_LBG001_TR in Hematology - Local Lab Results with record position 0 IsPresent  Or HGB_LVALUE_LBG001_TR_3 in Hematology - Local Lab Results with record position 0 IsPresent  Or MCV_LVALUE_LBG001_TR_3 in Hematology - Local Lab Results with record position 0 IsPresent  Or PLAT_LVALUE_LBG001_TR_3 in Hematology - Local Lab Results with record position 0 IsPresent  Or NEUT_LVALUE_LBG001_TR_3 in Hematology - Local Lab Results with record position 0 IsPresent  Or LYM_LVALUE_LBG001_TR_3 in Hematology - Local Lab Results with record position 0 IsPresent  Or BASO_LVALUE_LBG001_TR_3 in Hematology - Local Lab Results with record position 0 IsPresent  Or MONO_LVALUE_LBG001_TR_3 in Hematology - Local Lab Results with record position 0 IsPresent  Or NEUTLE_LVALUE_LBG001_TR_3 in Hematology - Local Lab Results with record position 0 IsPresent  Or LYMLE_LVALUE_LBG001_TR_3 in Hematology - Local Lab Results with record position 0 IsPresent  Or EOSLE_LVALUE_LBG001_TR_3 in Hematology - Local Lab Results with record position 0 IsPresent  Or BASOLE_LVALUE_LBG001_TR_3 in Hematology - Local Lab Results with record position 0 IsPresent  Or MONOLE_LVALUE_LBG001_TR_3 in Hematology - Local Lab Results with record position 0 IsPresent  Or RBC_LVALUE_LBG001_TR_3 in Hematology - Local Lab Results with record position 0 IsPresent  then... execute the "STY_CF_LBG001_001_2" custom function</t>
  </si>
  <si>
    <t>References the following custom functions: STY_CF_LBG001_001_2.</t>
  </si>
  <si>
    <t>15526381</t>
  </si>
  <si>
    <t>13788479</t>
  </si>
  <si>
    <t>STY_VAL_ZJG002_3_001</t>
  </si>
  <si>
    <t>If (SMPTAK_ZJG002 in Blood Collection - PK - NIR178 IsEqualTo Y) And ((PCDT_ZJG002 in Blood Collection - PK - NIR178 IsEmpty) Or (PCTM_ZJG002 in Blood Collection - PK - NIR178 IsEmpty)) then... open a query to Site from System on SMPTAK_ZJG002 in Blood Collection - PK - NIR178, displaying "Was sample taken? Is yes, however date sample taken or time sample taken is missing. Please provide the missing data."( requires response )( requires manual close )</t>
  </si>
  <si>
    <t>15526382</t>
  </si>
  <si>
    <t>13788480</t>
  </si>
  <si>
    <t>STY_VAL_ZJG002_3_002</t>
  </si>
  <si>
    <t>If (SMPTAK_ZJG002 in Blood Collection - PK - NIR178 IsEqualTo N) And ((PCDT_ZJG002 in Blood Collection - PK - NIR178 IsNotEmpty) Or (PCTM_ZJG002 in Blood Collection - PK - NIR178 IsNotEmpty)) then... open a query to Site from System on SMPTAK_ZJG002 in Blood Collection - PK - NIR178, displaying "Was sample taken? Is No, however date sample taken or time sample taken is recorded. Please review and correct the data."( requires response )( requires manual close )</t>
  </si>
  <si>
    <t>15526383</t>
  </si>
  <si>
    <t>13788481</t>
  </si>
  <si>
    <t>STY_VAL_ZJG002_3_003</t>
  </si>
  <si>
    <t>If SMPTAK_ZJG002 in Blood Collection - PK - NIR178 IsEqualTo Y  And RESTKND_ZJG002 in Blood Collection - PK - NIR178 IsNotEmpty  then... open a query to Site from System on RESTKND_ZJG002 in Blood Collection - PK - NIR178, displaying "Was sample taken? Is yes, however reason sample not taken is present. Please review and correct the data."( requires response )( requires manual close )</t>
  </si>
  <si>
    <t>15526384</t>
  </si>
  <si>
    <t>13788482</t>
  </si>
  <si>
    <t>STY_VAL_ZJG002_3_004</t>
  </si>
  <si>
    <t>If SMPTAK_ZJG002 in Blood Collection - PK - NIR178 IsEqualTo N  And RESTKND_ZJG002 in Blood Collection - PK - NIR178 IsEmpty  then... open a query to Site from System on RESTKND_ZJG002 in Blood Collection - PK - NIR178, displaying "Was sample taken is no, however reason sample not taken is missing. Please review and correct the data."( requires response )( requires manual close )</t>
  </si>
  <si>
    <t>15526385</t>
  </si>
  <si>
    <t>13788483</t>
  </si>
  <si>
    <t>STY_VAL_ZJG002_2_004</t>
  </si>
  <si>
    <t>If SMPTAK_ZJG002 in Blood Collection - PK - PDR001 IsEqualTo N  And RESTKND_ZJG002 in Blood Collection - PK - PDR001 IsEmpty  then... open a query to Site from System on RESTKND_ZJG002 in Blood Collection - PK - PDR001, displaying "Was sample taken is no, however reason sample not taken is missing. Please review and correct the data."( requires response )( requires manual close )</t>
  </si>
  <si>
    <t>15526386</t>
  </si>
  <si>
    <t>13788484</t>
  </si>
  <si>
    <t>STY_VAL_ZJG002_1_004</t>
  </si>
  <si>
    <t>If SMPTAK_ZJG002 in Blood Collection - PK - NZV930 IsEqualTo N  And RESTKND_ZJG002 in Blood Collection - PK - NZV930 IsEmpty  then... open a query to Site from System on RESTKND_ZJG002 in Blood Collection - PK - NZV930, displaying "Was sample taken is no, however reason sample not taken is missing. Please review and correct the data."( requires response )( requires manual close )</t>
  </si>
  <si>
    <t>15526387</t>
  </si>
  <si>
    <t>13788485</t>
  </si>
  <si>
    <t>STY_VAL_ZJG002_2_001</t>
  </si>
  <si>
    <t>If (SMPTAK_ZJG002 in Blood Collection - PK - PDR001 IsEqualTo Y) And ((PCDT_ZJG002 in Blood Collection - PK - PDR001 IsEmpty) Or (PCTM_ZJG002 in Blood Collection - PK - PDR001 IsEmpty)) then... open a query to Site from System on SMPTAK_ZJG002 in Blood Collection - PK - PDR001, displaying "Was sample taken? Is yes, however date sample taken or time sample taken is missing. Please provide the missing data."( requires response )( requires manual close )</t>
  </si>
  <si>
    <t>15526388</t>
  </si>
  <si>
    <t>13788486</t>
  </si>
  <si>
    <t>STY_VAL_ZJG002_1_001</t>
  </si>
  <si>
    <t>If (SMPTAK_ZJG002 in Blood Collection - PK - NZV930 IsEqualTo Y) And ((PCDT_ZJG002 in Blood Collection - PK - NZV930 IsEmpty) Or (PCTM_ZJG002 in Blood Collection - PK - NZV930 IsEmpty)) then... open a query to Site from System on SMPTAK_ZJG002 in Blood Collection - PK - NZV930, displaying "Was sample taken? Is yes, however date sample taken or time sample taken is missing. Please provide the missing data."( requires response )( requires manual close )</t>
  </si>
  <si>
    <t>15526389</t>
  </si>
  <si>
    <t>13788487</t>
  </si>
  <si>
    <t>STY_VAL_ZJG002_2_002</t>
  </si>
  <si>
    <t>If (SMPTAK_ZJG002 in Blood Collection - PK - PDR001 IsEqualTo N) And ((PCDT_ZJG002 in Blood Collection - PK - PDR001 IsNotEmpty) Or (PCTM_ZJG002 in Blood Collection - PK - PDR001 IsNotEmpty)) then... open a query to Site from System on SMPTAK_ZJG002 in Blood Collection - PK - PDR001, displaying "Was sample taken? Is No, however date sample taken or time sample taken is recorded. Please review and correct the data."( requires response )( requires manual close )</t>
  </si>
  <si>
    <t>15526390</t>
  </si>
  <si>
    <t>13788488</t>
  </si>
  <si>
    <t>STY_VAL_ZJG002_1_002</t>
  </si>
  <si>
    <t>If (SMPTAK_ZJG002 in Blood Collection - PK - NZV930 IsEqualTo N) And ((PCDT_ZJG002 in Blood Collection - PK - NZV930 IsNotEmpty) Or (PCTM_ZJG002 in Blood Collection - PK - NZV930 IsNotEmpty)) then... open a query to Site from System on SMPTAK_ZJG002 in Blood Collection - PK - NZV930, displaying "Was sample taken? Is No, however date sample taken or time sample taken is recorded. Please review and correct the data."( requires response )( requires manual close )</t>
  </si>
  <si>
    <t>15526391</t>
  </si>
  <si>
    <t>13788489</t>
  </si>
  <si>
    <t>STY_VAL_ZJG002_2_003</t>
  </si>
  <si>
    <t>If SMPTAK_ZJG002 in Blood Collection - PK - PDR001 IsEqualTo Y  And RESTKND_ZJG002 in Blood Collection - PK - PDR001 IsNotEmpty  then... open a query to Site from System on RESTKND_ZJG002 in Blood Collection - PK - PDR001, displaying "Was sample taken? Is yes, however reason sample not taken is present. Please review and correct the data."( requires response )( requires manual close )</t>
  </si>
  <si>
    <t>15526392</t>
  </si>
  <si>
    <t>13788490</t>
  </si>
  <si>
    <t>STY_VAL_ZJG002_1_003</t>
  </si>
  <si>
    <t>If SMPTAK_ZJG002 in Blood Collection - PK - NZV930 IsEqualTo Y  And RESTKND_ZJG002 in Blood Collection - PK - NZV930 IsNotEmpty  then... open a query to Site from System on RESTKND_ZJG002 in Blood Collection - PK - NZV930, displaying "Was sample taken? Is yes, however reason sample not taken is present. Please review and correct the data."( requires response )( requires manual close )</t>
  </si>
  <si>
    <t>15526393</t>
  </si>
  <si>
    <t>13788491</t>
  </si>
  <si>
    <t>STY_CF_LBG001_001_3</t>
  </si>
  <si>
    <t>If LBDAT_LBG001_TR in Chemistry - Local Lab Results with record position 0 IsPresent  Or CREAT_LVALUE_LBG001_TR_4 in Chemistry - Local Lab Results with record position 0 IsPresent  Or SODIUM_LVALUE_LBG001_TR_4 in Chemistry - Local Lab Results with record position 0 IsPresent  Or K_LVALUE_LBG001_TR_4 in Chemistry - Local Lab Results with record position 0 IsPresent  Or GLUCSF_LVALUE_LBG001_TR_4 in Chemistry - Local Lab Results with record position 0 IsPresent  Or GLUCSN_LVALUE_LBG001_TR_4 in Chemistry - Local Lab Results with record position 0 IsPresent  Or CA_LVALUE_LBG001_TR_4 in Chemistry - Local Lab Results with record position 0 IsPresent  Or MG_LVALUE_LBG001_TR_4 in Chemistry - Local Lab Results with record position 0 IsPresent  Or PHOS_LVALUE_LBG001_TR_4 in Chemistry - Local Lab Results with record position 0 IsPresent  Or CHOL_LVALUE_LBG001_TR_4 in Chemistry - Local Lab Results with record position 0 IsPresent  Or ALB_LVALUE_LBG001_TR_4 in Chemistry - Local Lab Results with record position 0 IsPresent  Or BILI_LVALUE_LBG001_TR_4 in Chemistry - Local Lab Results with record position 0 IsPresent  Or BILDIR_LVALUE_LBG001_TR_4 in Chemistry - Local Lab Results with record position 0 IsPresent  Or AST_LVALUE_LBG001_TR_4 in Chemistry - Local Lab Results with record position 0 IsPresent  Or ALT_LVALUE_LBG001_TR_4 in Chemistry - Local Lab Results with record position 0 IsPresent  Or ALP_LVALUE_LBG001_TR_4 in Chemistry - Local Lab Results with record position 0 IsPresent  Or AMYLASE_LVALUE_LBG001_TR_4 in Chemistry - Local Lab Results with record position 0 IsPresent  Or LIPASE_LVALUE_LBG001_TR_4 in Chemistry - Local Lab Results with record position 0 IsPresent  Or UREA_LVALUE_LBG001_TR_4 in Chemistry - Local Lab Results with record position 0 IsPresent  Or BUN_LVALUE_LBG001_TR_4 in Chemistry - Local Lab Results with record position 0 IsPresent  Or LDH_LVALUE_LBG001_TR_4 in Chemistry - Local Lab Results with record position 0 IsPresent  Or URATE_LVALUE_LBG001_TR_4 in Chemistry - Local Lab Results with record position 0 IsPresent  Or CK_LVALUE_LBG001_TR_4 in Chemistry - Local Lab Results with record position 0 IsPresent  Or GGT_LVALUE_LBG001_TR_4 in Chemistry - Local Lab Results with record position 0 IsPresent  Or BICARB_LVALUE_LBG001_TR_4 in Chemistry - Local Lab Results with record position 0 IsPresent  Or CL_LVALUE_LBG001_TR_4 in Chemistry - Local Lab Results with record position 0 IsPresent  then... execute the "STY_CF_LBG001_001_3" custom function</t>
  </si>
  <si>
    <t>References the following custom functions: STY_CF_LBG001_001_3.</t>
  </si>
  <si>
    <t>15526394</t>
  </si>
  <si>
    <t>13788492</t>
  </si>
  <si>
    <t>STY_CF_AEG002_004</t>
  </si>
  <si>
    <t>If AEYN_AEG002 in Adverse Events with record position 0 IsPresent  Or AETERM_AEG002 in Adverse Events IsPresent  Or AESER_AEG002 in Adverse Events IsPresent  Or AESTDAT_AEG002 in Adverse Events IsPresent  Or AEENDAT_AEG002 in Adverse Events IsPresent  Or AEOUT_AEG002 in Adverse Events IsPresent  Or AETOXGR_AEG002 in Adverse Events IsPresent  Or AEREL_AEG002 in Adverse Events IsPresent  Or AEACN_AEG002 in Adverse Events IsPresent  Or AECONTRT_AEG002 in Adverse Events IsPresent  Or EVTDLT_AEG002 in Adverse Events IsPresent  Or HSIFRCN_AEG002 in Adverse Events IsPresent  Or POCRS_AEG002 in Adverse Events IsPresent  then... execute the "STY_CF_AEG002_004" custom function</t>
  </si>
  <si>
    <t>References the following custom functions: STY_CF_AEG002_004. Target has been changed since the time of copy.</t>
  </si>
  <si>
    <t>15526395</t>
  </si>
  <si>
    <t>13788493</t>
  </si>
  <si>
    <t>STY_CF_LBG001_001_4</t>
  </si>
  <si>
    <t>If LBDAT_LBG001_TR_1 in Thyroid Function Tests - Local Lab Results with record position 0 IsPresent  Or TSH_LVALUE_LBG003_TR_1 in Thyroid Function Tests - Local Lab Results with record position 0 IsPresent  Or T3FR_LVALUE_LBG003_TR_1 in Thyroid Function Tests - Local Lab Results with record position 0 IsPresent  Or T4FR_LVALUE_LBG003_TR_1 in Thyroid Function Tests - Local Lab Results with record position 0 IsPresent  then... execute the "STY_CF_LBG001_001_4" custom function</t>
  </si>
  <si>
    <t>References the following custom functions: STY_CF_LBG001_001_4.</t>
  </si>
  <si>
    <t>15526396</t>
  </si>
  <si>
    <t>13788494</t>
  </si>
  <si>
    <t>STY_CF_LBG001_001_5</t>
  </si>
  <si>
    <t>If LBDAT_LBG001_TR in Coagulation - Local Lab Results with record position 0 IsPresent  Or INR_LVALUE_LBG001_TR_2 in Coagulation - Local Lab Results with record position 0 IsPresent  Or PTI_LVALUE_LBG001_TR_2 in Coagulation - Local Lab Results with record position 0 IsPresent  Or APTT_LVALUE_LBG001_TR_2 in Coagulation - Local Lab Results with record position 0 IsPresent  Or PTT_LVALUE_LBG001_TR_2 in Coagulation - Local Lab Results with record position 0 IsPresent  then... execute the "STY_CF_LBG001_001_04" custom function</t>
  </si>
  <si>
    <t>References the following custom functions: STY_CF_LBG001_001_04.</t>
  </si>
  <si>
    <t>15526397</t>
  </si>
  <si>
    <t>13788495</t>
  </si>
  <si>
    <t>STY_CF_DVG001_P_017</t>
  </si>
  <si>
    <t>If ECDOSPCB_ECG002 in Study Treatment NZV930 in Study Drug Admin IsPresent  then... execute the "STY_CF_DVG001_P_017" custom function, and execute the "STY_CF_DVG001_P_018" custom function</t>
  </si>
  <si>
    <t>References the following custom functions: STY_CF_DVG001_P_017,STY_CF_DVG001_P_018.</t>
  </si>
  <si>
    <t>15526398</t>
  </si>
  <si>
    <t>13788496</t>
  </si>
  <si>
    <t>STY_CF_LBG001_001_6</t>
  </si>
  <si>
    <t>If LBDAT_LBG001_TR in Creatinine clearance with record position 0 IsPresent  Or CREATCLR_LVALUE_LBG001_TR in Creatinine clearance with record position 0 IsPresent  then... execute the "STY_CF_LBG001_001_5" custom function</t>
  </si>
  <si>
    <t>References the following custom functions: STY_CF_LBG001_001_5.</t>
  </si>
  <si>
    <t>15526399</t>
  </si>
  <si>
    <t>13788497</t>
  </si>
  <si>
    <t>STY_CF_LBG001_001_7</t>
  </si>
  <si>
    <t>If LBDAT_LBG002_TR in Virology (HIV,HBV, HCV) with record position 0 IsPresent  Or LPARMDES_LVALUE_LBG002_TR in Virology (HIV,HBV, HCV) IsPresent  Or LVALUE_LBG002_TR in Virology (HIV,HBV, HCV) IsPresent  then... execute the "STY_CF_LBG001_001_6" custom function, and execute the "*return true" custom function, and execute the "*return true" custom function</t>
  </si>
  <si>
    <t>References the following custom functions: STY_CF_LBG001_001_6,*return true.</t>
  </si>
  <si>
    <t>15526400</t>
  </si>
  <si>
    <t>13788498</t>
  </si>
  <si>
    <t>STY_VAL_ZTO003_003</t>
  </si>
  <si>
    <t>If STT_ZTO003 in Prior Antineoplastic Therapy - Medication (Solid Tumors) with record position 0 IsEqualTo OTHER  And STTOS_ZTO003 in Prior Antineoplastic Therapy - Medication (Solid Tumors) with record position 0 IsEmpty  then... open a query to Site from System on STTOS_ZTO003 in Prior Antineoplastic Therapy - Medication (Solid Tumors) with record position 0, displaying ""Setting" is "OTHER" and "If other, specify" is missing. Please provide."( requires response )( requires manual close )</t>
  </si>
  <si>
    <t>15526401</t>
  </si>
  <si>
    <t>13788499</t>
  </si>
  <si>
    <t>STY_VAL_ZTO003_004</t>
  </si>
  <si>
    <t>If STT_ZTO003 in Prior Antineoplastic Therapy - Medication (Solid Tumors) with record position 0 IsNotEqualTo OTHER  And STTOS_ZTO003 in Prior Antineoplastic Therapy - Medication (Solid Tumors) with record position 0 IsNotEmpty  then... open a query to Site from System on STTOS_ZTO003 in Prior Antineoplastic Therapy - Medication (Solid Tumors) with record position 0, displaying ""If other, specify" is present and "Setting" is not Other. Please check and update as necessary."( requires response )( requires manual close )</t>
  </si>
  <si>
    <t>15526402</t>
  </si>
  <si>
    <t>13788500</t>
  </si>
  <si>
    <t>STY_VAL_ZTO003_005</t>
  </si>
  <si>
    <t>If ZTTRT_ZTO003 in Prior Antineoplastic Therapy - Medication (Solid Tumors) IsNotEmpty  And RESTHY_ZTO003 in Prior Antineoplastic Therapy - Medication (Solid Tumors) IsEmpty  then... open a query to Site from System on RESTHY_ZTO003 in Prior Antineoplastic Therapy - Medication (Solid Tumors), displaying ""Reason for discontinuation of therapy" is missing. Please provide else clarify."( requires response )( requires manual close )</t>
  </si>
  <si>
    <t>15526403</t>
  </si>
  <si>
    <t>13788501</t>
  </si>
  <si>
    <t>STY_VAL_ZTO003_006</t>
  </si>
  <si>
    <t>If RESTHY_ZTO003 in Prior Antineoplastic Therapy - Medication (Solid Tumors) IsEqualTo OTHER  And RESTHYOS_ZTO003 in Prior Antineoplastic Therapy - Medication (Solid Tumors) IsEmpty  then... open a query to Site from System on RESTHYOS_ZTO003 in Prior Antineoplastic Therapy - Medication (Solid Tumors), displaying ""Reason for discontinuation of therapy" is "OTHER" and "Reason for discontinued therapy other specify" is missing. Please provide."( requires response )( requires manual close )</t>
  </si>
  <si>
    <t>15526404</t>
  </si>
  <si>
    <t>13788502</t>
  </si>
  <si>
    <t>STY_VAL_ZTO003_032</t>
  </si>
  <si>
    <t>If ZTTRT_ZTO003 in Prior Antineoplastic Therapy - Medication (Solid Tumors) IsNotEmpty  And IOTCLS in Prior Antineoplastic Therapy - Medication (Solid Tumors) IsEmpty  then... open a query to Site from System on IOTCLS in Prior Antineoplastic Therapy - Medication (Solid Tumors), displaying ""Immuno-Oncology therapeutic class" is missing.  Please provide."( requires response )( requires manual close )</t>
  </si>
  <si>
    <t>15526405</t>
  </si>
  <si>
    <t>13788503</t>
  </si>
  <si>
    <t>STY_VAL_ZTO003_031</t>
  </si>
  <si>
    <t>If RGMNUM_ZTO003 in Prior Antineoplastic Therapy - Medication (Solid Tumors) in Screening with record position 0 IsLessThan 1  And RGMNUM_ZTO003 in Prior Antineoplastic Therapy - Medication (Solid Tumors) in Screening with record position 0 IsGreaterThan 99  then... open a query to Site from System on RGMNUM_ZTO003 in Prior Antineoplastic Therapy - Medication (Solid Tumors) with record position 0, displaying "Regimen number is outside the range of 1 and 99 which doesn't follow the CRF Completion Guidelines. Please check and update or clarify."( requires response )( requires manual close )</t>
  </si>
  <si>
    <t>15526406</t>
  </si>
  <si>
    <t>13788504</t>
  </si>
  <si>
    <t>STY_VAL_ZTO003_029</t>
  </si>
  <si>
    <t>If ZTTRT_ZTO003 in Prior Antineoplastic Therapy - Medication (Solid Tumors) IsNotEmpty  And ZTENDT_ZTO003 in Prior Antineoplastic Therapy - Medication (Solid Tumors) IsGreaterThan PRGDT_ZTO003 in Prior Antineoplastic Therapy - Medication (Solid Tumors) with record position 0  then... open a query to Site from System on PRGDT_ZTO003 in Prior Antineoplastic Therapy - Medication (Solid Tumors) with record position 0, displaying ""Date of progression" is before the "Enddate of dose". Please check both dates and update as necessary."( requires response )( requires manual close )</t>
  </si>
  <si>
    <t>15526407</t>
  </si>
  <si>
    <t>13788505</t>
  </si>
  <si>
    <t>STY_VAL_ZTO003_028</t>
  </si>
  <si>
    <t>If ZTTRT_ZTO003 in Prior Antineoplastic Therapy - Medication (Solid Tumors) IsNotEmpty  And ZTSTDT_ZTO003 in Prior Antineoplastic Therapy - Medication (Solid Tumors) IsGreaterThan PRGDT_ZTO003 in Prior Antineoplastic Therapy - Medication (Solid Tumors) with record position 0  then... open a query to Site from System on PRGDT_ZTO003 in Prior Antineoplastic Therapy - Medication (Solid Tumors) with record position 0, displaying ""Date of progression" is before the "Start date of dose". Please check both dates and update as necessary."( requires response )( requires manual close )</t>
  </si>
  <si>
    <t>15526408</t>
  </si>
  <si>
    <t>13788506</t>
  </si>
  <si>
    <t>STY_VAL_ZTO003_025</t>
  </si>
  <si>
    <t>If RGMNUM_ZTO003 in Prior Antineoplastic Therapy - Medication (Solid Tumors) with record position 0 IsNotEmpty  And RSBST_ZTO003 in Prior Antineoplastic Therapy - Medication (Solid Tumors) with record position 0 IsEmpty  then... open a query to Site from System on RSBST_ZTO003 in Prior Antineoplastic Therapy - Medication (Solid Tumors) with record position 0, displaying ""Best response" is missing.  Please provide."( requires response )( requires manual close )</t>
  </si>
  <si>
    <t>15526409</t>
  </si>
  <si>
    <t>13788507</t>
  </si>
  <si>
    <t>STY_VAL_ZTO003_024</t>
  </si>
  <si>
    <t>If RGMNUM_ZTO003 in Prior Antineoplastic Therapy - Medication (Solid Tumors) with record position 0 IsNotEmpty  And STT_ZTO003 in Prior Antineoplastic Therapy - Medication (Solid Tumors) with record position 0 IsEmpty  then... open a query to Site from System on STT_ZTO003 in Prior Antineoplastic Therapy - Medication (Solid Tumors) with record position 0, displaying ""Setting" is missing. Please provide."( requires response )( requires manual close )</t>
  </si>
  <si>
    <t>15526410</t>
  </si>
  <si>
    <t>13788508</t>
  </si>
  <si>
    <t>STY_VAL_ZTO003_023</t>
  </si>
  <si>
    <t>If ZTSTDT_ZTO003 in Prior Antineoplastic Therapy - Medication (Solid Tumors) IsGreaterThan ZTENDT_ZTO003 in Prior Antineoplastic Therapy - Medication (Solid Tumors)  then... open a query to Site from System on ZTENDT_ZTO003 in Prior Antineoplastic Therapy - Medication (Solid Tumors), displaying ""End date of dose" is before the "Start date of dose". Please check both dates and update as necessary."( requires response )( requires manual close )</t>
  </si>
  <si>
    <t>15526411</t>
  </si>
  <si>
    <t>13788509</t>
  </si>
  <si>
    <t>STY_VAL_ZTO003_022</t>
  </si>
  <si>
    <t>If ZTSTDT_ZTO003 in Prior Antineoplastic Therapy - Medication (Solid Tumors) in Screening IsLessThan INIDGDT_ZCO002 in Diagnosis and extent of cancer in Screening with record position 0  then... open a query to Site from System on ZTSTDT_ZTO003 in Prior Antineoplastic Therapy - Medication (Solid Tumors) in Screening, displaying ""Start date of dose" is before the "Date of initial diagnosis of primary site". Please check both dates and update as necessary."( requires response )( requires manual close )</t>
  </si>
  <si>
    <t>15526412</t>
  </si>
  <si>
    <t>13788510</t>
  </si>
  <si>
    <t>STY_VAL_ZTO003_018</t>
  </si>
  <si>
    <t>If ZTSTDT_ZTO003 in Prior Antineoplastic Therapy - Medication (Solid Tumors) in Screening IsGreaterThan IFCDT_DSG002 in Informed Consent in Screening with record position 1 and form repeat number 0  then... open a query to Site from System on ZTSTDT_ZTO003 in Prior Antineoplastic Therapy - Medication (Solid Tumors) in Screening, displaying "This eCRF is intended to collect only PRIOR antineoplastic medications, but the "Start date of dose" is after "Date of informed consent". Please check both dates and update as necessary."( requires response )( requires manual close )</t>
  </si>
  <si>
    <t>15526413</t>
  </si>
  <si>
    <t>13788511</t>
  </si>
  <si>
    <t>STY_VAL_ZTO003_017</t>
  </si>
  <si>
    <t>If ZTTRT_ZTO003 in Prior Antineoplastic Therapy - Medication (Solid Tumors) IsNotEmpty  And ZTENDT_ZTO003 in Prior Antineoplastic Therapy - Medication (Solid Tumors) IsEmpty  then... open a query to Site from System on ZTENDT_ZTO003 in Prior Antineoplastic Therapy - Medication (Solid Tumors), displaying ""End date of dose" is missing.  Please provide."( requires response )( requires manual close )</t>
  </si>
  <si>
    <t>15526414</t>
  </si>
  <si>
    <t>13788512</t>
  </si>
  <si>
    <t>STY_VAL_ZTO003_016</t>
  </si>
  <si>
    <t>If ZTTRT_ZTO003 in Prior Antineoplastic Therapy - Medication (Solid Tumors) IsNotEmpty  And ZTSTDT_ZTO003 in Prior Antineoplastic Therapy - Medication (Solid Tumors) IsEmpty  then... open a query to Site from System on ZTSTDT_ZTO003 in Prior Antineoplastic Therapy - Medication (Solid Tumors), displaying ""Start date of dose" is missing.  Please provide."( requires response )( requires manual close )</t>
  </si>
  <si>
    <t>15526415</t>
  </si>
  <si>
    <t>13788513</t>
  </si>
  <si>
    <t>STY_VAL_ZTO003_015</t>
  </si>
  <si>
    <t>If DOSPRE_ZTO003 in Prior Antineoplastic Therapy - Medication (Solid Tumors) IsNotEmpty  And DOSPREU_ZTO003 in Prior Antineoplastic Therapy - Medication (Solid Tumors) IsEmpty  then... open a query to Site from System on DOSPREU_ZTO003 in Prior Antineoplastic Therapy - Medication (Solid Tumors), displaying ""Unit" for "Dose prescribed" is missing.  Please provide."( requires response )( requires manual close )</t>
  </si>
  <si>
    <t>15526416</t>
  </si>
  <si>
    <t>13788514</t>
  </si>
  <si>
    <t>STY_VAL_ZTO003_014</t>
  </si>
  <si>
    <t>If ZTTRT_ZTO003 in Prior Antineoplastic Therapy - Medication (Solid Tumors) IsNotEmpty  And DOSPRE_ZTO003 in Prior Antineoplastic Therapy - Medication (Solid Tumors) IsEmpty  then... open a query to Site from System on DOSPRE_ZTO003 in Prior Antineoplastic Therapy - Medication (Solid Tumors), displaying ""Dose prescribed" is missing.  Please provide."( requires response )( requires manual close )</t>
  </si>
  <si>
    <t>15526417</t>
  </si>
  <si>
    <t>13788515</t>
  </si>
  <si>
    <t>STY_VAL_ZTO003_012</t>
  </si>
  <si>
    <t>If RSBST_ZTO003 in Prior Antineoplastic Therapy - Medication (Solid Tumors) with record position 0 IsNotEqualTo PROGRESSIVE DISEASE  And PRGDT_ZTO003 in Prior Antineoplastic Therapy - Medication (Solid Tumors) with record position 0 IsNotEmpty  then... open a query to Site from System on PRGDT_ZTO003 in Prior Antineoplastic Therapy - Medication (Solid Tumors) with record position 0, displaying ""Date of Progression" is provided. However, the best response is not Progressive Disease. Please provide else clarify."( requires response )( requires manual close )</t>
  </si>
  <si>
    <t>15526418</t>
  </si>
  <si>
    <t>13788516</t>
  </si>
  <si>
    <t>STY_VAL_ZTO003_013</t>
  </si>
  <si>
    <t>If RGMNUM_ZTO003 in Prior Antineoplastic Therapy - Medication (Solid Tumors) with record position 0 IsNotEmpty  And PRGDT_ZTO003 in Prior Antineoplastic Therapy - Medication (Solid Tumors) with record position 0 IsEmpty  then... open a query to Site from System on PRGDT_ZTO003 in Prior Antineoplastic Therapy - Medication (Solid Tumors) with record position 0, displaying ""Date of progression" is missing.  Please provide."( requires response )( requires manual close )</t>
  </si>
  <si>
    <t>15526419</t>
  </si>
  <si>
    <t>13788517</t>
  </si>
  <si>
    <t>STY_VAL_ZTO003_011</t>
  </si>
  <si>
    <t>If RSBST_ZTO003 in Prior Antineoplastic Therapy - Medication (Solid Tumors) with record position 0 IsEqualTo PROGRESSIVE DISEASE  And PRGDT_ZTO003 in Prior Antineoplastic Therapy - Medication (Solid Tumors) with record position 0 IsEmpty  then... open a query to Site from System on PRGDT_ZTO003 in Prior Antineoplastic Therapy - Medication (Solid Tumors) with record position 0, displaying ""Date of Progression" is missing. Please provide else clarify."( requires response )( requires manual close )</t>
  </si>
  <si>
    <t>15526420</t>
  </si>
  <si>
    <t>13788518</t>
  </si>
  <si>
    <t>STY_VAL_ZTO003_010</t>
  </si>
  <si>
    <t>If BSTDURU_ZTO003 in Prior Antineoplastic Therapy - Medication (Solid Tumors) with record position 0 IsNotEmpty  And BSTDUR_ZTO003 in Prior Antineoplastic Therapy - Medication (Solid Tumors) with record position 0 IsEmpty  then... open a query to Site from System on BSTDUR_ZTO003 in Prior Antineoplastic Therapy - Medication (Solid Tumors) with record position 0, displaying ""Unit" for duration of best response is entered but "Duration of best response" is missing.  Please check and update as necessary."( requires response )( requires manual close )</t>
  </si>
  <si>
    <t>15526421</t>
  </si>
  <si>
    <t>13788519</t>
  </si>
  <si>
    <t>STY_VAL_ZTO003_009</t>
  </si>
  <si>
    <t>If BSTDUR_ZTO003 in Prior Antineoplastic Therapy - Medication (Solid Tumors) with record position 0 IsNotEmpty  And BSTDURU_ZTO003 in Prior Antineoplastic Therapy - Medication (Solid Tumors) with record position 0 IsEmpty  then... open a query to Site from System on BSTDURU_ZTO003 in Prior Antineoplastic Therapy - Medication (Solid Tumors) with record position 0, displaying ""Unit" for duration of best response is missing.  Please provide else clarify."( requires response )( requires manual close )</t>
  </si>
  <si>
    <t>15526422</t>
  </si>
  <si>
    <t>13788520</t>
  </si>
  <si>
    <t>STY_VAL_ZTO003_008</t>
  </si>
  <si>
    <t>If RSBST_ZTO003 in Prior Antineoplastic Therapy - Medication (Solid Tumors) with record position 0 IsNotEqualTo UNKNOWN  And RSBST_ZTO003 in Prior Antineoplastic Therapy - Medication (Solid Tumors) with record position 0 IsNotEmpty  And RSBSSDT_ZTO003 in Prior Antineoplastic Therapy - Medication (Solid Tumors) with record position 0 IsEmpty  And BSTDUR_ZTO003 in Prior Antineoplastic Therapy - Medication (Solid Tumors) with record position 0 IsEmpty  then... open a query to Site from System on RSBST_ZTO003 in Prior Antineoplastic Therapy - Medication (Solid Tumors) with record position 0, displaying ""Start date of best response" and "Duration" are missing.  Please provide."( requires response )( requires manual close )</t>
  </si>
  <si>
    <t>15526423</t>
  </si>
  <si>
    <t>13788521</t>
  </si>
  <si>
    <t>STY_VAL_ZTO003_007</t>
  </si>
  <si>
    <t>If RESTHY_ZTO003 in Prior Antineoplastic Therapy - Medication (Solid Tumors) IsNotEqualTo OTHER  And RESTHYOS_ZTO003 in Prior Antineoplastic Therapy - Medication (Solid Tumors) IsNotEmpty  then... open a query to Site from System on RESTHY_ZTO003 in Prior Antineoplastic Therapy - Medication (Solid Tumors), displaying ""If other, specify" is present, but "Reason for discontinued therapy other specify" is not other. Please check and update as necessary."( requires response )( requires manual close )</t>
  </si>
  <si>
    <t>15526424</t>
  </si>
  <si>
    <t>13788522</t>
  </si>
  <si>
    <t>STY_VAL_ZTO003_034</t>
  </si>
  <si>
    <t>If ZTENDT_ZTO003 in Prior Antineoplastic Therapy - Medication (Solid Tumors) in Screening IsGreaterThanOrEqualTo IFCDT_DSG002 in Informed Consent in Screening with record position 1  And IFCCAT_DSG002 in Informed Consent in Screening with record position 1 IsEqualTo STUDY INFORMED CONSENT  And ZTENDT_ZTO003 in Prior Antineoplastic Therapy - Medication (Solid Tumors) in Screening Contains UN  And ZTENDT_ZTO003 in Prior Antineoplastic Therapy - Medication (Solid Tumors) in Screening StartsWith UN  then... open a query to Site from System on ZTENDT_ZTO003 in Prior Antineoplastic Therapy - Medication (Solid Tumors) in Screening, displaying "The "End date of dose" as entered appears to be after the "Date of informed consent".  If so, a complete date is required. Please check both dates and clarify or update as necessary."( requires response )( requires manual close )</t>
  </si>
  <si>
    <t>15526425</t>
  </si>
  <si>
    <t>13788523</t>
  </si>
  <si>
    <t>STY_VAL_ZTO003_035</t>
  </si>
  <si>
    <t>If ZTTRT_ZTO003 in Prior Antineoplastic Therapy - Medication (Solid Tumors) IsEqualTo GEM  then... open a query to Site from System on ZTTRT_ZTO003 in Prior Antineoplastic Therapy - Medication (Solid Tumors), displaying "To code the term “GEM” accurately please amend the text to provide the name of the active ingredient (e.g. “Omeprazole” or “Gemcitabine”), not just an abbreviation or trade name. _x000D_
"( requires response )( requires manual close )</t>
  </si>
  <si>
    <t>15526426</t>
  </si>
  <si>
    <t>13788524</t>
  </si>
  <si>
    <t>STY_VAL_ZTO003_036</t>
  </si>
  <si>
    <t>If ZTTRT_ZTO003 in Prior Antineoplastic Therapy - Medication (Solid Tumors) IsEqualTo TAM  then... open a query to Site from System on ZTTRT_ZTO003 in Prior Antineoplastic Therapy - Medication (Solid Tumors), displaying "To code the term “TAM” accurately please amend the text to provide the name of the active ingredient (e.g. “Ciprofloxacine” or “Tamoxifen”), not just an abbreviation or trade name."( requires response )( requires manual close )</t>
  </si>
  <si>
    <t>15526427</t>
  </si>
  <si>
    <t>13788525</t>
  </si>
  <si>
    <t>STY_VAL_ZTO003_037</t>
  </si>
  <si>
    <t>If (ZTTRT_ZTO003 in Prior Antineoplastic Therapy - Medication (Solid Tumors) IsEmpty) And ((IOTCLS in Prior Antineoplastic Therapy - Medication (Solid Tumors) IsNotEmpty) Or ((ZTSTDT_ZTO003 in Prior Antineoplastic Therapy - Medication (Solid Tumors) IsNotEmpty) Or ((ZTENDT_ZTO003 in Prior Antineoplastic Therapy - Medication (Solid Tumors) IsNotEmpty) Or ((DOSPRE_ZTO003 in Prior Antineoplastic Therapy - Medication (Solid Tumors) IsNotEmpty) Or ((DOSPREU_ZTO003 in Prior Antineoplastic Therapy - Medication (Solid Tumors) IsNotEmpty) Or (RESTHY_ZTO003 in Prior Antineoplastic Therapy - Medication (Solid Tumors) IsNotEmpty)))))) then... open a query to Site from System on ZTTRT_ZTO003 in Prior Antineoplastic Therapy - Medication (Solid Tumors), displaying "Details of the medication are entered but "Medication" is missing.  Please provide or update as necessary. _x000D_
"( requires response )( requires manual close )</t>
  </si>
  <si>
    <t>15526428</t>
  </si>
  <si>
    <t>13788526</t>
  </si>
  <si>
    <t>STY_VAL_ZTO003_038</t>
  </si>
  <si>
    <t>If RGMNUM_ZTO003 in Prior Antineoplastic Therapy - Medication (Solid Tumors) with record position 0 Multiply 1 IsLessThan 1  Or RGMNUM_ZTO003 in Prior Antineoplastic Therapy - Medication (Solid Tumors) with record position 0 Multiply 1 IsGreaterThan 99  then... open a query to Site from System on RGMNUM_ZTO003 in Prior Antineoplastic Therapy - Medication (Solid Tumors) with record position 0, displaying "Regimen number is outside the range of 1 and 99 which doesn't follow the CRF Completion Guidelines. Please check and update or clarify._x000D_
"( requires response )( requires manual close )</t>
  </si>
  <si>
    <t>15526429</t>
  </si>
  <si>
    <t>13788527</t>
  </si>
  <si>
    <t>STY_VAL_ZTO003_039</t>
  </si>
  <si>
    <t>If ZTSTDT_ZTO003 in Prior Antineoplastic Therapy - Medication (Solid Tumors) IsLessThan ZTENDT_ZTO003 in Prior Antineoplastic Therapy - Medication (Solid Tumors)  with logical record position Previous/Form/RecordDate  then... open a query to Site from System on ZTSTDT_ZTO003 in Prior Antineoplastic Therapy - Medication (Solid Tumors), displaying "Start date of dose is before the latest end date of dose entered under the previous regimen. Please check both dates and update or clarify._x000D_
"( requires response )( requires manual close )</t>
  </si>
  <si>
    <t>15526430</t>
  </si>
  <si>
    <t>13788528</t>
  </si>
  <si>
    <t>STY_VAL_ZTO003_040</t>
  </si>
  <si>
    <t>If RSBST_ZTO003 in Prior Antineoplastic Therapy - Medication (Solid Tumors) with record position 0 IsNotEqualTo UNKNOWN  And RSBST_ZTO003 in Prior Antineoplastic Therapy - Medication (Solid Tumors) with record position 0 IsNotEqualTo PARTIAL RESPONSE  And RSBST_ZTO003 in Prior Antineoplastic Therapy - Medication (Solid Tumors) with record position 0 IsNotEqualTo STABLE DISEASE  And RSBSSDT_ZTO003 in Prior Antineoplastic Therapy - Medication (Solid Tumors) with record position 0 IsNotEmpty  And RSBST_ZTO003 in Prior Antineoplastic Therapy - Medication (Solid Tumors) with record position 0 IsNotEmpty  then... open a query to Site from System on RSBSSDT_ZTO003 in Prior Antineoplastic Therapy - Medication (Solid Tumors) with record position 0, displaying ""Start date of best response" is entered but "Best response " is "Complete response" or "Progressive Disease" or "Non-CR/Non-PD".  Please check and update as necessary."( requires response )( requires manual close )</t>
  </si>
  <si>
    <t>15526431</t>
  </si>
  <si>
    <t>13788529</t>
  </si>
  <si>
    <t>STY_VAL_ZTO003_033</t>
  </si>
  <si>
    <t>If ZTSTDT_ZTO003 in Prior Antineoplastic Therapy - Medication (Solid Tumors) in Screening and form repeat number 0 IsGreaterThanOrEqualTo DSSTDAT_DSG001 in Disposition in Disposition with record position 2  And ZTSTDT_ZTO003 in Prior Antineoplastic Therapy - Medication (Solid Tumors) in Screening Contains UN  then... open a query to Site from System on ZTSTDT_ZTO003 in Prior Antineoplastic Therapy - Medication (Solid Tumors) in Screening, displaying "This medication started after disposition event date on the Treatment Disosition. But, the "Start date of dose" is partial. Please check and provide or clarify."( requires response )( requires manual close )</t>
  </si>
  <si>
    <t>15526432</t>
  </si>
  <si>
    <t>13788530</t>
  </si>
  <si>
    <t>GL_VAL_VSG002_002</t>
  </si>
  <si>
    <t>If (VSTEST_VSG002 IsEqualTo PULSE) And ((VSRESN_VSG002 IsNotEmpty) And ((VSRESN_VSG002 IsLessThan 40) Or (VSRESN_VSG002 IsGreaterThan 180))) then... open a query to Site from System on VSRESN_VSG002with record position 3, displaying "Data is out of range, please clarify if data entry error or confirm."( requires response )( requires manual close )</t>
  </si>
  <si>
    <t>15526433</t>
  </si>
  <si>
    <t>13788531</t>
  </si>
  <si>
    <t>GL_VAL_VSG002_003</t>
  </si>
  <si>
    <t>If ((VSTEST_VSG002 IsEqualTo SYSBP) And (VSRESN_VSG002 IsNotEmpty)) And ((VSRESN_VSG002 IsLessThan 40) Or (VSRESN_VSG002 IsGreaterThan 220)) then... open a query to Site from System on VSRESN_VSG002with record position 4, displaying "Data is out of range, please clarify if data entry error or confirm."( requires response )( requires manual close )</t>
  </si>
  <si>
    <t>15526434</t>
  </si>
  <si>
    <t>13788532</t>
  </si>
  <si>
    <t>GL_VAL_VSG002_004</t>
  </si>
  <si>
    <t>If ((VSTEST_VSG002 IsEqualTo DIABP) And (VSRESN_VSG002 IsNotEmpty)) And ((VSRESN_VSG002 IsLessThan 30) Or (VSRESN_VSG002 IsGreaterThan 130)) then... open a query to Site from System on VSRESN_VSG002with record position 5, displaying "Data is out of range, please clarify if data entry error or confirm."( requires response )( requires manual close )</t>
  </si>
  <si>
    <t>15526435</t>
  </si>
  <si>
    <t>13788533</t>
  </si>
  <si>
    <t>GL_VAL_VSG002_008</t>
  </si>
  <si>
    <t>If VSTEST_VSG002 IsEqualTo WEIGHT  And VSORRESU_VSG002 IsEqualTo kg  And VSRESN_VSG002 IsNotEmpty  And VSRESN_VSG002 IsGreaterThan 182  then... open a query to Site from System on VSRESN_VSG002with record position 1, displaying "Data is out of range, please clarify if data entry error or confirm."( requires response )( requires manual close )</t>
  </si>
  <si>
    <t>15526436</t>
  </si>
  <si>
    <t>13788534</t>
  </si>
  <si>
    <t>GL_VAL_VSG002_010</t>
  </si>
  <si>
    <t>If (((VSTEST_VSG002 IsEqualTo TEMP) And (VSORRESU_VSG002 IsEqualTo C)) And (VSRESN_VSG002 IsNotEmpty)) And ((VSRESN_VSG002 IsLessThan 35) Or (VSRESN_VSG002 IsGreaterThan 43.4)) then... open a query to Site from System on VSRESN_VSG002with record position 2, displaying "Data is out of range, please clarify if data entry error or confirm."( requires response )( requires manual close )</t>
  </si>
  <si>
    <t>15526437</t>
  </si>
  <si>
    <t>13788535</t>
  </si>
  <si>
    <t>STY_VAL_VSG002_001</t>
  </si>
  <si>
    <t>If VSTEST_VSG002 IsEqualTo SYSBP  And VSRESN_VSG002 IsNotEmpty  And VSRESN_VSG002 IsLessThan VSRESN_VSG002  with logical record position Next/Form/RecordDate  then... open a query to Site from System on VSRESN_VSG002, displaying "Diastolic Blood Pressure is greater than Systolic Blood Pressure."( requires response )( requires manual close )</t>
  </si>
  <si>
    <t>15526438</t>
  </si>
  <si>
    <t>13788536</t>
  </si>
  <si>
    <t>STY_CF_ADDFORM_ECG001</t>
  </si>
  <si>
    <t>If ECDSCHNG_ECG005 in Study Treatment NIR178 in Study Drug Admin IsPresent  then... execute the "STY_CF_ADDFORM_ECG001" custom function</t>
  </si>
  <si>
    <t>References the following custom functions: STY_CF_ADDFORM_ECG001.</t>
  </si>
  <si>
    <t>15526439</t>
  </si>
  <si>
    <t>13788537</t>
  </si>
  <si>
    <t>GL_CF_CMG002_011_01</t>
  </si>
  <si>
    <t>If CMTRT_CMG002 in Concomitant Medication IsPresent  then... execute the "GL_CF_CMG002_011" custom function, and execute the "*return true" custom function</t>
  </si>
  <si>
    <t>References the following custom functions: GL_CF_CMG002_011,*return true.</t>
  </si>
  <si>
    <t>15526440</t>
  </si>
  <si>
    <t>13788538</t>
  </si>
  <si>
    <t>DYN_ADD_FORM_ZIO004</t>
  </si>
  <si>
    <t>If TARLS_ZIYNO002 in Target Lesion Assessments (Yes/No) in iRecist with record position 0 IsEqualTo Y  then... TARLS_ZIYNO002 in Target Lesion Assessments (Yes/No) in iRecist with record position 0 IsPresent, and add the "Target Lesion Assessments" form to the current folder</t>
  </si>
  <si>
    <t>15526441</t>
  </si>
  <si>
    <t>13788539</t>
  </si>
  <si>
    <t>DYN_ADD_FORM_ZIO002</t>
  </si>
  <si>
    <t>If NNTARLS_ZIYNO001 in Non-Target Lesion Assessments  (Yes/No) in iRecist with record position 0 IsEqualTo Y  then... NNTARLS_ZIYNO001 in Non-Target Lesion Assessments  (Yes/No) in iRecist with record position 0 IsPresent, and add the "Non-Target Lesion Assessments" form to the current folder</t>
  </si>
  <si>
    <t>15526442</t>
  </si>
  <si>
    <t>13788540</t>
  </si>
  <si>
    <t>DYN_ADD_FORM_ZIO015</t>
  </si>
  <si>
    <t>If NWTRLS_ZIYNO005 in New Lesion Target Assessments(Yes/No) in iRecist with record position 0 IsEqualTo Y  then... NWTRLS_ZIYNO005 in New Lesion Target Assessments(Yes/No) in iRecist with record position 0 IsPresent, and add the "New Lesion Target Assessments" form to the current folder</t>
  </si>
  <si>
    <t>15526443</t>
  </si>
  <si>
    <t>13788541</t>
  </si>
  <si>
    <t>DYN_ADD_FORM_ZIO016</t>
  </si>
  <si>
    <t>If NWNTRLS_ZIYNO006 in New Lesion Non-Target Assessments(Yes/No) in iRecist with record position 0 IsEqualTo Y  then... NWNTRLS_ZIYNO006 in New Lesion Non-Target Assessments(Yes/No) in iRecist with record position 0 IsPresent, and add the "New Lesion Non-Target  Assessments" form to the current folder</t>
  </si>
  <si>
    <t>15526444</t>
  </si>
  <si>
    <t>13788542</t>
  </si>
  <si>
    <t>RSG_SAERF.MID.01.GL (Not Applicable to NIS Study)</t>
  </si>
  <si>
    <t>If SAE_SER in SAE_Serious Adverse Events in eSAE IsEqualTo Y  And MID in SAE_Serious Adverse Events in eSAE IsEqualTo 0  then... open a query to Site from Safety on MID in SAE_Serious Adverse Events in eSAE, displaying "Diagnosis are expected to be reported as SAE. If the Diagnosis information not available at the time of SAE reporting, please update when this information become available and send the SAE follow up as necessary."( requires response )( requires manual close )</t>
  </si>
  <si>
    <t>15526445</t>
  </si>
  <si>
    <t>13788543</t>
  </si>
  <si>
    <t>GL_VAL_IEG001_003</t>
  </si>
  <si>
    <t>If IEYN_IEG001 in Inclusion / Exclusion criteria with record position 0 IsEqualTo N  And IECAT_IEG001 in Inclusion / Exclusion criteria IsEmpty  then... open a query to Site from System on IEYN_IEG001 in Inclusion / Exclusion criteria with record position 0, displaying ""Were all eligibility criteria met?" is No however Category is missing."( requires response )( requires manual close )</t>
  </si>
  <si>
    <t>15526446</t>
  </si>
  <si>
    <t>13788544</t>
  </si>
  <si>
    <t>GL_VAL_IEG001_004</t>
  </si>
  <si>
    <t>If (IEYN_IEG001 in Inclusion / Exclusion criteria with record position 0 IsEqualTo Y) And ((IECAT_IEG001 in Inclusion / Exclusion criteria IsNotEmpty) Or (CRNUM_IEG001 in Inclusion / Exclusion criteria IsNotEmpty)) then... open a query to Site from System on IEYN_IEG001 in Inclusion / Exclusion criteria with record position 0, displaying ""Were all eligibility criteria met?" is Yes however Category or Criteria Number is entered."( requires response )( requires manual close )</t>
  </si>
  <si>
    <t>15526447</t>
  </si>
  <si>
    <t>13788545</t>
  </si>
  <si>
    <t>GL_VAL_IEG001_005</t>
  </si>
  <si>
    <t>If IEYN_IEG001 in Inclusion / Exclusion criteria with record position 0 IsEqualTo N  And IECAT_IEG001 in Inclusion / Exclusion criteria IsNotEmpty  And CRNUM_IEG001 in Inclusion / Exclusion criteria IsEmpty  then... open a query to Site from System on CRNUM_IEG001 in Inclusion / Exclusion criteria, displaying "Category is entered however Criteria Number is missing."( requires response )( requires manual close )</t>
  </si>
  <si>
    <t>15526448</t>
  </si>
  <si>
    <t>13788546</t>
  </si>
  <si>
    <t>GL_CF_PRG001_013_4</t>
  </si>
  <si>
    <t>15526449</t>
  </si>
  <si>
    <t>13788547</t>
  </si>
  <si>
    <t>GL_VAL_PRG001_008</t>
  </si>
  <si>
    <t>If PRYN_PRG001 in Prior or Concomitant non-drug therapies/procedures with record position 0 IsEqualTo Y  And PRTRT_PRG001 in Prior or Concomitant non-drug therapies/procedures IsNotEmpty  And PRENDT_PRG001 in Prior or Concomitant non-drug therapies/procedures IsEmpty  And PRONGO_PRG001 in Prior or Concomitant non-drug therapies/procedures IsEmpty  then... open a query to Site from System on PRENDT_PRG001 in Prior or Concomitant non-drug therapies/procedures, displaying "End Date or Ongoing must be recorded. _x000D_
"( requires response )( requires manual close )</t>
  </si>
  <si>
    <t>15526450</t>
  </si>
  <si>
    <t>13788548</t>
  </si>
  <si>
    <t>GL_CF_UPVG001_900_3</t>
  </si>
  <si>
    <t>If PARTAG_XSS001 in Study part in Screening with record position 0 IsPresent  then... execute the "GL_CF_UPVG001_900" custom function, and SUBJID_PRIMARY002 in Subject ID with record position 0 IsPresent, and PARTAG_XSS001 in Study part in Screening with record position 0 IsPresent</t>
  </si>
  <si>
    <t>15526451</t>
  </si>
  <si>
    <t>13788549</t>
  </si>
  <si>
    <t>DYN_ADD_FORM_ZJG006_7/ZJG006_12</t>
  </si>
  <si>
    <t>If PARTAG_XSS001 in Study part in Screening with record position 0 IsEqualTo DOSE ESCALATION  And SSTAT_SSG001 in Subject Status in EOT with record position 0 IsNotEmpty  then... PARTAG_XSS001 in Study part in Screening with record position 0 IsPresent, and add the "Blood Collection - PK - NZV930_EOT(Escalation)" form to the current folder, and add the "Blood Collection - ADA - NZV930_EOT(Escalation)" form to the current folder</t>
  </si>
  <si>
    <t>15526452</t>
  </si>
  <si>
    <t>13788550</t>
  </si>
  <si>
    <t>DYN_ADD_FORM_ZJG006_8/ZJG006_13</t>
  </si>
  <si>
    <t>If PARTAG_XSS001 in Study part in Screening with record position 0 IsEqualTo DOSE EXPANSION  And SSTAT_SSG001 in Subject Status in EOT with record position 0 IsNotEmpty  then... PARTAG_XSS001 in Study part in Screening with record position 0 IsPresent, and add the "Blood Collection - PK - NZV930_EOT(Expansion)" form to the current folder, and add the "Blood Collection - ADA - NZV930_EOT(Expansion)" form to the current folder</t>
  </si>
  <si>
    <t>15526453</t>
  </si>
  <si>
    <t>13788551</t>
  </si>
  <si>
    <t>STY_CF_MERGEMATRIX_ECG002_2/ECG005</t>
  </si>
  <si>
    <t>If SSTAT_SSG002 in Subject Status (Screening) in Screening with record position 0 IsPresent  then... execute the "STY_CF_MERGEMATRIX_ECG002_2" custom function, and execute the "STY_CF_MERGEMATRIX_ECG005" custom function</t>
  </si>
  <si>
    <t>References the following custom functions: STY_CF_MERGEMATRIX_ECG002_2,STY_CF_MERGEMATRIX_ECG005.</t>
  </si>
  <si>
    <t>15526454</t>
  </si>
  <si>
    <t>13788552</t>
  </si>
  <si>
    <t>STY_CF_MERGEMATRIX_ECG002_2/ECG005_1</t>
  </si>
  <si>
    <t>If PARTAG_XSS001 in Study part in Screening with record position 0 IsPresent  then... execute the "STY_CF_MERGEMATRIX_ECG002_2" custom function, and execute the "STY_CF_MERGEMATRIX_ECG005" custom function</t>
  </si>
  <si>
    <t>15526455</t>
  </si>
  <si>
    <t>13788553</t>
  </si>
  <si>
    <t>STY_CF_MERGEMATRIX_ECG002_2/ECG005_2</t>
  </si>
  <si>
    <t>If GRPAG_DSS001_1 in Treatment Assignment_Escalation in Screening with record position 0 IsPresent  then... execute the "STY_CF_MERGEMATRIX_ECG002_2" custom function, and execute the "STY_CF_MERGEMATRIX_ECG005" custom function</t>
  </si>
  <si>
    <t>15526456</t>
  </si>
  <si>
    <t>13788554</t>
  </si>
  <si>
    <t>STY_CF_MERGEMATRIX_ECG002_2/ECG005_3</t>
  </si>
  <si>
    <t>If GRPAG_DSS001_2 in Treatment Assignment_Expansion in Screening with record position 0 IsPresent  then... execute the "STY_CF_MERGEMATRIX_ECG002_2" custom function, and execute the "STY_CF_MERGEMATRIX_ECG005" custom function</t>
  </si>
  <si>
    <t>15526457</t>
  </si>
  <si>
    <t>13788555</t>
  </si>
  <si>
    <t>STY_DYN_CF_ZTO003</t>
  </si>
  <si>
    <t>If GNDRVYN_ZTO003 in Prior Antineoplastic Therapy - Medication (Solid Tumors) with record position 0 IsPresent  then... execute the "STY_DYN_CF_ZTO003" custom function</t>
  </si>
  <si>
    <t>References the following custom functions: STY_DYN_CF_ZTO003.</t>
  </si>
  <si>
    <t>15526458</t>
  </si>
  <si>
    <t>13788556</t>
  </si>
  <si>
    <t>RSG_ADDFORM_SAE_DEATH</t>
  </si>
  <si>
    <t>If SAE_OUT in SAE_Serious Adverse Events in eSAE IsPresent  then... SEX_DMG001 in Demography in Screening with record position 0 IsPresent, and execute the "RSG_AddForm_SAE_DEATH" custom function, and execute the "RSG_FETCH_DEATH_DATE_SAE_DEATH" custom function</t>
  </si>
  <si>
    <t>References the following custom functions: RSG_AddForm_SAE_DEATH,RSG_FETCH_DEATH_DATE_SAE_DEATH. Target has been changed since the time of copy.</t>
  </si>
  <si>
    <t>15526459</t>
  </si>
  <si>
    <t>13788557</t>
  </si>
  <si>
    <t>STY_VAL_ECG005_004</t>
  </si>
  <si>
    <t>If ECEVTTM_ECG003 in Study Treatment - PK - NIR178 IsEmpty  And ECVMEVT_ECG003 in Study Treatment - PK - NIR178 IsEqualTo Y  then... open a query to Site from System on ECEVTTM_ECG003 in Study Treatment - PK - NIR178, displaying "Did vomiting occur within 8 hours of dosing? Is yes, however time of vomiting is blank. Please provide the missing data._x000D_
"( requires response )( requires manual close )</t>
  </si>
  <si>
    <t>15526460</t>
  </si>
  <si>
    <t>13788558</t>
  </si>
  <si>
    <t>STY_VAL_ECG005_005</t>
  </si>
  <si>
    <t>If ECEVTTM_ECG003 in Study Treatment - PK - NIR178 IsNotEmpty  And ECVMEVT_ECG003 in Study Treatment - PK - NIR178 IsEqualTo N  then... open a query to Site from System on ECEVTTM_ECG003 in Study Treatment - PK - NIR178, displaying "Did vomiting occur within 8 hours of dosing? Is No; however time of vomiting is present. Please review and correct the data."( requires response )( requires manual close )</t>
  </si>
  <si>
    <t>15526461</t>
  </si>
  <si>
    <t>13788559</t>
  </si>
  <si>
    <t>RSG_Vitals_EXTRACTION</t>
  </si>
  <si>
    <t>If VSDAT_VSG001 in Vital Signs_Screening with record position 0 IsPresent  then... execute the "RSG_HEIGHT_EXTRACTION" custom function, and execute the "RSG_WEIGHT_EXTRACTION" custom function, and execute the "*return true" custom function</t>
  </si>
  <si>
    <t>References the following custom functions: RSG_HEIGHT_EXTRACTION,RSG_WEIGHT_EXTRACTION,*return true. Target has been changed since the time of copy.</t>
  </si>
  <si>
    <t>15526462</t>
  </si>
  <si>
    <t>13788560</t>
  </si>
  <si>
    <t>RSG_Vitals_EXTRACTION_CROSS</t>
  </si>
  <si>
    <t>If VSDAT_VSG002 in Vital Signs with record position 0 IsPresent  then... execute the "RSG_WEIGHT_EXTRACTION" custom function, and execute the "*return true" custom function</t>
  </si>
  <si>
    <t>References the following custom functions: RSG_WEIGHT_EXTRACTION,*return true. Target has been changed since the time of copy.</t>
  </si>
  <si>
    <t>15526463</t>
  </si>
  <si>
    <t>13788561</t>
  </si>
  <si>
    <t>STY_VAL_B1O002_001</t>
  </si>
  <si>
    <t>If METHODB1_B1O002 in ALK Amplification with record position 0 IsEqualTo OTHER SPECIFY  And MTHOSB1_B1O002 in ALK Amplification with record position 0 IsEmpty  then... open a query to Site from System on MTHOSB1_B1O002 in ALK Amplification with record position 0, displaying "Method of the test or examination has been recorded as other, however other, specify field is blank. Please provide."( requires response )( requires manual close )</t>
  </si>
  <si>
    <t>15526464</t>
  </si>
  <si>
    <t>13788562</t>
  </si>
  <si>
    <t>RSG_Vitals_EXTRACTION_CROSS1</t>
  </si>
  <si>
    <t>If SAE_STDAT in SAE_Serious Adverse Events IsPresent  then... execute the "RSG_HEIGHT_EXTRACTION" custom function, and execute the "RSG_WEIGHT_EXTRACTION" custom function, and execute the "*return true" custom function</t>
  </si>
  <si>
    <t>15526465</t>
  </si>
  <si>
    <t>13788563</t>
  </si>
  <si>
    <t>RSG_Vitals_EXTRACTION_CROSS2</t>
  </si>
  <si>
    <t>If VSTEST_VSG001 in Vital Signs_Screening IsPresent  Or VSRESN_VSG001 in Vital Signs_Screening IsPresent  Or VSORRESU_VSG001 in Vital Signs_Screening IsPresent  then... execute the "RSG_HEIGHT_EXTRACTION" custom function, and execute the "RSG_WEIGHT_EXTRACTION" custom function, and execute the "*return true" custom function</t>
  </si>
  <si>
    <t>15526466</t>
  </si>
  <si>
    <t>13788564</t>
  </si>
  <si>
    <t>STY_VAL_B1O002_002</t>
  </si>
  <si>
    <t>If METHODB1_B1O002 in ALK Amplification with record position 0 IsNotEqualTo OTHER SPECIFY  And MTHOSB1_B1O002 in ALK Amplification with record position 0 IsNotEmpty  then... open a query to Site from System on MTHOSB1_B1O002 in ALK Amplification with record position 0, displaying "Method of the test or examination has not been recorded as other, however other, specify is recorded. Please review and correct the data."( requires response )( requires manual close )</t>
  </si>
  <si>
    <t>15526467</t>
  </si>
  <si>
    <t>13788565</t>
  </si>
  <si>
    <t>RSG_Vitals_EXTRACTION_CROSS3</t>
  </si>
  <si>
    <t>If VSTEST_VSG002 in Vital Signs IsPresent  Or VSRESN_VSG002 in Vital Signs IsPresent  Or VSORRESU_VSG002 in Vital Signs IsPresent  then... execute the "RSG_WEIGHT_EXTRACTION" custom function, and execute the "*return true" custom function</t>
  </si>
  <si>
    <t>15526468</t>
  </si>
  <si>
    <t>13788566</t>
  </si>
  <si>
    <t>RSG_Derive_DeathDate_SAE_DEATH(Disposition Form)</t>
  </si>
  <si>
    <t>If DSDECOD_DSG001 in Disposition in Disposition IsPresent  Or DSSTDAT_DSG001 in Disposition in Disposition IsPresent  then... execute the "RSG_Derive_DeathDate_SAE_DEATH(Disposition Form)" custom function</t>
  </si>
  <si>
    <t>References the following custom functions: RSG_Derive_DeathDate_SAE_DEATH(Disposition Form). Target has been changed since the time of copy.</t>
  </si>
  <si>
    <t>15526469</t>
  </si>
  <si>
    <t>13788567</t>
  </si>
  <si>
    <t>STY_VAL_B1O003_001</t>
  </si>
  <si>
    <t>If METHODB1_B1O003 in ALK Expression with record position 0 IsEqualTo OTHER SPECIFY  And MTHOSB1_B1O003 in ALK Expression with record position 0 IsEmpty  then... open a query to Site from System on MTHOSB1_B1O003 in ALK Expression with record position 0, displaying "Method has been recorded as other, however other, specify field is blank. Please provide."( requires response )( requires manual close )</t>
  </si>
  <si>
    <t>15526470</t>
  </si>
  <si>
    <t>13788568</t>
  </si>
  <si>
    <t>STY_VAL_B1O003_002</t>
  </si>
  <si>
    <t>If METHODB1_B1O003 in ALK Expression with record position 0 IsNotEqualTo OTHER SPECIFY  And MTHOSB1_B1O003 in ALK Expression with record position 0 IsNotEmpty  then... open a query to Site from System on MTHOSB1_B1O003 in ALK Expression with record position 0, displaying "Method has not been recorded as other, however other, specify is recorded. Please review and correct the data."( requires response )( requires manual close )</t>
  </si>
  <si>
    <t>15526471</t>
  </si>
  <si>
    <t>13788569</t>
  </si>
  <si>
    <t>STY_VAL_B1O004_001</t>
  </si>
  <si>
    <t>If METHODB1_B1O004 in ALK Mutation with record position 0 IsEqualTo OTHER SPECIFY  And MTHOSB1_B1O004 in ALK Mutation with record position 0 IsEmpty  then... open a query to Site from System on MTHOSB1_B1O004 in ALK Mutation with record position 0, displaying "Method has been recorded as other, however other, specify field is blank. Please provide."( requires response )( requires manual close )</t>
  </si>
  <si>
    <t>15526472</t>
  </si>
  <si>
    <t>13788570</t>
  </si>
  <si>
    <t>STY_VAL_B1O004_002</t>
  </si>
  <si>
    <t>If METHODB1_B1O004 in ALK Mutation with record position 0 IsNotEqualTo OTHER SPECIFY  And MTHOSB1_B1O004 in ALK Mutation with record position 0 IsNotEmpty  then... open a query to Site from System on MTHOSB1_B1O004 in ALK Mutation with record position 0, displaying "Method has not been recorded as other, however other, specify is recorded. Please review and correct the data."( requires response )( requires manual close )</t>
  </si>
  <si>
    <t>15526473</t>
  </si>
  <si>
    <t>13788571</t>
  </si>
  <si>
    <t>STY_VAL_B1O006_TR_001</t>
  </si>
  <si>
    <t>If METHODB1_B1O006_TR in ALK Translocation with record position 0 IsNotEqualTo OTHER SPECIFY  And MTHOSB1_B1O006_TR in ALK Translocation with record position 0 IsNotEmpty  then... open a query to Site from System on MTHOSB1_B1O006_TR in ALK Translocation with record position 0, displaying "Method of the test or examination has not been recorded as other, however Specify other method for assessment is recorded. Please review and correct the data."( requires response )( requires manual close )</t>
  </si>
  <si>
    <t>15526474</t>
  </si>
  <si>
    <t>13788572</t>
  </si>
  <si>
    <t>STY_VAL_B1O006_TR_002</t>
  </si>
  <si>
    <t>If METHODB1_B1O006_TR in ALK Translocation with record position 0 IsEqualTo OTHER SPECIFY  And MTHOSB1_B1O006_TR in ALK Translocation with record position 0 IsEmpty  then... open a query to Site from System on MTHOSB1_B1O006_TR in ALK Translocation with record position 0, displaying "Method has been recorded as other, however Specify other method for assessment field is blank. Please provide."( requires response )( requires manual close )</t>
  </si>
  <si>
    <t>15526475</t>
  </si>
  <si>
    <t>13788573</t>
  </si>
  <si>
    <t>STY_VAL_B1O002_003</t>
  </si>
  <si>
    <t>If (B1YN_B1O002 in ALK Amplification with record position 0 IsEqualTo N) And ((B1DT_B1O002 in ALK Amplification with record position 0 IsNotEmpty) Or ((METHODB1_B1O002 in ALK Amplification with record position 0 IsNotEmpty) Or ((RESCDB1_B1O002 in ALK Amplification with record position 0 IsNotEmpty) Or (TESTB1_B1O002 in ALK Amplification with record position 0 IsNotEmpty)))) then... open a query to Site from System on B1YN_B1O002 in ALK Amplification with record position 0, displaying ""Was assessment performed" is No, however further data has been provided. Please review and update accordingly."( requires response )( requires manual close )</t>
  </si>
  <si>
    <t>15526476</t>
  </si>
  <si>
    <t>13788574</t>
  </si>
  <si>
    <t>STY_VAL_B1O002_004</t>
  </si>
  <si>
    <t>If B1YN_B1O002 in ALK Amplification with record position 0 IsEqualTo Y  And B1DT_B1O002 in ALK Amplification with record position 0 IsEmpty  then... open a query to Site from System on B1DT_B1O002 in ALK Amplification with record position 0, displaying ""Was assessment performed" is Yes however Date of sample collection is missing . Please provide the missing data."( requires response )( requires manual close )</t>
  </si>
  <si>
    <t>15526477</t>
  </si>
  <si>
    <t>13788575</t>
  </si>
  <si>
    <t>STY_VAL_B1O002_005</t>
  </si>
  <si>
    <t>If B1YN_B1O002 in ALK Amplification with record position 0 IsEqualTo Y  And METHODB1_B1O002 in ALK Amplification with record position 0 IsEmpty  then... open a query to Site from System on METHODB1_B1O002 in ALK Amplification with record position 0, displaying ""Was assessment performed" is Yes however Method of the test or examination is missing. Please provide missing data."( requires response )( requires manual close )</t>
  </si>
  <si>
    <t>15526478</t>
  </si>
  <si>
    <t>13788576</t>
  </si>
  <si>
    <t>STY_VAL_B1O002_006</t>
  </si>
  <si>
    <t>If B1YN_B1O002 in ALK Amplification with record position 0 IsEqualTo Y  And RESCDB1_B1O002 in ALK Amplification with record position 0 IsEmpty  then... open a query to Site from System on RESCDB1_B1O002 in ALK Amplification with record position 0, displaying ""Was assessment performed" is Yes however Result in original units coded is missing. Please provide the missing data."( requires response )( requires manual close )</t>
  </si>
  <si>
    <t>15526479</t>
  </si>
  <si>
    <t>13788577</t>
  </si>
  <si>
    <t>STY_VAL_B1O002_007</t>
  </si>
  <si>
    <t>If B1YN_B1O002 in ALK Amplification with record position 0 IsEqualTo Y  And TESTB1_B1O002 in ALK Amplification with record position 0 IsEmpty  then... open a query to Site from System on TESTB1_B1O002 in ALK Amplification with record position 0, displaying ""Was assessment performed" is Yes however Biomarker test name is missing. Please provide the missing data."( requires response )( requires manual close )</t>
  </si>
  <si>
    <t>15526480</t>
  </si>
  <si>
    <t>13788578</t>
  </si>
  <si>
    <t>STY_VAL_B1O003_003</t>
  </si>
  <si>
    <t>If (B1YN_B1O003 in ALK Expression with record position 0 IsEqualTo N) And ((B1DT_B1O003 in ALK Expression with record position 0 IsNotEmpty) Or ((METHODB1_B1O003 in ALK Expression with record position 0 IsNotEmpty) Or ((RESCDB1_B1O003 in ALK Expression with record position 0 IsNotEmpty) Or (TESTB1_B1O003 in ALK Expression with record position 0 IsNotEmpty)))) then... open a query to Site from System on B1YN_B1O003 in ALK Expression with record position 0, displaying ""Was assessment performed" is No, however further data has been provided. Please review and update accordingly."( requires response )( requires manual close )</t>
  </si>
  <si>
    <t>15526481</t>
  </si>
  <si>
    <t>13788579</t>
  </si>
  <si>
    <t>STY_VAL_B1O003_004</t>
  </si>
  <si>
    <t>If B1YN_B1O003 in ALK Expression with record position 0 IsEqualTo Y  And B1DT_B1O003 in ALK Expression with record position 0 IsEmpty  then... open a query to Site from System on B1DT_B1O003 in ALK Expression with record position 0, displaying ""Was assessment performed" is Yes however Date of assessment is missing . Please provide the missing data."( requires response )( requires manual close )</t>
  </si>
  <si>
    <t>15526482</t>
  </si>
  <si>
    <t>13788580</t>
  </si>
  <si>
    <t>STY_VAL_B1O003_005</t>
  </si>
  <si>
    <t>If B1YN_B1O003 in ALK Expression with record position 0 IsEqualTo Y  And METHODB1_B1O003 in ALK Expression with record position 0 IsEmpty  then... open a query to Site from System on METHODB1_B1O003 in ALK Expression with record position 0, displaying ""Was assessment performed" is Yes however Method is missing. Please provide missing data."( requires response )( requires manual close )</t>
  </si>
  <si>
    <t>15526483</t>
  </si>
  <si>
    <t>13788581</t>
  </si>
  <si>
    <t>STY_VAL_B1O003_006</t>
  </si>
  <si>
    <t>If B1YN_B1O003 in ALK Expression with record position 0 IsEqualTo Y  And RESCDB1_B1O003 in ALK Expression with record position 0 IsEmpty  then... open a query to Site from System on RESCDB1_B1O003 in ALK Expression with record position 0, displaying ""Was assessment performed" is Yes however Interpretation is missing.Please provide the missing data."( requires response )( requires manual close )</t>
  </si>
  <si>
    <t>15526484</t>
  </si>
  <si>
    <t>13788582</t>
  </si>
  <si>
    <t>STY_VAL_B1O003_007</t>
  </si>
  <si>
    <t>If B1YN_B1O003 in ALK Expression with record position 0 IsEqualTo Y  And TESTB1_B1O003 in ALK Expression with record position 0 IsEmpty  then... open a query to Site from System on TESTB1_B1O003 in ALK Expression with record position 0, displaying ""Was assessment performed" is Yes however Biomarker test name is missing . Please provide the missing data."( requires response )( requires manual close )</t>
  </si>
  <si>
    <t>15526485</t>
  </si>
  <si>
    <t>13788583</t>
  </si>
  <si>
    <t>STY_VAL_B1O006_TR_003</t>
  </si>
  <si>
    <t>If (B1YN_B1O006_TR in ALK Translocation with record position 0 IsEqualTo N) And ((B1DT_B1O006_TR in ALK Translocation with record position 0 IsNotEmpty) Or ((METHODB1_B1O006_TR in ALK Translocation with record position 0 IsNotEmpty) Or ((RESCDB1_1_B1O006_TR in ALK Translocation with record position 0 IsNotEmpty) Or ((TESTB1_3_B1O006_TR in ALK Translocation with record position 0 IsNotEmpty) Or ((TESTB1_2_B1O006_TR in ALK Translocation with record position 0 IsNotEmpty) Or ((TESTB1_1_B1O006_TR in ALK Translocation with record position 0 IsNotEmpty) Or (RESNB1_B1O006_TR in ALK Translocation with record position 0 IsNotEmpty))))))) then... open a query to Site from System on B1YN_B1O006_TR in ALK Translocation with record position 0, displaying ""Was assessment performed" is No however further data has been provided. Please update or clarify."( requires response )( requires manual close )</t>
  </si>
  <si>
    <t>15526486</t>
  </si>
  <si>
    <t>13788584</t>
  </si>
  <si>
    <t>STY_VAL_B1O006_TR_004</t>
  </si>
  <si>
    <t>If B1YN_B1O006_TR in ALK Translocation with record position 0 IsEqualTo Y  And TESTB1_1_B1O006_TR in ALK Translocation with record position 0 IsEmpty  And TESTB1_2_B1O006_TR in ALK Translocation with record position 0 IsEmpty  And TESTB1_3_B1O006_TR in ALK Translocation with record position 0 IsEmpty  then... open a query to Site from System on TESTB1_1_B1O006_TR in ALK Translocation with record position 0, displaying ""Was assessment performed" is Yes however Biomarker test name is missing . Please provide the missing data."( requires response )( requires manual close )</t>
  </si>
  <si>
    <t>15526487</t>
  </si>
  <si>
    <t>13788585</t>
  </si>
  <si>
    <t>STY_VAL_B1O006_TR_005</t>
  </si>
  <si>
    <t>If B1YN_B1O006_TR in ALK Translocation with record position 0 IsEqualTo Y  And B1DT_B1O006_TR in ALK Translocation with record position 0 IsEmpty  then... open a query to Site from System on B1DT_B1O006_TR in ALK Translocation with record position 0, displaying ""Was assessment performed" is Yes however Date of assessment is missing . Please provide the missing data."( requires response )( requires manual close )</t>
  </si>
  <si>
    <t>15526488</t>
  </si>
  <si>
    <t>13788586</t>
  </si>
  <si>
    <t>STY_VAL_B1O006_TR_006</t>
  </si>
  <si>
    <t>If B1YN_B1O006_TR in ALK Translocation with record position 0 IsEqualTo Y  And METHODB1_B1O006_TR in ALK Translocation with record position 0 IsEmpty  then... open a query to Site from System on METHODB1_B1O006_TR in ALK Translocation with record position 0, displaying ""Was assessment performed" is Yes however Method of the test or examination is missing. Please provide missing data."( requires response )( requires manual close )</t>
  </si>
  <si>
    <t>15526489</t>
  </si>
  <si>
    <t>13788587</t>
  </si>
  <si>
    <t>STY_VAL_B1O006_TR_007</t>
  </si>
  <si>
    <t>If B1YN_B1O006_TR in ALK Translocation with record position 0 IsEqualTo Y  And RESCDB1_1_B1O006_TR in ALK Translocation with record position 0 IsEmpty  then... open a query to Site from System on RESCDB1_1_B1O006_TR in ALK Translocation with record position 0, displaying ""Was assessment performed" is Yes however Interpretation is missing. Please provide missing data."( requires response )( requires manual close )</t>
  </si>
  <si>
    <t>15526490</t>
  </si>
  <si>
    <t>13788588</t>
  </si>
  <si>
    <t>STY_VAL_B1O006_TR_008</t>
  </si>
  <si>
    <t>If B1YN_B1O006_TR in ALK Translocation with record position 0 IsEqualTo Y  And RESNB1_B1O006_TR in ALK Translocation with record position 0 IsEmpty  then... open a query to Site from System on RESNB1_B1O006_TR in ALK Translocation with record position 0, displaying ""Was assessment performed" is Yes however Precent positive cells is missing. Please provide missing data."( requires response )( requires manual close )</t>
  </si>
  <si>
    <t>15526491</t>
  </si>
  <si>
    <t>13788589</t>
  </si>
  <si>
    <t>STY_VAL_B1O004_003</t>
  </si>
  <si>
    <t>If (B1YN_B1O004 in ALK Mutation in Screening with record position 0 IsEqualTo N) And ((B1DT_B1O004 in ALK Mutation in Screening with record position 0 IsNotEmpty) Or ((METHODB1_B1O004 in ALK Mutation in Screening with record position 0 IsNotEmpty) Or ((RESCDB1_B1O004 in ALK Mutation in Screening with record position 0 IsNotEmpty) Or (TESTB1_B1O004 in ALK Mutation in Screening with record position 0 IsNotEmpty)))) then... open a query to Site from System on B1YN_B1O004 in ALK Mutation in Screening with record position 0, displaying ""Was assessment performed" is No, however further data has been provided. Please review and update accordingly."( requires response )( requires manual close )</t>
  </si>
  <si>
    <t>15526492</t>
  </si>
  <si>
    <t>13788590</t>
  </si>
  <si>
    <t>STY_VAL_B1O004_004</t>
  </si>
  <si>
    <t>If B1YN_B1O004 in ALK Mutation in Screening with record position 0 IsEqualTo Y  And B1DT_B1O004 in ALK Mutation in Screening with record position 0 IsEmpty  then... open a query to Site from System on B1DT_B1O004 in ALK Mutation in Screening with record position 0, displaying ""Was assessment performed" is Yes however Date of assessment is missing . Please provide the missing data."( requires response )( requires manual close )</t>
  </si>
  <si>
    <t>15526493</t>
  </si>
  <si>
    <t>13788591</t>
  </si>
  <si>
    <t>STY_VAL_B1O004_005</t>
  </si>
  <si>
    <t>If B1YN_B1O004 in ALK Mutation in Screening with record position 0 IsEqualTo Y  And METHODB1_B1O004 in ALK Mutation in Screening with record position 0 IsEmpty  then... open a query to Site from System on METHODB1_B1O004 in ALK Mutation in Screening with record position 0, displaying ""Was assessment performed" is Yes however Method is missing. Please provide missing data."( requires response )( requires manual close )</t>
  </si>
  <si>
    <t>15526494</t>
  </si>
  <si>
    <t>13788592</t>
  </si>
  <si>
    <t>STY_VAL_B1O004_006</t>
  </si>
  <si>
    <t>If B1YN_B1O004 in ALK Mutation in Screening with record position 0 IsEqualTo Y  And RESCDB1_B1O004 in ALK Mutation in Screening with record position 0 IsEmpty  then... open a query to Site from System on RESCDB1_B1O004 in ALK Mutation in Screening with record position 0, displaying ""Was assessment performed" is Yes however Interpretation is missing . Please provide the missing data"( requires response )( requires manual close )</t>
  </si>
  <si>
    <t>15526495</t>
  </si>
  <si>
    <t>13788593</t>
  </si>
  <si>
    <t>STY_VAL_B1O004_007</t>
  </si>
  <si>
    <t>If B1YN_B1O004 in ALK Mutation in Screening with record position 0 IsEqualTo Y  And TESTB1_B1O004 in ALK Mutation in Screening with record position 0 IsEmpty  then... open a query to Site from System on TESTB1_B1O004 in ALK Mutation in Screening with record position 0, displaying ""Was assessment performed" is Yes however Biomarker test name is missing . Please provide the missing data"( requires response )( requires manual close )</t>
  </si>
  <si>
    <t>15526496</t>
  </si>
  <si>
    <t>13788594</t>
  </si>
  <si>
    <t>STY_VAL_B1O004_1_001</t>
  </si>
  <si>
    <t>If (B1YN_B1O004 in EGFR, ROS1, BRAF, KRAS/NRAS, BRCA1, BRCA2 Mutation in Screening IsEqualTo N) And ((B1DT_B1O004 in EGFR, ROS1, BRAF, KRAS/NRAS, BRCA1, BRCA2 Mutation in Screening IsNotEmpty) Or ((METHODB1_B1O004 in EGFR, ROS1, BRAF, KRAS/NRAS, BRCA1, BRCA2 Mutation in Screening IsNotEmpty) Or ((RESCDB1_B1O004 in EGFR, ROS1, BRAF, KRAS/NRAS, BRCA1, BRCA2 Mutation in Screening IsNotEmpty) Or (TESTB1_B1O004 in EGFR, ROS1, BRAF, KRAS/NRAS, BRCA1, BRCA2 Mutation in Screening IsNotEmpty)))) then... open a query to Site from System on B1YN_B1O004 in EGFR, ROS1, BRAF, KRAS/NRAS, BRCA1, BRCA2 Mutation in Screening, displaying ""Was assessment performed" is No, however further data has been provided. Please review and update accordingly."( requires response )( requires manual close )</t>
  </si>
  <si>
    <t>15526497</t>
  </si>
  <si>
    <t>13788595</t>
  </si>
  <si>
    <t>STY_VAL_B1O004_1_002</t>
  </si>
  <si>
    <t>If B1YN_B1O004 in EGFR, ROS1, BRAF, KRAS/NRAS, BRCA1, BRCA2 Mutation in Screening IsEqualTo Y  And B1DT_B1O004 in EGFR, ROS1, BRAF, KRAS/NRAS, BRCA1, BRCA2 Mutation in Screening IsEmpty  then... open a query to Site from System on B1DT_B1O004 in EGFR, ROS1, BRAF, KRAS/NRAS, BRCA1, BRCA2 Mutation in Screening, displaying ""Was assessment performed" is Yes however Date of assessment is missing . Please provide the missing data."( requires response )( requires manual close )</t>
  </si>
  <si>
    <t>15526498</t>
  </si>
  <si>
    <t>13788596</t>
  </si>
  <si>
    <t>STY_VAL_B1O004_1_003</t>
  </si>
  <si>
    <t>If B1YN_B1O004 in EGFR, ROS1, BRAF, KRAS/NRAS, BRCA1, BRCA2 Mutation in Screening IsEqualTo Y  And METHODB1_B1O004 in EGFR, ROS1, BRAF, KRAS/NRAS, BRCA1, BRCA2 Mutation in Screening IsEmpty  then... open a query to Site from System on METHODB1_B1O004 in EGFR, ROS1, BRAF, KRAS/NRAS, BRCA1, BRCA2 Mutation in Screening, displaying ""Was assessment performed" is Yes however Method is missing. Please provide missing data."( requires response )( requires manual close )</t>
  </si>
  <si>
    <t>15526499</t>
  </si>
  <si>
    <t>13788597</t>
  </si>
  <si>
    <t>STY_VAL_B1O004_1_004</t>
  </si>
  <si>
    <t>If B1YN_B1O004 in EGFR, ROS1, BRAF, KRAS/NRAS, BRCA1, BRCA2 Mutation in Screening IsEqualTo Y  And RESCDB1_B1O004 in EGFR, ROS1, BRAF, KRAS/NRAS, BRCA1, BRCA2 Mutation in Screening IsEmpty  then... open a query to Site from System on RESCDB1_B1O004 in EGFR, ROS1, BRAF, KRAS/NRAS, BRCA1, BRCA2 Mutation in Screening, displaying ""Was assessment performed" is Yes however Interpretation is missing . Please provide the missing data"( requires response )( requires manual close )</t>
  </si>
  <si>
    <t>15526500</t>
  </si>
  <si>
    <t>13788598</t>
  </si>
  <si>
    <t>STY_VAL_B1O004_1_005</t>
  </si>
  <si>
    <t>If B1YN_B1O004 in EGFR, ROS1, BRAF, KRAS/NRAS, BRCA1, BRCA2 Mutation in Screening IsEqualTo Y  And TESTB1_B1O004 in EGFR, ROS1, BRAF, KRAS/NRAS, BRCA1, BRCA2 Mutation in Screening IsEmpty  then... open a query to Site from System on TESTB1_B1O004 in EGFR, ROS1, BRAF, KRAS/NRAS, BRCA1, BRCA2 Mutation in Screening, displaying ""Was assessment performed" is Yes however Biomarker test name is missing . Please provide the missing data"( requires response )( requires manual close )</t>
  </si>
  <si>
    <t>15526501</t>
  </si>
  <si>
    <t>13788599</t>
  </si>
  <si>
    <t>STY_CF_ZRO003_002</t>
  </si>
  <si>
    <t>If OVRRS_ZRO003 in Overall Lesion Response IsPresent  then... execute the "STY_CF_ZRO003_002" custom function, and execute the "*return true" custom function</t>
  </si>
  <si>
    <t>References the following custom functions: STY_CF_ZRO003_002,*return true.</t>
  </si>
  <si>
    <t>15526502</t>
  </si>
  <si>
    <t>13788600</t>
  </si>
  <si>
    <t>STY_CF_ZIO002_007</t>
  </si>
  <si>
    <t>If EVLDN_ZIO002 in Non-Target Lesion Assessments IsPresent  Or LSID_ZIO002 in Non-Target Lesion Assessments with record position 0 IsPresent  then... execute the "STY_CF_ZRO003_002" custom function, and execute the "*return true" custom function</t>
  </si>
  <si>
    <t>15526503</t>
  </si>
  <si>
    <t>13788601</t>
  </si>
  <si>
    <t>STY_CF_ZIO004_006</t>
  </si>
  <si>
    <t>If EVLDN_ZIO004 in Target Lesion Assessments IsPresent  Or LSID_ZIO004 in Target Lesion Assessments with record position 0 IsPresent  then... execute the "STY_CF_ZRO003_002" custom function, and execute the "*return true" custom function</t>
  </si>
  <si>
    <t>15526504</t>
  </si>
  <si>
    <t>13788602</t>
  </si>
  <si>
    <t>STY_CF_ZIO002_006</t>
  </si>
  <si>
    <t>If EVLDN_ZIO002 in Non-Target Lesion Assessments IsPresent  then... execute the "STY_CF_ZRO003_001" custom function</t>
  </si>
  <si>
    <t>References the following custom functions: STY_CF_ZRO003_001.</t>
  </si>
  <si>
    <t>15526505</t>
  </si>
  <si>
    <t>13788603</t>
  </si>
  <si>
    <t>STY_CF_ZIO004_005</t>
  </si>
  <si>
    <t>If EVLDN_ZIO004 in Target Lesion Assessments IsPresent  then... execute the "STY_CF_ZRO003_001" custom function</t>
  </si>
  <si>
    <t>15526506</t>
  </si>
  <si>
    <t>13788604</t>
  </si>
  <si>
    <t>STY_CF_ZRO001_005</t>
  </si>
  <si>
    <t>If OVRNNRS_ZRO001 in Non-Target Lesion Response IsPresent  then... execute the "STY_CF_ZRO001_005" custom function</t>
  </si>
  <si>
    <t>References the following custom functions: STY_CF_ZRO001_005.</t>
  </si>
  <si>
    <t>15526507</t>
  </si>
  <si>
    <t>13788605</t>
  </si>
  <si>
    <t>STY_CF_ZRO001_005_1</t>
  </si>
  <si>
    <t>If LSSTAT_ZIO002 in Non-Target Lesion Assessments IsPresent  then... execute the "STY_CF_ZRO001_005" custom function</t>
  </si>
  <si>
    <t>15526508</t>
  </si>
  <si>
    <t>13788606</t>
  </si>
  <si>
    <t>STY_CF_ZRO001_004</t>
  </si>
  <si>
    <t>If OVRNNRS_ZRO001 in Non-Target Lesion Response IsPresent  then... execute the "STY_CF_ZRO001_004" custom function</t>
  </si>
  <si>
    <t>References the following custom functions: STY_CF_ZRO001_004.</t>
  </si>
  <si>
    <t>15526509</t>
  </si>
  <si>
    <t>13788607</t>
  </si>
  <si>
    <t>STY_CF_ZRO001_004_1</t>
  </si>
  <si>
    <t>If LSSTAT_ZIO002 in Non-Target Lesion Assessments IsPresent  then... execute the "STY_CF_ZRO001_004" custom function</t>
  </si>
  <si>
    <t>15526510</t>
  </si>
  <si>
    <t>13788608</t>
  </si>
  <si>
    <t>STY_CF_ZRO001_003_1</t>
  </si>
  <si>
    <t>If LSSTAT_ZIO002 in Non-Target Lesion Assessments IsPresent  then... execute the "STY_CF_ZRO001_003" custom function</t>
  </si>
  <si>
    <t>References the following custom functions: STY_CF_ZRO001_003.</t>
  </si>
  <si>
    <t>15526511</t>
  </si>
  <si>
    <t>13788609</t>
  </si>
  <si>
    <t>STY_CF_ZRO001_003</t>
  </si>
  <si>
    <t>If OVRNNRS_ZRO001 in Non-Target Lesion Response IsPresent  then... execute the "STY_CF_ZRO001_003" custom function</t>
  </si>
  <si>
    <t>15526512</t>
  </si>
  <si>
    <t>13788610</t>
  </si>
  <si>
    <t>STY_CF_ZRO001_002_1</t>
  </si>
  <si>
    <t>If OVRRS_ZRO003 in Overall Lesion Response IsPresent  then... execute the "STY_CF_ZRO001_002" custom function</t>
  </si>
  <si>
    <t>References the following custom functions: STY_CF_ZRO001_002.</t>
  </si>
  <si>
    <t>15526513</t>
  </si>
  <si>
    <t>13788611</t>
  </si>
  <si>
    <t>STY_CF_ZRO001_002</t>
  </si>
  <si>
    <t>If OVRNNRS_ZRO001 in Non-Target Lesion Response IsPresent  then... execute the "STY_CF_ZRO001_002" custom function</t>
  </si>
  <si>
    <t>15526514</t>
  </si>
  <si>
    <t>13788612</t>
  </si>
  <si>
    <t>STY_CF_ZIO002_005</t>
  </si>
  <si>
    <t>If EVLNAM_ZIO002 in Non-Target Lesion Assessments IsPresent  Or EVLDN_ZIO002 in Non-Target Lesion Assessments IsPresent  then... execute the "STY_CF_ZRO001_001" custom function, and execute the "*return true" custom function</t>
  </si>
  <si>
    <t>References the following custom functions: STY_CF_ZRO001_001,*return true.</t>
  </si>
  <si>
    <t>15526515</t>
  </si>
  <si>
    <t>13788613</t>
  </si>
  <si>
    <t>STY_CF_ZIO002_004</t>
  </si>
  <si>
    <t>If ZISCAT_ZIO002 in Non-Target Lesion Assessments with record position 0 IsPresent  Or EVLNAM_ZIO002 in Non-Target Lesion Assessments IsPresent  Or ZIMETHOD_ZIO002 in Non-Target Lesion Assessments IsPresent  then... execute the "STY_CF_ZIO002_003" custom function</t>
  </si>
  <si>
    <t>References the following custom functions: STY_CF_ZIO002_003.</t>
  </si>
  <si>
    <t>15526516</t>
  </si>
  <si>
    <t>13788614</t>
  </si>
  <si>
    <t>STY_VAL_ZTO006_002</t>
  </si>
  <si>
    <t>If ZTENDT_ZTO006 in Antineoplastic Therapy Since Discontinuation of Study Treatment - Medication IsLessThan ZTSTDT_ZTO006 in Antineoplastic Therapy Since Discontinuation of Study Treatment - Medication  then... open a query to Site from System on ZTENDT_ZTO006 in Antineoplastic Therapy Since Discontinuation of Study Treatment - Medication, displaying "End date of dose is before start date of dose. Please correct._x000D_
"( requires response )( requires manual close )</t>
  </si>
  <si>
    <t>15526517</t>
  </si>
  <si>
    <t>13788615</t>
  </si>
  <si>
    <t>STY_CF_ZTO006_001</t>
  </si>
  <si>
    <t>If ZTYN_ZTO006 in Antineoplastic Therapy Since Discontinuation of Study Treatment - Medication with record position 0 IsPresent  Or ZTTRT_ZTO006 in Antineoplastic Therapy Since Discontinuation of Study Treatment - Medication IsPresent  Or ZTSTDT_ZTO006 in Antineoplastic Therapy Since Discontinuation of Study Treatment - Medication IsPresent  Or ZTENDT_ZTO006 in Antineoplastic Therapy Since Discontinuation of Study Treatment - Medication IsPresent  Or RESTHY_ZTO006 in Antineoplastic Therapy Since Discontinuation of Study Treatment - Medication IsPresent  Or TYPPRG_ZTO006 in Antineoplastic Therapy Since Discontinuation of Study Treatment - Medication IsPresent  Or PRG2DT_ZTO006 in Antineoplastic Therapy Since Discontinuation of Study Treatment - Medication IsPresent  then... execute the "STY_CF_ZTO006_001" custom function</t>
  </si>
  <si>
    <t>References the following custom functions: STY_CF_ZTO006_001.</t>
  </si>
  <si>
    <t>15526518</t>
  </si>
  <si>
    <t>13788616</t>
  </si>
  <si>
    <t>STY_CF_ZTO006_002</t>
  </si>
  <si>
    <t>If ZTYN_ZTO006 in Antineoplastic Therapy Since Discontinuation of Study Treatment - Medication with record position 0 IsPresent  Or RNINTHY_ZTO006 in Antineoplastic Therapy Since Discontinuation of Study Treatment - Medication with record position 0 IsPresent  Or RGMNUM_ZTO006 in Antineoplastic Therapy Since Discontinuation of Study Treatment - Medication with record position 0 IsPresent  Or STT_ZTO006 in Antineoplastic Therapy Since Discontinuation of Study Treatment - Medication with record position 0 IsPresent  Or ZTTRT_ZTO006 in Antineoplastic Therapy Since Discontinuation of Study Treatment - Medication IsPresent  Or ZTSTDT_ZTO006 in Antineoplastic Therapy Since Discontinuation of Study Treatment - Medication IsPresent  Or ZTENDT_ZTO006 in Antineoplastic Therapy Since Discontinuation of Study Treatment - Medication IsPresent  Or RESTHY_ZTO006 in Antineoplastic Therapy Since Discontinuation of Study Treatment - Medication IsPresent  Or TYPPRG_ZTO006 in Antineoplastic Therapy Since Discontinuation of Study Treatment - Medication IsPresent  Or PRG2DT_ZTO006 in Antineoplastic Therapy Since Discontinuation of Study Treatment - Medication IsPresent  then... execute the "STY_CF_ZTO006_002" custom function</t>
  </si>
  <si>
    <t>References the following custom functions: STY_CF_ZTO006_002.</t>
  </si>
  <si>
    <t>15526519</t>
  </si>
  <si>
    <t>13788617</t>
  </si>
  <si>
    <t>STY_CF_ZRO001_001_1</t>
  </si>
  <si>
    <t>If EVLNAM_ZRO001 in Non-Target Lesion Response IsPresent  Or OVRNNRS_ZRO001 in Non-Target Lesion Response IsPresent  then... execute the "STY_CF_ZRO001_001" custom function, and execute the "*return true" custom function</t>
  </si>
  <si>
    <t>15526520</t>
  </si>
  <si>
    <t>13788618</t>
  </si>
  <si>
    <t>STY_CF_VSG002_1_001</t>
  </si>
  <si>
    <t>If VSTIM_VSG002 in Vital Signs with record position 0 IsPresent  then... execute the "STY_CF_VSG002_1_001" custom function</t>
  </si>
  <si>
    <t>References the following custom functions: STY_CF_VSG002_1_001.</t>
  </si>
  <si>
    <t>15526521</t>
  </si>
  <si>
    <t>13788619</t>
  </si>
  <si>
    <t>STY_CF_VSG002_1_001_1</t>
  </si>
  <si>
    <t>If ECSTTIM_ECG004 in Study Treatment - PK - NZV930 IsPresent  Or ECSTDAT_ECG004 in Study Treatment - PK - NZV930 IsPresent  then... execute the "STY_CF_VSG002_1_001" custom function, and ECSTTIM_ECG004 in Study Treatment - PK - NZV930 IsPresent</t>
  </si>
  <si>
    <t>15526522</t>
  </si>
  <si>
    <t>13788620</t>
  </si>
  <si>
    <t>STY_CF_VSG001_001</t>
  </si>
  <si>
    <t>If VSRESN_VSG002 in Vital Signs with record position 1 IsPresent  then... execute the "STY_CF_VSG001_001" custom function</t>
  </si>
  <si>
    <t>References the following custom functions: STY_CF_VSG001_001.</t>
  </si>
  <si>
    <t>15526523</t>
  </si>
  <si>
    <t>13788621</t>
  </si>
  <si>
    <t>GL_VAL_PRG001_010</t>
  </si>
  <si>
    <t>If PRSTDT_PRG001 in Prior or Concomitant non-drug therapies/procedures in Procedures IsNotEmpty  And DSSTDAT_DSG001 in Disposition in Disposition with record position 2 IsNotEmpty  And PRSTDT_PRG001 in Prior or Concomitant non-drug therapies/procedures in Procedures IsGreaterThan DSSTDAT_DSG001 in Disposition in Disposition with record position 2  then... open a query to Site from System on PRSTDT_PRG001 in Prior or Concomitant non-drug therapies/procedures in Procedures, displaying "Start Date is after subject's study disposition date. _x000D_
"( requires response )( requires manual close )</t>
  </si>
  <si>
    <t>15526524</t>
  </si>
  <si>
    <t>13788622</t>
  </si>
  <si>
    <t>STY_CF_LBS001_002</t>
  </si>
  <si>
    <t>If LBDAT_LBG001_TR in Coagulation - Local Lab Results with record position 0 IsPresent  Or INR_LVALUE_LBG001_TR_2 in Coagulation - Local Lab Results with record position 0 IsPresent  Or PTI_LVALUE_LBG001_TR_2 in Coagulation - Local Lab Results with record position 0 IsPresent  Or APTT_LVALUE_LBG001_TR_2 in Coagulation - Local Lab Results with record position 0 IsPresent  Or PTT_LVALUE_LBG001_TR_2 in Coagulation - Local Lab Results with record position 0 IsPresent  then... execute the "STY_CF_LBS001_002" custom function, and execute the "*return true" custom function, and execute the "*return true" custom function, and execute the "*return true" custom function, and execute the "*return true" custom function</t>
  </si>
  <si>
    <t>References the following custom functions: STY_CF_LBS001_002,*return true.</t>
  </si>
  <si>
    <t>15526525</t>
  </si>
  <si>
    <t>13788623</t>
  </si>
  <si>
    <t>STY_CF_LBS001_003</t>
  </si>
  <si>
    <t>If LBDAT_LBG001_TR_1 in Thyroid Function Tests - Local Lab Results with record position 0 IsPresent  Or TSH_LVALUE_LBG003_TR_1 in Thyroid Function Tests - Local Lab Results with record position 0 IsPresent  Or T3FR_LVALUE_LBG003_TR_1 in Thyroid Function Tests - Local Lab Results with record position 0 IsPresent  Or T4FR_LVALUE_LBG003_TR_1 in Thyroid Function Tests - Local Lab Results with record position 0 IsPresent  then... execute the "STY_CF_LBS001_003" custom function, and execute the "*return true" custom function, and execute the "*return true" custom function, and execute the "*return true" custom function</t>
  </si>
  <si>
    <t>References the following custom functions: STY_CF_LBS001_003,*return true.</t>
  </si>
  <si>
    <t>15526526</t>
  </si>
  <si>
    <t>13788624</t>
  </si>
  <si>
    <t>STY_CF_LBS001_004</t>
  </si>
  <si>
    <t>If LBDAT_LBG002_TR in Urinalysis Microscopic with record position 0 IsPresent  Or LPARMDES_LVALUE_LBG002_TR_1 in Urinalysis Microscopic IsPresent  Or LVALUE_LBG002_TR_1 in Urinalysis Microscopic IsPresent  then... execute the "STY_CF_LBS001_004" custom function, and execute the "STY_CF_LBS001_004" custom function, and execute the "STY_CF_LBS001_004" custom function</t>
  </si>
  <si>
    <t>References the following custom functions: STY_CF_LBS001_004.</t>
  </si>
  <si>
    <t>15526527</t>
  </si>
  <si>
    <t>13788625</t>
  </si>
  <si>
    <t>STY_CF_LBS001_005</t>
  </si>
  <si>
    <t>If LBDAT_LBG002_TR in Virology (HIV,HBV, HCV) with record position 0 IsPresent  Or LPARMDES_LVALUE_LBG002_TR in Virology (HIV,HBV, HCV) IsPresent  Or LVALUE_LBG002_TR in Virology (HIV,HBV, HCV) IsPresent  then... execute the "STY_CF_LBS001_005" custom function, and execute the "*return true" custom function, and execute the "*return true" custom function</t>
  </si>
  <si>
    <t>References the following custom functions: STY_CF_LBS001_005,*return true.</t>
  </si>
  <si>
    <t>15526528</t>
  </si>
  <si>
    <t>13788626</t>
  </si>
  <si>
    <t>STY_CF_LBS001_006</t>
  </si>
  <si>
    <t>If LBDAT_LBG001_TR in Creatinine clearance with record position 0 IsPresent  Or CREATCLR_LVALUE_LBG001_TR in Creatinine clearance with record position 0 IsPresent  then... execute the "STY_CF_LBS001_006" custom function, and execute the "*return true" custom function</t>
  </si>
  <si>
    <t>References the following custom functions: STY_CF_LBS001_006,*return true.</t>
  </si>
  <si>
    <t>15526529</t>
  </si>
  <si>
    <t>13788627</t>
  </si>
  <si>
    <t>STY_CF_LBS001_007</t>
  </si>
  <si>
    <t>If LBDAT_LBG003_TR in Urinalysis Macroscopic with record position 0 IsPresent  Or USPGRST_LVALUE_LBG003_TR in Urinalysis Macroscopic with record position 0 IsPresent  then... execute the "STY_CF_LBS001_007" custom function, and execute the "*return true" custom function</t>
  </si>
  <si>
    <t>References the following custom functions: STY_CF_LBS001_007,*return true.</t>
  </si>
  <si>
    <t>15526530</t>
  </si>
  <si>
    <t>13788628</t>
  </si>
  <si>
    <t>STY_VAL_LBS001_001_1</t>
  </si>
  <si>
    <t>If LBDAT_LBG001_TR in Coagulation - Local Lab Results in Screening with record position 0 IsLessThan IFCDT_DSG002 in Informed Consent in Screening with record position 1  then... open a query to Site from System on LBDAT_LBG001_TR in Coagulation - Local Lab Results in Screening with record position 0, displaying ""Date of assessment" is before "Date of study informed consent". Please check both dates and update or clarify as necessary._x000D_
"( requires response )( requires manual close )</t>
  </si>
  <si>
    <t>15526531</t>
  </si>
  <si>
    <t>13788629</t>
  </si>
  <si>
    <t>STY_VAL_LBS001_001_2</t>
  </si>
  <si>
    <t>If LBDAT_LBG001_TR in Coagulation - Local Lab Results in Unplanned Visit with record position 0 IsLessThan IFCDT_DSG002 in Informed Consent in Screening with record position 1 and form repeat number 0 and folder repeat number 0  then... open a query to Site from System on LBDAT_LBG001_TR in Coagulation - Local Lab Results in Unplanned Visit with record position 0, displaying ""Date of assessment" is before "Date of study informed consent". Please check both dates and update or clarify as necessary."( requires response )( requires manual close )</t>
  </si>
  <si>
    <t>15526532</t>
  </si>
  <si>
    <t>13788630</t>
  </si>
  <si>
    <t>STY_VAL_LBS001_001_3</t>
  </si>
  <si>
    <t>If LBDAT_LBG001_TR_1 in Thyroid Function Tests - Local Lab Results in Screening with record position 0 IsLessThan IFCDT_DSG002 in Informed Consent in Screening with record position 1  then... open a query to Site from System on LBDAT_LBG001_TR_1 in Thyroid Function Tests - Local Lab Results in Screening with record position 0, displaying ""Date of assessment" is before "Date of study informed consent". Please check both dates and update or clarify as necessary."( requires response )( requires manual close )</t>
  </si>
  <si>
    <t>15526533</t>
  </si>
  <si>
    <t>13788631</t>
  </si>
  <si>
    <t>STY_VAL_LBS001_001_4</t>
  </si>
  <si>
    <t>If LBDAT_LBG001_TR_1 in Thyroid Function Tests - Local Lab Results in Unplanned Visit with record position 0 IsLessThan IFCDT_DSG002 in Informed Consent in Screening with record position 1 and form repeat number 0 and folder repeat number 0  then... open a query to Site from System on LBDAT_LBG001_TR_1 in Thyroid Function Tests - Local Lab Results in Unplanned Visit with record position 0, displaying ""Date of assessment" is before "Date of study informed consent". Please check both dates and update or clarify as necessary."( requires response )( requires manual close )</t>
  </si>
  <si>
    <t>15526534</t>
  </si>
  <si>
    <t>13788632</t>
  </si>
  <si>
    <t>STY_VAL_LBS001_001_5</t>
  </si>
  <si>
    <t>If LBDAT_LBG002_TR in Urinalysis Microscopic in Screening with record position 0 IsLessThan IFCDT_DSG002 in Informed Consent in Screening with record position 1  then... open a query to Site from System on LBDAT_LBG002_TR in Urinalysis Microscopic in Screening with record position 0, displaying ""Date of assessment" is before "Date of study informed consent". Please check both dates and update or clarify as necessary."( requires response )( requires manual close )</t>
  </si>
  <si>
    <t>15526535</t>
  </si>
  <si>
    <t>13788633</t>
  </si>
  <si>
    <t>STY_VAL_LBS001_001_6</t>
  </si>
  <si>
    <t>If LBDAT_LBG002_TR in Urinalysis Microscopic in Unplanned Visit with record position 0 IsLessThan IFCDT_DSG002 in Informed Consent in Screening with record position 1 and form repeat number 0 and folder repeat number 0  then... open a query to Site from System on LBDAT_LBG002_TR in Urinalysis Microscopic in Unplanned Visit with record position 0, displaying ""Date of assessment" is before "Date of study informed consent". Please check both dates and update or clarify as necessary."( requires response )( requires manual close )</t>
  </si>
  <si>
    <t>15526536</t>
  </si>
  <si>
    <t>13788634</t>
  </si>
  <si>
    <t>STY_VAL_LBS001_001_7</t>
  </si>
  <si>
    <t>If LBDAT_LBG002_TR in Virology (HIV,HBV, HCV) in Screening with record position 0 IsLessThan IFCDT_DSG002 in Informed Consent in Screening with record position 1  then... open a query to Site from System on LBDAT_LBG002_TR in Virology (HIV,HBV, HCV) in Screening with record position 0, displaying ""Date of assessment" is before "Date of study informed consent". Please check both dates and update or clarify as necessary."( requires response )( requires manual close )</t>
  </si>
  <si>
    <t>15526537</t>
  </si>
  <si>
    <t>13788635</t>
  </si>
  <si>
    <t>STY_VAL_LBS001_001_8</t>
  </si>
  <si>
    <t>If LBDAT_LBG002_TR in Virology (HIV,HBV, HCV) in Unplanned Visit with record position 0 IsLessThan IFCDT_DSG002 in Informed Consent in Screening with record position 1 and form repeat number 0 and folder repeat number 0  then... open a query to Site from System on LBDAT_LBG002_TR in Virology (HIV,HBV, HCV) in Unplanned Visit with record position 0, displaying ""Date of assessment" is before "Date of study informed consent". Please check both dates and update or clarify as necessary."( requires response )( requires manual close )</t>
  </si>
  <si>
    <t>15526538</t>
  </si>
  <si>
    <t>13788636</t>
  </si>
  <si>
    <t>STY_VAL_LBS001_001_9</t>
  </si>
  <si>
    <t>If LBDAT_LBG001_TR in Creatinine clearance in Screening with record position 0 IsLessThan IFCDT_DSG002 in Informed Consent in Screening with record position 1  then... open a query to Site from System on LBDAT_LBG001_TR in Creatinine clearance in Screening with record position 0, displaying ""Date of assessment" is before "Date of study informed consent". Please check both dates and update or clarify as necessary."( requires response )( requires manual close )</t>
  </si>
  <si>
    <t>15526539</t>
  </si>
  <si>
    <t>13788637</t>
  </si>
  <si>
    <t>STY_VAL_LBS001_001_10</t>
  </si>
  <si>
    <t>If LBDAT_LBG001_TR in Creatinine clearance in Unplanned Visit with record position 0 IsLessThan IFCDT_DSG002 in Informed Consent in Screening with record position 1 and form repeat number 0 and folder repeat number 0  then... open a query to Site from System on LBDAT_LBG001_TR in Creatinine clearance in Unplanned Visit with record position 0, displaying ""Date of assessment" is before "Date of study informed consent". Please check both dates and update or clarify as necessary."( requires response )( requires manual close )</t>
  </si>
  <si>
    <t>15526540</t>
  </si>
  <si>
    <t>13788638</t>
  </si>
  <si>
    <t>STY_VAL_LBS001_001_11</t>
  </si>
  <si>
    <t>If LBDAT_LBG003_TR in Urinalysis Macroscopic in Screening with record position 0 IsLessThan IFCDT_DSG002 in Informed Consent in Screening with record position 1  then... open a query to Site from System on LBDAT_LBG003_TR in Urinalysis Macroscopic in Screening with record position 0, displaying ""Date of assessment" is before "Date of study informed consent". Please check both dates and update or clarify as necessary."( requires response )( requires manual close )</t>
  </si>
  <si>
    <t>15526541</t>
  </si>
  <si>
    <t>13788639</t>
  </si>
  <si>
    <t>STY_VAL_LBS001_001_12</t>
  </si>
  <si>
    <t>If LBDAT_LBG003_TR in Urinalysis Macroscopic in Unplanned Visit with record position 0 IsLessThan IFCDT_DSG002 in Informed Consent in Screening with record position 1 and form repeat number 0 and folder repeat number 0  then... open a query to Site from System on LBDAT_LBG003_TR in Urinalysis Macroscopic in Unplanned Visit with record position 0, displaying ""Date of assessment" is before "Date of study informed consent". Please check both dates and update or clarify as necessary."( requires response )( requires manual close )</t>
  </si>
  <si>
    <t>15526542</t>
  </si>
  <si>
    <t>13788640</t>
  </si>
  <si>
    <t>STY_CF_DVG001_P_016</t>
  </si>
  <si>
    <t>If MHTOXGR_MHG001 in Medical History in Medical History IsPresent  Or MHTERM_MHG001 in Medical History in Medical History IsPresent  then... execute the "STY_CF_DVG001_P_016" custom function</t>
  </si>
  <si>
    <t>References the following custom functions: STY_CF_DVG001_P_016.</t>
  </si>
  <si>
    <t>15526543</t>
  </si>
  <si>
    <t>13788641</t>
  </si>
  <si>
    <t>STY_CF_DVG001_P_017_1</t>
  </si>
  <si>
    <t>If PARTAG_XSS001 in Study part in Screening with record position 0 IsPresent  then... execute the "STY_CF_DVG001_P_017" custom function, and execute the "STY_CF_DVG001_P_018" custom function, and PARTAG_XSS001 in Study part in Screening with record position 0 IsPresent</t>
  </si>
  <si>
    <t>15526544</t>
  </si>
  <si>
    <t>13788642</t>
  </si>
  <si>
    <t>STY_CF_DVG001_P_017_2</t>
  </si>
  <si>
    <t>If GRPAG_DSS001_1 in Treatment Assignment_Escalation in Screening with record position 0 IsPresent  then... execute the "STY_CF_DVG001_P_017" custom function, and execute the "STY_CF_DVG001_P_018" custom function, and GRPAG_DSS001_1 in Treatment Assignment_Escalation in Screening with record position 0 IsPresent</t>
  </si>
  <si>
    <t>15526545</t>
  </si>
  <si>
    <t>13788643</t>
  </si>
  <si>
    <t>STY_CF_DVG001_P_017_3</t>
  </si>
  <si>
    <t>If GRPAG_DSS001_2 in Treatment Assignment_Expansion in Screening with record position 0 IsPresent  then... execute the "STY_CF_DVG001_P_017" custom function, and execute the "STY_CF_DVG001_P_018" custom function, and GRPAG_DSS001_2 in Treatment Assignment_Expansion in Screening with record position 0 IsPresent</t>
  </si>
  <si>
    <t>15526546</t>
  </si>
  <si>
    <t>13788644</t>
  </si>
  <si>
    <t>STY_CF_DVG001_M_001</t>
  </si>
  <si>
    <t>If DVDECOD_DVG001 in Protocol deviations in Protocol deviations IsPresent  then... execute the "STY_CF_DVG001_M_001" custom function</t>
  </si>
  <si>
    <t>References the following custom functions: STY_CF_DVG001_M_001.</t>
  </si>
  <si>
    <t>15526547</t>
  </si>
  <si>
    <t>13788645</t>
  </si>
  <si>
    <t>GL_CF_AEG002_040</t>
  </si>
  <si>
    <t>If AETERM_AEG002 in Adverse Events in Adverse Events IsPresent  And AESTDAT_AEG002 in Adverse Events in Adverse Events IsPresent  then... execute the "GL_CF_AEG002_040" custom function</t>
  </si>
  <si>
    <t>References the following custom functions: GL_CF_AEG002_040. Target has been changed since the time of copy.</t>
  </si>
  <si>
    <t>15526548</t>
  </si>
  <si>
    <t>13788646</t>
  </si>
  <si>
    <t>GL_CF_MHG001_040</t>
  </si>
  <si>
    <t>If MHTERM_MHG001 in Medical History in Medical History IsPresent  And MHSTDAT_MHG001 in Medical History in Medical History IsPresent  then... execute the "GL_CF_MHG001_040" custom function</t>
  </si>
  <si>
    <t>References the following custom functions: GL_CF_MHG001_040.</t>
  </si>
  <si>
    <t>15526549</t>
  </si>
  <si>
    <t>13788647</t>
  </si>
  <si>
    <t>STY_CF_DVG001_P_009</t>
  </si>
  <si>
    <t>If CREATCLR_LVALUE_LBG001_TR in Creatinine clearance in Screening with record position 0 IsPresent  then... execute the "STY_CF_DVG001_P_009" custom function</t>
  </si>
  <si>
    <t>References the following custom functions: STY_CF_DVG001_P_009.</t>
  </si>
  <si>
    <t>15526550</t>
  </si>
  <si>
    <t>13788648</t>
  </si>
  <si>
    <t>STY_CF_DVG001_P_019</t>
  </si>
  <si>
    <t>If ZIMETHOD_ZIO004 in Target Lesion Assessments IsPresent  then... execute the "STY_CF_DVG001_P_019" custom function</t>
  </si>
  <si>
    <t>References the following custom functions: STY_CF_DVG001_P_019.</t>
  </si>
  <si>
    <t>15526551</t>
  </si>
  <si>
    <t>13788649</t>
  </si>
  <si>
    <t>STY_CF_DVG001_P_004</t>
  </si>
  <si>
    <t>If ZTTRT_ZTO003 in Prior Antineoplastic Therapy - Medication (Solid Tumors) in Screening IsPresent  then... execute the "STY_CF_DVG001_P_004" custom function</t>
  </si>
  <si>
    <t>References the following custom functions: STY_CF_DVG001_P_004.</t>
  </si>
  <si>
    <t>15526552</t>
  </si>
  <si>
    <t>13788650</t>
  </si>
  <si>
    <t>STY_CF_DVG001_P_004_1</t>
  </si>
  <si>
    <t>If PARTAG_XSS001 in Study part in Screening with record position 0 and form repeat number 0 IsPresent  then... execute the "STY_CF_DVG001_P_004" custom function, and PARTAG_XSS001 in Study part in Screening with record position 0 IsPresent</t>
  </si>
  <si>
    <t>15526553</t>
  </si>
  <si>
    <t>13788651</t>
  </si>
  <si>
    <t>STY_VAL_AEG002_010</t>
  </si>
  <si>
    <t>If AEACN_AEG002 in Adverse Events in Adverse Events IsNotEmpty  And AEACN_AEG002 in Adverse Events in Adverse Events IsNotEqualTo NOT APPLICABLE  And AESTDAT_AEG002 in Adverse Events in Adverse Events IsLessThan SVSTDT_SVG001 in Visit Date in Cycle 1 Day 1 with record position 0  then... open a query to Site from System on AEACN_AEG002 in Adverse Events in Adverse Events, displaying "Action taken for study treatment is dose increased, dose not changed, dose reduced, dose interrupted, drug withdrawn or unknown, however the start date is not the same or not after Cycle 1 Day 1 visit date. Please correct or clarify._x000D_
"( requires response )</t>
  </si>
  <si>
    <t>15526554</t>
  </si>
  <si>
    <t>13788652</t>
  </si>
  <si>
    <t>STY_VAL_AEG002_011</t>
  </si>
  <si>
    <t>If AEACN_AEG002 in Adverse Events in Adverse Events IsEqualTo NOT APPLICABLE  And SVSTDT_SVG001 in Visit Date in Cycle 1 Day 1 with record position 0 IsLessThanOrEqualTo AESTDAT_AEG002 in Adverse Events in Adverse Events  then... open a query to Site from System on AEACN_AEG002 in Adverse Events in Adverse Events, displaying "Action taken with study treatment is not applicable, however the AE start date is not prior to Cycle 1 Day 1 visit date."( requires response )</t>
  </si>
  <si>
    <t>15526555</t>
  </si>
  <si>
    <t>13788653</t>
  </si>
  <si>
    <t>STY_VAL_AEG002_012</t>
  </si>
  <si>
    <t>If AEREL_AEG002 in Adverse Events in Adverse Events IsEqualTo RELATED  And AESTDAT_AEG002 in Adverse Events in Adverse Events IsLessThan ECSTDAT_ECG004 in Study Treatment - PK - NZV930 in Cycle 1 Day 1 with record position 1  then... open a query to Site from System on AEREL_AEG002 in Adverse Events in Adverse Events, displaying "Relationship to study treatment is related, however adverse event start date is prior to Cycle 1 Day 1 dosing date. Please review and correct or clarify."( requires response )</t>
  </si>
  <si>
    <t>15526556</t>
  </si>
  <si>
    <t>13788654</t>
  </si>
  <si>
    <t>STY_CF_ZIO002_002_1</t>
  </si>
  <si>
    <t>If ECSTDAT_ECG004 in Study Treatment - PK - NZV930 IsPresent  Or ECDOSE_ECG004 in Study Treatment - PK - NZV930 IsPresent  then... execute the "*return true" custom function, and execute the "STY_CF_ZIO002_002" custom function</t>
  </si>
  <si>
    <t>References the following custom functions: *return true,STY_CF_ZIO002_002.</t>
  </si>
  <si>
    <t>15526557</t>
  </si>
  <si>
    <t>13788655</t>
  </si>
  <si>
    <t>STY_CF_ZIO002_0010</t>
  </si>
  <si>
    <t>If ZIDT_ZIO002 in Non-Target Lesion Assessments IsPresent  then... execute the "STY_CF_ZIO002_010" custom function</t>
  </si>
  <si>
    <t>References the following custom functions: STY_CF_ZIO002_010.</t>
  </si>
  <si>
    <t>15526558</t>
  </si>
  <si>
    <t>13788656</t>
  </si>
  <si>
    <t>STY_CF_ZIO002_010_3</t>
  </si>
  <si>
    <t>If ECSTDAT_ECG004 in Study Treatment - PK - NZV930 IsPresent  then... execute the "STY_CF_ZIO002_010" custom function, and execute the "*return true" custom function</t>
  </si>
  <si>
    <t>References the following custom functions: STY_CF_ZIO002_010,*return true.</t>
  </si>
  <si>
    <t>15526559</t>
  </si>
  <si>
    <t>13788657</t>
  </si>
  <si>
    <t>STY_CF_ZIO004_010</t>
  </si>
  <si>
    <t>If ZIDT_ZIO004 in Target Lesion Assessments IsPresent  then... execute the "STY_CF_ZIO004_010" custom function</t>
  </si>
  <si>
    <t>References the following custom functions: STY_CF_ZIO004_010.</t>
  </si>
  <si>
    <t>15526560</t>
  </si>
  <si>
    <t>13788658</t>
  </si>
  <si>
    <t>STY_CF_ZIO004_010_3</t>
  </si>
  <si>
    <t>If ECSTDAT_ECG004 in Study Treatment - PK - NZV930 IsPresent  then... execute the "STY_CF_ZIO004_010" custom function, and execute the "*return true" custom function</t>
  </si>
  <si>
    <t>References the following custom functions: STY_CF_ZIO004_010,*return true.</t>
  </si>
  <si>
    <t>15526561</t>
  </si>
  <si>
    <t>13788659</t>
  </si>
  <si>
    <t>STY_VAL_ZTO006_001</t>
  </si>
  <si>
    <t>If ZTSTDT_ZTO006 in Antineoplastic Therapy Since Discontinuation of Study Treatment - Medication in Antineo Meds IsLessThan DSSTDAT_DSG001 in Disposition in Disposition with record position 2  then... open a query to Site from System on ZTSTDT_ZTO006 in Antineoplastic Therapy Since Discontinuation of Study Treatment - Medication in Antineo Meds, displaying "Start date of dose is before last visit date. Please correct or clarify._x000D_
"( requires response )( requires manual close )</t>
  </si>
  <si>
    <t>15526562</t>
  </si>
  <si>
    <t>13788660</t>
  </si>
  <si>
    <t>ISO3166 Country Conversion</t>
  </si>
  <si>
    <t>If AGE_DMG001 in Demography in Screening with record position 0 IsPresent  then... execute the "ISO3166 Country Conversion" custom function</t>
  </si>
  <si>
    <t>References the following custom functions: ISO3166 Country Conversion.</t>
  </si>
  <si>
    <t>15526563</t>
  </si>
  <si>
    <t>13788661</t>
  </si>
  <si>
    <t>RSG_STUDYDRUG_EXTRACTION_CROSS2</t>
  </si>
  <si>
    <t>If ECSTDAT_ECG005 in Study Treatment NIR178 IsPresent  Or ECTRT_ECG005 in Study Treatment NIR178 IsPresent  Or ECDOSTOT_ECG005 in Study Treatment NIR178 IsPresent  Or TDLDOSU_ECG005 in Study Treatment NIR178 IsPresent  Or ECDOSFRQ_ECG005 in Study Treatment NIR178 IsPresent  then... execute the "RSG_STUDYDRUG_EXTRACTION" custom function, and execute the "*return true" custom function</t>
  </si>
  <si>
    <t>15526564</t>
  </si>
  <si>
    <t>13788662</t>
  </si>
  <si>
    <t>RSG_AGE</t>
  </si>
  <si>
    <t>If IFCCAT_DSG002 in Informed Consent IsPresent  Or IFCDT_DSG002 in Informed Consent IsPresent  then... execute the "RSG_AGE" custom function</t>
  </si>
  <si>
    <t>References the following custom functions: RSG_AGE.</t>
  </si>
  <si>
    <t>15526565</t>
  </si>
  <si>
    <t>13788663</t>
  </si>
  <si>
    <t>RSG_AGE_CROSS</t>
  </si>
  <si>
    <t>If AGE_DMG001 in Demography with record position 0 IsPresent  then... execute the "RSG_AGE" custom function</t>
  </si>
  <si>
    <t>15526566</t>
  </si>
  <si>
    <t>13788664</t>
  </si>
  <si>
    <t>RSG_AGE_CROSS1</t>
  </si>
  <si>
    <t>If SAE_DATE in SAE_Extraction_Subject and Reporter Information with record position 0 IsPresent  then... execute the "RSG_AGE" custom function, and execute the "*return true" custom function</t>
  </si>
  <si>
    <t>References the following custom functions: RSG_AGE,*return true. Target has been changed since the time of copy.</t>
  </si>
  <si>
    <t>15526567</t>
  </si>
  <si>
    <t>13788665</t>
  </si>
  <si>
    <t>STY_VAL_ZIO015_001</t>
  </si>
  <si>
    <t>If LSID_ZIO015 in New Lesion Target Assessments with record position 0 IsNotEmpty  And ZILOC_ZIO015 in New Lesion Target Assessments with record position 0 IsEmpty  then... open a query to Site from System on ZILOC_ZIO015 in New Lesion Target Assessments with record position 0, displaying ""Lesion location" is missing. Please provide."( requires response )( requires manual close )</t>
  </si>
  <si>
    <t>15526568</t>
  </si>
  <si>
    <t>13788666</t>
  </si>
  <si>
    <t>STY_VAL_ZIO016_001</t>
  </si>
  <si>
    <t>If LSID_ZIO016 in New Lesion Non-Target  Assessments with record position 0 IsNotEmpty  And ZILOC_ZIO016 in New Lesion Non-Target  Assessments with record position 0 IsEmpty  then... open a query to Site from System on ZILOC_ZIO016 in New Lesion Non-Target  Assessments with record position 0, displaying ""Lesion location" is missing. Please provide."( requires response )( requires manual close )</t>
  </si>
  <si>
    <t>15526569</t>
  </si>
  <si>
    <t>13788667</t>
  </si>
  <si>
    <t>STY_VAL_ZIO015_003</t>
  </si>
  <si>
    <t>If (SEX_DMG001 in Demography in Screening with record position 0 and form repeat number 0 and folder repeat number 0 IsEqualTo F) And ((ZILOC_ZIO015 in New Lesion Target Assessments with record position 0 IsEqualTo TESTIS) Or (ZILOC_ZIO015 in New Lesion Target Assessments with record position 0 IsEqualTo PROSTATE)) then... open a query to Site from System on ZILOC_ZIO015 in New Lesion Target Assessments with record position 0, displaying "The subject is reported to be "FEMALE", but "Lesion location" is "TESTIS" or "PROSTATE". Please check and update as necessary."( requires response )( requires manual close )</t>
  </si>
  <si>
    <t>15526570</t>
  </si>
  <si>
    <t>13788668</t>
  </si>
  <si>
    <t>STY_VAL_ZIO016_003</t>
  </si>
  <si>
    <t>If (SEX_DMG001 in Demography in Screening with record position 0 and form repeat number 0 and folder repeat number 0 IsEqualTo F) And ((ZILOC_ZIO016 in New Lesion Non-Target  Assessments with record position 0 IsEqualTo TESTIS) Or (ZILOC_ZIO016 in New Lesion Non-Target  Assessments with record position 0 IsEqualTo PROSTATE)) then... open a query to Site from System on ZILOC_ZIO016 in New Lesion Non-Target  Assessments with record position 0, displaying "The subject is reported to be "FEMALE", but "Lesion location" is "TESTIS" or "PROSTATE". Please check and update as necessary."( requires response )( requires manual close )</t>
  </si>
  <si>
    <t>15526571</t>
  </si>
  <si>
    <t>13788669</t>
  </si>
  <si>
    <t>STY_VAL_ZRO003_001</t>
  </si>
  <si>
    <t>If OVRRS_ZRO003 in Overall Lesion Response IsEqualTo PROGRESSIVE DISEASE  And OVRRS_ZRO003 in Overall Lesion Response  with logical record position Next/Form/CRFLocation IsNotEmpty  then... open a query to Site from System on OVRRS_ZRO003 in Overall Lesion Response, displaying "PROGRESSIVE DISEASE is reported, however next assessment has been performed. Please review and confirm or clarify."( requires response )( requires manual close )</t>
  </si>
  <si>
    <t>15526572</t>
  </si>
  <si>
    <t>13788670</t>
  </si>
  <si>
    <t>STY_CF_CMG002_001</t>
  </si>
  <si>
    <t>If CMYN_CMG002 in Concomitant Medication in Concomitant Medications with record position 0 IsPresent  Or CMTRT_CMG002 in Concomitant Medication in Concomitant Medications IsPresent  Or CMROUTE_CMG002 in Concomitant Medication in Concomitant Medications IsPresent  Or CMINDRV1_CMG002 in Concomitant Medication in Concomitant Medications IsPresent  Or CMINDRV2_CMG002 in Concomitant Medication in Concomitant Medications IsPresent  Or CMSTDAT_CMG002 in Concomitant Medication in Concomitant Medications IsPresent  Or CMENDAT_CMG002 in Concomitant Medication in Concomitant Medications IsPresent  Or CMONGO_CMG002 in Concomitant Medication in Concomitant Medications IsPresent  then... execute the "STY_CF_CMG002_001" custom function</t>
  </si>
  <si>
    <t>References the following custom functions: STY_CF_CMG002_001.</t>
  </si>
  <si>
    <t>15526573</t>
  </si>
  <si>
    <t>13788671</t>
  </si>
  <si>
    <t>GL_CF_IEG001_006_1</t>
  </si>
  <si>
    <t>If IEYN_IEG001 in Inclusion / Exclusion criteria with record position 0 IsPresent  then... execute the "GL_CF_IEG001_006" custom function</t>
  </si>
  <si>
    <t>References the following custom functions: GL_CF_IEG001_006.</t>
  </si>
  <si>
    <t>15526574</t>
  </si>
  <si>
    <t>13788672</t>
  </si>
  <si>
    <t>GL_CF_IEG001_006_2</t>
  </si>
  <si>
    <t>If IECAT_IEG001 in Inclusion / Exclusion criteria IsPresent  Or CRNUM_IEG001 in Inclusion / Exclusion criteria IsPresent  then... execute the "GL_CF_IEG001_006" custom function, and execute the "*return true" custom function, and execute the "*return true" custom function</t>
  </si>
  <si>
    <t>References the following custom functions: GL_CF_IEG001_006,*return true.</t>
  </si>
  <si>
    <t>15526575</t>
  </si>
  <si>
    <t>13788673</t>
  </si>
  <si>
    <t>GL_CF_CMG002_017</t>
  </si>
  <si>
    <t>If CMYN_CMG002 in Concomitant Medication with record position 0 IsPresent  Or CMSTDAT_CMG002 in Concomitant Medication IsPresent  Or CMINDRV1_CMG002 in Concomitant Medication IsPresent  Or CMINDRV2_CMG002 in Concomitant Medication IsPresent  then... execute the "GL_CF_CMG002_017" custom function</t>
  </si>
  <si>
    <t>References the following custom functions: GL_CF_CMG002_017.</t>
  </si>
  <si>
    <t>15526576</t>
  </si>
  <si>
    <t>13788674</t>
  </si>
  <si>
    <t>GL_CF_CMG002_017_1</t>
  </si>
  <si>
    <t>If MHSTDAT_MHG001 in Medical History IsPresent  then... execute the "GL_CF_CMG002_017" custom function</t>
  </si>
  <si>
    <t>15526577</t>
  </si>
  <si>
    <t>13788675</t>
  </si>
  <si>
    <t>GL_CF_CMG002_017_4</t>
  </si>
  <si>
    <t>If AESTDAT_AEG002 in Adverse Events IsPresent  then... execute the "GL_CF_CMG002_017" custom function</t>
  </si>
  <si>
    <t>References the following custom functions: GL_CF_CMG002_017. Target has been changed since the time of copy.</t>
  </si>
  <si>
    <t>15526578</t>
  </si>
  <si>
    <t>13788676</t>
  </si>
  <si>
    <t>STY_VAL_AEG002_012_1</t>
  </si>
  <si>
    <t>If AEREL_AEG002 in Adverse Events in Adverse Events IsEqualTo RELATED  And AESTDAT_AEG002 in Adverse Events in Adverse Events IsLessThan ECSTDAT_ECG004 in Study Treatment - PK - PDR001 in Cycle 1 Day 1 with record position 1  then... open a query to Site from System on AEREL_AEG002 in Adverse Events in Adverse Events, displaying "Relationship to study treatment is related, however adverse event start date is prior to Cycle 1 Day 1 dosing date. Please review and correct or clarify."( requires response )</t>
  </si>
  <si>
    <t>15526579</t>
  </si>
  <si>
    <t>13788677</t>
  </si>
  <si>
    <t>STY_VAL_AEG002_012_2</t>
  </si>
  <si>
    <t>If AEREL_AEG002 in Adverse Events in Adverse Events IsEqualTo RELATED  And AESTDAT_AEG002 in Adverse Events in Adverse Events IsLessThan ECSTDAT_ECG003 in Study Treatment - PK - NIR178 in Cycle 1 Day 1 with record position 1  then... open a query to Site from System on AEREL_AEG002 in Adverse Events in Adverse Events, displaying "Relationship to study treatment is related, however adverse event start date is prior to Cycle 1 Day 1 dosing date. Please review and correct or clarify."( requires response )</t>
  </si>
  <si>
    <t>15526580</t>
  </si>
  <si>
    <t>13788678</t>
  </si>
  <si>
    <t>STY_DYN_ZJG006_1_001</t>
  </si>
  <si>
    <t>If PCDAT_ZJG006 in Blood Collection - PK - PDR001_Unplanned with record position 1 IsPresent  then... set datapoint value for ZJCAT_ZJG006 in Blood Collection - PK - PDR001_Unplanned with record position 0 to PHARMACOKINETICS, and PCDAT_ZJG006 in Blood Collection - PK - PDR001_Unplanned with record position 1 IsPresent</t>
  </si>
  <si>
    <t>15526581</t>
  </si>
  <si>
    <t>13788679</t>
  </si>
  <si>
    <t>STY_DYN_ZJG006_5_001</t>
  </si>
  <si>
    <t>If PCDAT_ZJG006 in Blood Collection - PK - NZV930_Unplanned(Expansion) with record position 1 IsPresent  then... set datapoint value for ZJCAT_ZJG006 in Blood Collection - PK - NZV930_Unplanned(Expansion) with record position 0 to PHARMACOKINETICS, and PCDAT_ZJG006 in Blood Collection - PK - NZV930_Unplanned(Expansion) with record position 1 IsPresent</t>
  </si>
  <si>
    <t>15526582</t>
  </si>
  <si>
    <t>13788680</t>
  </si>
  <si>
    <t>STY_DYN_ZJG006_001</t>
  </si>
  <si>
    <t>If PCDAT_ZJG006 in Blood Collection - PK - NZV930_Unplanned(Escalation) with record position 1 IsPresent  then... set datapoint value for ZJCAT_ZJG006 in Blood Collection - PK - NZV930_Unplanned(Escalation) with record position 0 to PHARMACOKINETICS, and PCDAT_ZJG006 in Blood Collection - PK - NZV930_Unplanned(Escalation) with record position 1 IsPresent</t>
  </si>
  <si>
    <t>15526583</t>
  </si>
  <si>
    <t>13788681</t>
  </si>
  <si>
    <t>STY_DYN_ZJG006_2_001</t>
  </si>
  <si>
    <t>If PCDAT_ZJG006 in Blood Collection - PK - NIR178_Unplanned with record position 1 IsPresent  then... set datapoint value for ZJCAT_ZJG006 in Blood Collection - PK - NIR178_Unplanned with record position 0 to PHARMACOKINETICS, and PCDAT_ZJG006 in Blood Collection - PK - NIR178_Unplanned with record position 1 IsPresent</t>
  </si>
  <si>
    <t>15526584</t>
  </si>
  <si>
    <t>13788682</t>
  </si>
  <si>
    <t>STY_DYN_ZJG006_4_001</t>
  </si>
  <si>
    <t>If PCDAT_ZJG006 in Blood Collection - ADA - PDR001_Unplanned with record position 1 IsPresent  then... set datapoint value for ZJCAT_ZJG006 in Blood Collection - ADA - PDR001_Unplanned with record position 0 to ANTIBODIES, and PCDAT_ZJG006 in Blood Collection - ADA - PDR001_Unplanned IsPresent</t>
  </si>
  <si>
    <t>15526585</t>
  </si>
  <si>
    <t>13788683</t>
  </si>
  <si>
    <t>STY_DYN_ZJG006_6_001</t>
  </si>
  <si>
    <t>If PCDAT_ZJG006 in Blood Collection - ADA - NZV930_Unplanned(Expansion) with record position 1 IsPresent  then... set datapoint value for ZJCAT_ZJG006 in Blood Collection - ADA - NZV930_Unplanned(Expansion) with record position 0 to ANTIBODIES, and PCDAT_ZJG006 in Blood Collection - ADA - NZV930_Unplanned(Expansion) IsPresent</t>
  </si>
  <si>
    <t>15526586</t>
  </si>
  <si>
    <t>13788684</t>
  </si>
  <si>
    <t>STY_DYN_ZJG006_3_001</t>
  </si>
  <si>
    <t>If PCDAT_ZJG006 in Blood Collection - ADA - NZV930_Unplanned(Escalation) with record position 1 IsPresent  then... set datapoint value for ZJCAT_ZJG006 in Blood Collection - ADA - NZV930_Unplanned(Escalation) with record position 0 to ANTIBODIES, and PCDAT_ZJG006 in Blood Collection - ADA - NZV930_Unplanned(Escalation) IsPresent</t>
  </si>
  <si>
    <t>15526587</t>
  </si>
  <si>
    <t>13788685</t>
  </si>
  <si>
    <t>STY_DYN_ZJG006_11_001</t>
  </si>
  <si>
    <t>If PCDAT_ZJG006 in Blood Collection - PK - PDR001_EOT with record position 1 IsPresent  then... set datapoint value for ZJCAT_ZJG006 in Blood Collection - PK - PDR001_EOT with record position 0 to PHARMACOKINETICS, and PCDAT_ZJG006 in Blood Collection - PK - PDR001_EOT with record position 1 IsPresent</t>
  </si>
  <si>
    <t>15526588</t>
  </si>
  <si>
    <t>13788686</t>
  </si>
  <si>
    <t>STY_DYN_ZJG006_8_001</t>
  </si>
  <si>
    <t>If PCDAT_ZJG006 in Blood Collection - PK - NZV930_EOT(Expansion) with record position 1 IsPresent  then... set datapoint value for ZJCAT_ZJG006 in Blood Collection - PK - NZV930_EOT(Expansion) with record position 0 to PHARMACOKINETICS, and PCDAT_ZJG006 in Blood Collection - PK - NZV930_EOT(Expansion) with record position 1 IsPresent</t>
  </si>
  <si>
    <t>15526589</t>
  </si>
  <si>
    <t>13788687</t>
  </si>
  <si>
    <t>STY_DYN_ZJG006_7_001</t>
  </si>
  <si>
    <t>If PCDAT_ZJG006 in Blood Collection - PK - NZV930_EOT(Escalation) with record position 1 IsPresent  then... set datapoint value for ZJCAT_ZJG006 in Blood Collection - PK - NZV930_EOT(Escalation) with record position 0 to PHARMACOKINETICS, and PCDAT_ZJG006 in Blood Collection - PK - NZV930_EOT(Escalation) with record position 1 IsPresent</t>
  </si>
  <si>
    <t>15526590</t>
  </si>
  <si>
    <t>13788688</t>
  </si>
  <si>
    <t>STY_DYN_ZJG006_9_001</t>
  </si>
  <si>
    <t>If PCDAT_ZJG006 in Blood Collection - PK - NIR178_EOT with record position 1 IsPresent  then... set datapoint value for ZJCAT_ZJG006 in Blood Collection - PK - NIR178_EOT with record position 0 to PHARMACOKINETICS, and PCDAT_ZJG006 in Blood Collection - PK - NIR178_EOT with record position 1 IsPresent</t>
  </si>
  <si>
    <t>15526591</t>
  </si>
  <si>
    <t>13788689</t>
  </si>
  <si>
    <t>STY_DYN_ZJG006_10_001</t>
  </si>
  <si>
    <t>If PCDAT_ZJG006 in Blood Collection - ADA - PDR001_EOT with record position 1 IsPresent  then... set datapoint value for ZJCAT_ZJG006 in Blood Collection - ADA - PDR001_EOT with record position 0 to ANTIBODIES, and PCDAT_ZJG006 in Blood Collection - ADA - PDR001_EOT with record position 1 IsPresent</t>
  </si>
  <si>
    <t>15526592</t>
  </si>
  <si>
    <t>13788690</t>
  </si>
  <si>
    <t>STY_DYN_ZJG006_13_001</t>
  </si>
  <si>
    <t>If PCDAT_ZJG006 in Blood Collection - ADA - NZV930_EOT(Expansion) with record position 1 IsPresent  then... set datapoint value for ZJCAT_ZJG006 in Blood Collection - ADA - NZV930_EOT(Expansion) with record position 0 to ANTIBODIES, and PCDAT_ZJG006 in Blood Collection - ADA - NZV930_EOT(Expansion) with record position 1 IsPresent</t>
  </si>
  <si>
    <t>15526593</t>
  </si>
  <si>
    <t>13788691</t>
  </si>
  <si>
    <t>STY_DYN_ZJG006_12_001</t>
  </si>
  <si>
    <t>If PCDAT_ZJG006 in Blood Collection - ADA - NZV930_EOT(Escalation) with record position 1 IsPresent  then... set datapoint value for ZJCAT_ZJG006 in Blood Collection - ADA - NZV930_EOT(Escalation) with record position 0 to ANTIBODIES, and PCDAT_ZJG006 in Blood Collection - ADA - NZV930_EOT(Escalation) with record position 1 IsPresent</t>
  </si>
  <si>
    <t>15526594</t>
  </si>
  <si>
    <t>13788692</t>
  </si>
  <si>
    <t>STY_CF_ZPO003_002</t>
  </si>
  <si>
    <t>If ZPYN_ZPO003 in Antineoplastic Therapy Since Discontinuation of Study Treatment- Surgery with record position 0 IsPresent  Or ZPTRT_ZPO003 in Antineoplastic Therapy Since Discontinuation of Study Treatment- Surgery IsPresent  Or ZPSTDAT_ZPO003 in Antineoplastic Therapy Since Discontinuation of Study Treatment- Surgery IsPresent  then... execute the "STY_CF_ZPO003_002" custom function</t>
  </si>
  <si>
    <t>References the following custom functions: STY_CF_ZPO003_002.</t>
  </si>
  <si>
    <t>15526595</t>
  </si>
  <si>
    <t>13788693</t>
  </si>
  <si>
    <t>STY_VAL_ZJG002_1_005</t>
  </si>
  <si>
    <t>If GRPAG_DSS001_1 in Treatment Assignment_Escalation in Screening with record position 0 IsEqualTo GROUP A1  And PCDT_ZJG002 in Blood Collection - PK - NZV930 in Cycle 1 Day 1 with record position 1 IsEqualTo ECSTDAT_ECG004 in Study Treatment - PK - NZV930 in Cycle 1 Day 1 with record position 1  And PCTM_ZJG002 in Blood Collection - PK - NZV930 in Cycle 1 Day 1 with record position 1 IsGreaterThan ECSTTIM_ECG004 in Study Treatment - PK - NZV930 in Cycle 1 Day 1 with record position 1  then... open a query to Site from System on PCDT_ZJG002 in Blood Collection - PK - NZV930 in Cycle 1 Day 1 with record position 1, displaying "Date and time of sample collection are not as per the given time point. Please correct the data or clarify."( requires response )( requires manual close )</t>
  </si>
  <si>
    <t>15526596</t>
  </si>
  <si>
    <t>13788694</t>
  </si>
  <si>
    <t>STY_CF_VSG001_001_1</t>
  </si>
  <si>
    <t>If VSRESN_VSG001 in Vital Signs_Screening with record position 2 IsPresent  then... execute the "STY_CF_VSG001_001" custom function</t>
  </si>
  <si>
    <t>15526597</t>
  </si>
  <si>
    <t>13788695</t>
  </si>
  <si>
    <t>STY_VAL_ZJG002_1_006</t>
  </si>
  <si>
    <t>If GRPAG_DSS001_1 in Treatment Assignment_Escalation in Screening with record position 0 IsEqualTo GROUP A1  And PCDT_ZJG002 in Blood Collection - PK - NZV930 in Cycle 2 Day 1 with record position 1 IsEqualTo ECSTDAT_ECG004 in Study Treatment - PK - NZV930 in Cycle 2 Day 1 with record position 1  And PCTM_ZJG002 in Blood Collection - PK - NZV930 in Cycle 2 Day 1 with record position 1 IsGreaterThan ECSTTIM_ECG004 in Study Treatment - PK - NZV930 in Cycle 2 Day 1 with record position 1  then... open a query to Site from System on PCDT_ZJG002 in Blood Collection - PK - NZV930 in Cycle 2 Day 1 with record position 1, displaying "Date and time of sample collection are not as per the given time point. Please correct the data or clarify."( requires response )( requires manual close )</t>
  </si>
  <si>
    <t>15526598</t>
  </si>
  <si>
    <t>13788696</t>
  </si>
  <si>
    <t>STY_VAL_ZJG002_1_007</t>
  </si>
  <si>
    <t>If GRPAG_DSS001_1 in Treatment Assignment_Escalation in Screening with record position 0 IsEqualTo GROUP A1  And PCDT_ZJG002 in Blood Collection - PK - NZV930 in Cycle 3 Day 1 with record position 1 IsEqualTo ECSTDAT_ECG004 in Study Treatment - PK - NZV930 in Cycle 3 Day 1 with record position 1  And PCTM_ZJG002 in Blood Collection - PK - NZV930 in Cycle 3 Day 1 with record position 1 IsGreaterThan ECSTTIM_ECG004 in Study Treatment - PK - NZV930 in Cycle 3 Day 1 with record position 1  then... open a query to Site from System on PCDT_ZJG002 in Blood Collection - PK - NZV930 in Cycle 3 Day 1 with record position 1, displaying "Date and time of sample collection are not as per the given time point. Please correct the data or clarify."( requires response )( requires manual close )</t>
  </si>
  <si>
    <t>15526599</t>
  </si>
  <si>
    <t>13788697</t>
  </si>
  <si>
    <t>STY_VAL_ZJG002_1_008</t>
  </si>
  <si>
    <t>If GRPAG_DSS001_1 in Treatment Assignment_Escalation in Screening with record position 0 IsEqualTo GROUP A1  And PCDT_ZJG002 in Blood Collection - PK - NZV930 in Cycle 4 Day 1 with record position 1 IsEqualTo ECSTDAT_ECG004 in Study Treatment - PK - NZV930 in Cycle 4 Day 1 with record position 1  And PCTM_ZJG002 in Blood Collection - PK - NZV930 in Cycle 4 Day 1 with record position 1 IsGreaterThan ECSTTIM_ECG004 in Study Treatment - PK - NZV930 in Cycle 4 Day 1 with record position 1  then... open a query to Site from System on PCDT_ZJG002 in Blood Collection - PK - NZV930 in Cycle 4 Day 1 with record position 1, displaying "Date and time of sample collection are not as per the given time point. Please correct the data or clarify."( requires response )( requires manual close )</t>
  </si>
  <si>
    <t>15526600</t>
  </si>
  <si>
    <t>13788698</t>
  </si>
  <si>
    <t>STY_VAL_ZJG002_1_009</t>
  </si>
  <si>
    <t>If GRPAG_DSS001_1 in Treatment Assignment_Escalation in Screening with record position 0 IsEqualTo GROUP A1  And PCDT_ZJG002 in Blood Collection - PK - NZV930 in Cycle 5 Day 1 with record position 1 IsEqualTo ECSTDAT_ECG004 in Study Treatment - PK - NZV930 in Cycle 5 Day 1 with record position 1  And PCTM_ZJG002 in Blood Collection - PK - NZV930 in Cycle 5 Day 1 with record position 1 IsGreaterThan ECSTTIM_ECG004 in Study Treatment - PK - NZV930 in Cycle 5 Day 1 with record position 1  then... open a query to Site from System on PCDT_ZJG002 in Blood Collection - PK - NZV930 in Cycle 5 Day 1 with record position 1, displaying "Date and time of sample collection are not as per the given time point. Please correct the data or clarify."( requires response )( requires manual close )</t>
  </si>
  <si>
    <t>15526601</t>
  </si>
  <si>
    <t>13788699</t>
  </si>
  <si>
    <t>STY_VAL_ZJG002_1_010</t>
  </si>
  <si>
    <t>If GRPAG_DSS001_1 in Treatment Assignment_Escalation in Screening with record position 0 IsEqualTo GROUP A1  And PCDT_ZJG002 in Blood Collection - PK - NZV930 in Cycle 6 Day 1 with record position 1 IsEqualTo ECSTDAT_ECG004 in Study Treatment - PK - NZV930 in Cycle 6 Day 1 with record position 1  And PCTM_ZJG002 in Blood Collection - PK - NZV930 in Cycle 6 Day 1 with record position 1 IsGreaterThan ECSTTIM_ECG004 in Study Treatment - PK - NZV930 in Cycle 6 Day 1 with record position 1  then... open a query to Site from System on PCDT_ZJG002 in Blood Collection - PK - NZV930 in Cycle 6 Day 1 with record position 1, displaying "Date and time of sample collection are not as per the given time point. Please correct the data or clarify."( requires response )( requires manual close )</t>
  </si>
  <si>
    <t>15526602</t>
  </si>
  <si>
    <t>13788700</t>
  </si>
  <si>
    <t>STY_VAL_ZJG002_1_011</t>
  </si>
  <si>
    <t>If GRPAG_DSS001_1 in Treatment Assignment_Escalation in Screening with record position 0 IsEqualTo GROUP A1  And PCDT_ZJG002 in Blood Collection - PK - NZV930 in Cycle 1 Day 15 with record position 4 IsEqualTo ECSTDAT_ECG004 in Study Treatment - PK - NZV930 in Cycle 1 Day 15 with record position 1  And PCTM_ZJG002 in Blood Collection - PK - NZV930 in Cycle 1 Day 15 with record position 4 IsGreaterThan ECSTTIM_ECG004 in Study Treatment - PK - NZV930 in Cycle 1 Day 15 with record position 1  then... open a query to Site from System on PCDT_ZJG002 in Blood Collection - PK - NZV930 in Cycle 1 Day 15 with record position 4, displaying "Date and time of sample collection are not as per the given time point. Please correct the data or clarify."( requires response )( requires manual close )</t>
  </si>
  <si>
    <t>15526603</t>
  </si>
  <si>
    <t>13788701</t>
  </si>
  <si>
    <t>STY_VAL_ZJG002_1_012</t>
  </si>
  <si>
    <t>If GRPAG_DSS001_1 in Treatment Assignment_Escalation in Screening with record position 0 IsEqualTo GROUP A1  And PCDT_ZJG002 in Blood Collection - PK - NZV930 in Cycle 3 Day 15 with record position 4 IsEqualTo ECSTDAT_ECG004 in Study Treatment - PK - NZV930 in Cycle 3 Day 15 with record position 1  And PCTM_ZJG002 in Blood Collection - PK - NZV930 in Cycle 3 Day 15 with record position 4 IsGreaterThan ECSTTIM_ECG004 in Study Treatment - PK - NZV930 in Cycle 3 Day 15 with record position 1  then... open a query to Site from System on PCDT_ZJG002 in Blood Collection - PK - NZV930 in Cycle 3 Day 15 with record position 4, displaying "Date and time of sample collection are not as per the given time point. Please correct the data or clarify."( requires response )( requires manual close )</t>
  </si>
  <si>
    <t>15526604</t>
  </si>
  <si>
    <t>13788702</t>
  </si>
  <si>
    <t>STY_VAL_ZJG002_1_013</t>
  </si>
  <si>
    <t>If GRPAG_DSS001_1 in Treatment Assignment_Escalation in Screening with record position 0 IsEqualTo GROUP A1  And PCDT_ZJG002 in Blood Collection - PK - NZV930 in Cycle 2 Day 15 with record position 1 IsEqualTo ECSTDAT_ECG004 in Study Treatment - PK - NZV930 in Cycle 2 Day 15 with record position 1  And PCTM_ZJG002 in Blood Collection - PK - NZV930 in Cycle 2 Day 15 with record position 1 IsGreaterThan ECSTTIM_ECG004 in Study Treatment - PK - NZV930 in Cycle 2 Day 15 with record position 1  then... open a query to Site from System on PCDT_ZJG002 in Blood Collection - PK - NZV930 in Cycle 2 Day 15 with record position 1, displaying "Date and time of sample collection are not as per the given time point. Please correct the data or clarify."( requires response )( requires manual close )</t>
  </si>
  <si>
    <t>15526605</t>
  </si>
  <si>
    <t>13788703</t>
  </si>
  <si>
    <t>STY_CF_ZJG002_1_001</t>
  </si>
  <si>
    <t>If PCDT_ZJG002 in Blood Collection - PK - NZV930 in Cycle 1 Day 1 with record position 4 IsPresent  Or PCTM_ZJG002 in Blood Collection - PK - NZV930 in Cycle 1 Day 1 with record position 4 IsPresent  then... execute the "STY_CF_ZJG002_1_001" custom function</t>
  </si>
  <si>
    <t>References the following custom functions: STY_CF_ZJG002_1_001.</t>
  </si>
  <si>
    <t>15526606</t>
  </si>
  <si>
    <t>13788704</t>
  </si>
  <si>
    <t>STY_CF_ZJG002_1_001_1</t>
  </si>
  <si>
    <t>If ECENDAT_ECG004 in Study Treatment - PK - NZV930 in Cycle 1 Day 1 with record position 1 IsPresent  Or ECENTIM_ECG004 in Study Treatment - PK - NZV930 in Cycle 1 Day 1 with record position 1 IsPresent  then... execute the "STY_CF_ZJG002_1_001" custom function</t>
  </si>
  <si>
    <t>15526607</t>
  </si>
  <si>
    <t>13788705</t>
  </si>
  <si>
    <t>STY_CF_ZJG002_1_001_2</t>
  </si>
  <si>
    <t>If GRPAG_DSS001_1 in Treatment Assignment_Escalation in Screening with record position 0 IsPresent  then... execute the "STY_CF_ZJG002_1_001" custom function</t>
  </si>
  <si>
    <t>15526608</t>
  </si>
  <si>
    <t>13788706</t>
  </si>
  <si>
    <t>STY_CF_ZJG002_1_002</t>
  </si>
  <si>
    <t>If PCDT_ZJG002 in Blood Collection - PK - NZV930 in Cycle 3 Day 1 with record position 4 IsPresent  Or PCTM_ZJG002 in Blood Collection - PK - NZV930 in Cycle 3 Day 1 with record position 4 IsPresent  then... execute the "STY_CF_ZJG002_1_002" custom function</t>
  </si>
  <si>
    <t>References the following custom functions: STY_CF_ZJG002_1_002.</t>
  </si>
  <si>
    <t>15526609</t>
  </si>
  <si>
    <t>13788707</t>
  </si>
  <si>
    <t>STY_CF_ZJG002_1_002_1</t>
  </si>
  <si>
    <t>If ECENDAT_ECG004 in Study Treatment - PK - NZV930 in Cycle 3 Day 1 with record position 1 IsPresent  Or ECENTIM_ECG004 in Study Treatment - PK - NZV930 in Cycle 3 Day 1 with record position 1 IsPresent  then... execute the "STY_CF_ZJG002_1_002" custom function</t>
  </si>
  <si>
    <t>15526610</t>
  </si>
  <si>
    <t>13788708</t>
  </si>
  <si>
    <t>STY_CF_ZJG002_1_003</t>
  </si>
  <si>
    <t>If PCDT_ZJG002 in Blood Collection - PK - NZV930 in Cycle 5 Day 1 with record position 4 IsPresent  Or PCTM_ZJG002 in Blood Collection - PK - NZV930 in Cycle 5 Day 1 with record position 4 IsPresent  then... execute the "STY_CF_ZJG002_1_003" custom function</t>
  </si>
  <si>
    <t>References the following custom functions: STY_CF_ZJG002_1_003.</t>
  </si>
  <si>
    <t>15526611</t>
  </si>
  <si>
    <t>13788709</t>
  </si>
  <si>
    <t>STY_CF_ZJG002_1_003_1</t>
  </si>
  <si>
    <t>If ECENDAT_ECG004 in Study Treatment - PK - NZV930 in Cycle 5 Day 1 with record position 1 IsPresent  Or ECENTIM_ECG004 in Study Treatment - PK - NZV930 in Cycle 5 Day 1 with record position 1 IsPresent  then... execute the "STY_CF_ZJG002_1_003" custom function</t>
  </si>
  <si>
    <t>15526612</t>
  </si>
  <si>
    <t>13788710</t>
  </si>
  <si>
    <t>STY_CF_ZJG002_1_004</t>
  </si>
  <si>
    <t>If PCDT_ZJG002 in Blood Collection - PK - NZV930 in Cycle 6 Day 1 with record position 4 IsPresent  Or PCTM_ZJG002 in Blood Collection - PK - NZV930 in Cycle 6 Day 1 with record position 4 IsPresent  then... execute the "STY_CF_ZJG002_1_004" custom function</t>
  </si>
  <si>
    <t>References the following custom functions: STY_CF_ZJG002_1_004.</t>
  </si>
  <si>
    <t>15526613</t>
  </si>
  <si>
    <t>13788711</t>
  </si>
  <si>
    <t>STY_CF_ZJG002_1_004_1</t>
  </si>
  <si>
    <t>If ECENDAT_ECG004 in Study Treatment - PK - NZV930 in Cycle 6 Day 1 with record position 1 IsPresent  Or ECENTIM_ECG004 in Study Treatment - PK - NZV930 in Cycle 6 Day 1 with record position 1 IsPresent  then... execute the "STY_CF_ZJG002_1_004" custom function</t>
  </si>
  <si>
    <t>15526614</t>
  </si>
  <si>
    <t>13788712</t>
  </si>
  <si>
    <t>STY_CF_ZJG002_1_005</t>
  </si>
  <si>
    <t>If PCDT_ZJG002 in Blood Collection - PK - NZV930 in Cycle 1 Day 2 with record position 1 IsPresent  Or PCTM_ZJG002 in Blood Collection - PK - NZV930 in Cycle 1 Day 2 with record position 1 IsPresent  then... execute the "STY_CF_ZJG002_1_005" custom function</t>
  </si>
  <si>
    <t>References the following custom functions: STY_CF_ZJG002_1_005.</t>
  </si>
  <si>
    <t>15526615</t>
  </si>
  <si>
    <t>13788713</t>
  </si>
  <si>
    <t>STY_CF_ZJG002_1_006</t>
  </si>
  <si>
    <t>If PCDT_ZJG002 in Blood Collection - PK - NZV930 in Cycle 3 Day 2 with record position 1 IsPresent  Or PCTM_ZJG002 in Blood Collection - PK - NZV930 in Cycle 3 Day 2 with record position 1 IsPresent  then... execute the "STY_CF_ZJG002_1_006" custom function</t>
  </si>
  <si>
    <t>References the following custom functions: STY_CF_ZJG002_1_006.</t>
  </si>
  <si>
    <t>15526616</t>
  </si>
  <si>
    <t>13788714</t>
  </si>
  <si>
    <t>STY_CF_ZJG002_1_007</t>
  </si>
  <si>
    <t>If PCDT_ZJG002 in Blood Collection - PK - NZV930 in Cycle 1 Day 3 with record position 1 IsPresent  Or PCTM_ZJG002 in Blood Collection - PK - NZV930 in Cycle 1 Day 3 with record position 1 IsPresent  then... execute the "STY_CF_ZJG002_1_007" custom function</t>
  </si>
  <si>
    <t>References the following custom functions: STY_CF_ZJG002_1_007.</t>
  </si>
  <si>
    <t>15526617</t>
  </si>
  <si>
    <t>13788715</t>
  </si>
  <si>
    <t>STY_CF_ZJG002_1_008</t>
  </si>
  <si>
    <t>If PCDT_ZJG002 in Blood Collection - PK - NZV930 in Cycle 3 Day 3 with record position 1 IsPresent  Or PCTM_ZJG002 in Blood Collection - PK - NZV930 in Cycle 3 Day 3 with record position 1 IsPresent  then... execute the "STY_CF_ZJG002_1_008" custom function</t>
  </si>
  <si>
    <t>References the following custom functions: STY_CF_ZJG002_1_008.</t>
  </si>
  <si>
    <t>15526618</t>
  </si>
  <si>
    <t>13788716</t>
  </si>
  <si>
    <t>STY_CF_ZJG002_1_009</t>
  </si>
  <si>
    <t>If PCDT_ZJG002 in Blood Collection - PK - NZV930 in Cycle 1 Day 4 with record position 1 IsPresent  Or PCTM_ZJG002 in Blood Collection - PK - NZV930 in Cycle 1 Day 4 with record position 1 IsPresent  then... execute the "STY_CF_ZJG002_1_009" custom function</t>
  </si>
  <si>
    <t>References the following custom functions: STY_CF_ZJG002_1_009.</t>
  </si>
  <si>
    <t>15526619</t>
  </si>
  <si>
    <t>13788717</t>
  </si>
  <si>
    <t>STY_CF_ZJG002_1_010_2</t>
  </si>
  <si>
    <t>If GRPAG_DSS001_1 in Treatment Assignment_Escalation in Screening with record position 0 IsPresent  then... execute the "STY_CF_ZJG002_1_010" custom function</t>
  </si>
  <si>
    <t>References the following custom functions: STY_CF_ZJG002_1_010.</t>
  </si>
  <si>
    <t>15526620</t>
  </si>
  <si>
    <t>13788718</t>
  </si>
  <si>
    <t>STY_CF_ZJG002_1_010</t>
  </si>
  <si>
    <t>If PCDT_ZJG002 in Blood Collection - PK - NZV930 in Cycle 3 Day 4 with record position 1 IsPresent  Or PCTM_ZJG002 in Blood Collection - PK - NZV930 in Cycle 3 Day 4 with record position 1 IsPresent  then... execute the "STY_CF_ZJG002_1_010" custom function</t>
  </si>
  <si>
    <t>15526621</t>
  </si>
  <si>
    <t>13788719</t>
  </si>
  <si>
    <t>STY_CF_ZJG002_1_011</t>
  </si>
  <si>
    <t>If PCDT_ZJG002 in Blood Collection - PK - NZV930 in Cycle 1 Day 8 with record position 1 IsPresent  Or PCTM_ZJG002 in Blood Collection - PK - NZV930 in Cycle 1 Day 8 with record position 1 IsPresent  then... execute the "STY_CF_ZJG002_1_011" custom function</t>
  </si>
  <si>
    <t>References the following custom functions: STY_CF_ZJG002_1_011.</t>
  </si>
  <si>
    <t>15526622</t>
  </si>
  <si>
    <t>13788720</t>
  </si>
  <si>
    <t>STY_CF_ZJG002_1_012</t>
  </si>
  <si>
    <t>If PCDT_ZJG002 in Blood Collection - PK - NZV930 in Cycle 3 Day 8 with record position 1 IsPresent  Or PCTM_ZJG002 in Blood Collection - PK - NZV930 in Cycle 3 Day 8 with record position 1 IsPresent  then... execute the "STY_CF_ZJG002_1_012" custom function</t>
  </si>
  <si>
    <t>References the following custom functions: STY_CF_ZJG002_1_012.</t>
  </si>
  <si>
    <t>15526623</t>
  </si>
  <si>
    <t>13788721</t>
  </si>
  <si>
    <t>STY_CF_ZJG002_1_013</t>
  </si>
  <si>
    <t>If PCDT_ZJG002 in Blood Collection - PK - NZV930 in Cycle 1 Day 11 with record position 1 IsPresent  Or PCTM_ZJG002 in Blood Collection - PK - NZV930 in Cycle 1 Day 11 with record position 1 IsPresent  then... execute the "STY_CF_ZJG002_1_013" custom function</t>
  </si>
  <si>
    <t>References the following custom functions: STY_CF_ZJG002_1_013.</t>
  </si>
  <si>
    <t>15526624</t>
  </si>
  <si>
    <t>13788722</t>
  </si>
  <si>
    <t>STY_CF_ZJG002_1_014</t>
  </si>
  <si>
    <t>If PCDT_ZJG002 in Blood Collection - PK - NZV930 in Cycle 3 Day 11 with record position 1 IsPresent  Or PCTM_ZJG002 in Blood Collection - PK - NZV930 in Cycle 3 Day 11 with record position 1 IsPresent  then... execute the "STY_CF_ZJG002_1_014" custom function</t>
  </si>
  <si>
    <t>References the following custom functions: STY_CF_ZJG002_1_014.</t>
  </si>
  <si>
    <t>15526625</t>
  </si>
  <si>
    <t>13788723</t>
  </si>
  <si>
    <t>STY_CF_ZJG002_1_015</t>
  </si>
  <si>
    <t>If PCDT_ZJG002 in Blood Collection - PK - NZV930 in Cycle 1 Day 15 with record position 1 IsPresent  Or PCTM_ZJG002 in Blood Collection - PK - NZV930 in Cycle 1 Day 15 with record position 1 IsPresent  then... execute the "STY_CF_ZJG002_1_015" custom function</t>
  </si>
  <si>
    <t>References the following custom functions: STY_CF_ZJG002_1_015.</t>
  </si>
  <si>
    <t>15526626</t>
  </si>
  <si>
    <t>13788724</t>
  </si>
  <si>
    <t>STY_CF_ZJG002_1_016</t>
  </si>
  <si>
    <t>If PCDT_ZJG002 in Blood Collection - PK - NZV930 in Cycle 3 Day 15 with record position 1 IsPresent  Or PCTM_ZJG002 in Blood Collection - PK - NZV930 in Cycle 3 Day 15 with record position 1 IsPresent  then... execute the "STY_CF_ZJG002_1_016" custom function</t>
  </si>
  <si>
    <t>References the following custom functions: STY_CF_ZJG002_1_016.</t>
  </si>
  <si>
    <t>15526627</t>
  </si>
  <si>
    <t>13788725</t>
  </si>
  <si>
    <t>STY_CF_ZJG002_1_002_2</t>
  </si>
  <si>
    <t>If GRPAG_DSS001_1 in Treatment Assignment_Escalation in Screening with record position 0 IsPresent  then... execute the "STY_CF_ZJG002_1_002" custom function</t>
  </si>
  <si>
    <t>15526628</t>
  </si>
  <si>
    <t>13788726</t>
  </si>
  <si>
    <t>STY_CF_ZJG002_1_003_2</t>
  </si>
  <si>
    <t>If GRPAG_DSS001_1 in Treatment Assignment_Escalation in Screening with record position 0 IsPresent  then... execute the "STY_CF_ZJG002_1_003" custom function</t>
  </si>
  <si>
    <t>15526629</t>
  </si>
  <si>
    <t>13788727</t>
  </si>
  <si>
    <t>STY_CF_ZJG002_1_004_2</t>
  </si>
  <si>
    <t>If GRPAG_DSS001_1 in Treatment Assignment_Escalation in Screening with record position 0 IsPresent  then... execute the "STY_CF_ZJG002_1_004" custom function</t>
  </si>
  <si>
    <t>15526630</t>
  </si>
  <si>
    <t>13788728</t>
  </si>
  <si>
    <t>STY_CF_ZJG002_1_005_2</t>
  </si>
  <si>
    <t>If GRPAG_DSS001_1 in Treatment Assignment_Escalation in Screening with record position 0 IsPresent  then... execute the "STY_CF_ZJG002_1_005" custom function</t>
  </si>
  <si>
    <t>15526631</t>
  </si>
  <si>
    <t>13788729</t>
  </si>
  <si>
    <t>STY_CF_ZJG002_1_005_1</t>
  </si>
  <si>
    <t>If ECENDAT_ECG004 in Study Treatment - PK - NZV930 in Cycle 1 Day 1 with record position 1 IsPresent  Or ECENTIM_ECG004 in Study Treatment - PK - NZV930 in Cycle 1 Day 1 with record position 1 IsPresent  then... execute the "STY_CF_ZJG002_1_005" custom function</t>
  </si>
  <si>
    <t>15526632</t>
  </si>
  <si>
    <t>13788730</t>
  </si>
  <si>
    <t>STY_CF_ZJG002_1_006_1</t>
  </si>
  <si>
    <t>If ECENDAT_ECG004 in Study Treatment - PK - NZV930 in Cycle 3 Day 1 with record position 1 IsPresent  Or ECENTIM_ECG004 in Study Treatment - PK - NZV930 in Cycle 3 Day 1 with record position 1 IsPresent  then... execute the "STY_CF_ZJG002_1_006" custom function</t>
  </si>
  <si>
    <t>15526633</t>
  </si>
  <si>
    <t>13788731</t>
  </si>
  <si>
    <t>STY_CF_ZJG002_1_006_2</t>
  </si>
  <si>
    <t>15526634</t>
  </si>
  <si>
    <t>13788732</t>
  </si>
  <si>
    <t>STY_CF_ZJG002_1_007_1</t>
  </si>
  <si>
    <t>If ECENDAT_ECG004 in Study Treatment - PK - NZV930 in Cycle 1 Day 1 with record position 1 IsPresent  Or ECENTIM_ECG004 in Study Treatment - PK - NZV930 in Cycle 1 Day 1 with record position 1 IsPresent  then... execute the "STY_CF_ZJG002_1_007" custom function</t>
  </si>
  <si>
    <t>15526635</t>
  </si>
  <si>
    <t>13788733</t>
  </si>
  <si>
    <t>STY_CF_ZJG002_1_007_2</t>
  </si>
  <si>
    <t>If GRPAG_DSS001_1 in Treatment Assignment_Escalation in Screening with record position 0 IsPresent  then... execute the "STY_CF_ZJG002_1_007" custom function</t>
  </si>
  <si>
    <t>15526636</t>
  </si>
  <si>
    <t>13788734</t>
  </si>
  <si>
    <t>STY_CF_ZJG002_1_008_2</t>
  </si>
  <si>
    <t>If GRPAG_DSS001_1 in Treatment Assignment_Escalation in Screening with record position 0 IsPresent  then... execute the "STY_CF_ZJG002_1_008" custom function</t>
  </si>
  <si>
    <t>15526637</t>
  </si>
  <si>
    <t>13788735</t>
  </si>
  <si>
    <t>STY_CF_ZJG002_1_008_1</t>
  </si>
  <si>
    <t>If ECENDAT_ECG004 in Study Treatment - PK - NZV930 in Cycle 3 Day 1 with record position 1 IsPresent  Or ECENTIM_ECG004 in Study Treatment - PK - NZV930 in Cycle 3 Day 1 with record position 1 IsPresent  then... execute the "STY_CF_ZJG002_1_008" custom function</t>
  </si>
  <si>
    <t>15526638</t>
  </si>
  <si>
    <t>13788736</t>
  </si>
  <si>
    <t>STY_CF_ZJG002_1_009_1</t>
  </si>
  <si>
    <t>If ECENDAT_ECG004 in Study Treatment - PK - NZV930 in Cycle 1 Day 1 with record position 1 IsPresent  Or ECENTIM_ECG004 in Study Treatment - PK - NZV930 in Cycle 1 Day 1 with record position 1 IsPresent  then... execute the "STY_CF_ZJG002_1_009" custom function</t>
  </si>
  <si>
    <t>15526639</t>
  </si>
  <si>
    <t>13788737</t>
  </si>
  <si>
    <t>STY_CF_ZJG002_1_009_2</t>
  </si>
  <si>
    <t>If GRPAG_DSS001_1 in Treatment Assignment_Escalation in Screening with record position 0 IsPresent  then... execute the "STY_CF_ZJG002_1_009" custom function</t>
  </si>
  <si>
    <t>15526640</t>
  </si>
  <si>
    <t>13788738</t>
  </si>
  <si>
    <t>STY_CF_ZJG002_1_010_1</t>
  </si>
  <si>
    <t>If ECENDAT_ECG004 in Study Treatment - PK - NZV930 in Cycle 3 Day 1 with record position 1 IsPresent  Or ECENTIM_ECG004 in Study Treatment - PK - NZV930 in Cycle 3 Day 1 with record position 1 IsPresent  then... execute the "STY_CF_ZJG002_1_010" custom function</t>
  </si>
  <si>
    <t>15526641</t>
  </si>
  <si>
    <t>13788739</t>
  </si>
  <si>
    <t>STY_CF_ZJG002_1_011_1</t>
  </si>
  <si>
    <t>If ECENDAT_ECG004 in Study Treatment - PK - NZV930 in Cycle 1 Day 1 with record position 1 IsPresent  Or ECENTIM_ECG004 in Study Treatment - PK - NZV930 in Cycle 1 Day 1 with record position 1 IsPresent  then... execute the "STY_CF_ZJG002_1_011" custom function</t>
  </si>
  <si>
    <t>15526642</t>
  </si>
  <si>
    <t>13788740</t>
  </si>
  <si>
    <t>STY_CF_ZJG002_1_011_2</t>
  </si>
  <si>
    <t>If GRPAG_DSS001_1 in Treatment Assignment_Escalation in Screening with record position 0 IsPresent  then... execute the "STY_CF_ZJG002_1_011" custom function</t>
  </si>
  <si>
    <t>15526643</t>
  </si>
  <si>
    <t>13788741</t>
  </si>
  <si>
    <t>STY_CF_ZJG002_1_012_1</t>
  </si>
  <si>
    <t>If ECENDAT_ECG004 in Study Treatment - PK - NZV930 in Cycle 3 Day 1 with record position 1 IsPresent  Or ECENTIM_ECG004 in Study Treatment - PK - NZV930 in Cycle 3 Day 1 with record position 1 IsPresent  then... execute the "STY_CF_ZJG002_1_012" custom function</t>
  </si>
  <si>
    <t>15526644</t>
  </si>
  <si>
    <t>13788742</t>
  </si>
  <si>
    <t>STY_CF_ZJG002_1_012_2</t>
  </si>
  <si>
    <t>If GRPAG_DSS001_1 in Treatment Assignment_Escalation in Screening with record position 0 IsPresent  then... execute the "STY_CF_ZJG002_1_012" custom function</t>
  </si>
  <si>
    <t>15526645</t>
  </si>
  <si>
    <t>13788743</t>
  </si>
  <si>
    <t>STY_CF_ZJG002_1_013_1</t>
  </si>
  <si>
    <t>If ECENDAT_ECG004 in Study Treatment - PK - NZV930 in Cycle 1 Day 1 with record position 1 IsPresent  Or ECENTIM_ECG004 in Study Treatment - PK - NZV930 in Cycle 1 Day 1 with record position 1 IsPresent  then... execute the "STY_CF_ZJG002_1_013" custom function</t>
  </si>
  <si>
    <t>15526646</t>
  </si>
  <si>
    <t>13788744</t>
  </si>
  <si>
    <t>STY_CF_ZJG002_1_013_2</t>
  </si>
  <si>
    <t>If GRPAG_DSS001_1 in Treatment Assignment_Escalation in Screening with record position 0 IsPresent  then... execute the "STY_CF_ZJG002_1_013" custom function</t>
  </si>
  <si>
    <t>15526647</t>
  </si>
  <si>
    <t>13788745</t>
  </si>
  <si>
    <t>STY_CF_ZJG002_1_014_1</t>
  </si>
  <si>
    <t>If ECENDAT_ECG004 in Study Treatment - PK - NZV930 in Cycle 3 Day 1 with record position 1 IsPresent  Or ECENTIM_ECG004 in Study Treatment - PK - NZV930 in Cycle 3 Day 1 with record position 1 IsPresent  then... execute the "STY_CF_ZJG002_1_014" custom function</t>
  </si>
  <si>
    <t>15526648</t>
  </si>
  <si>
    <t>13788746</t>
  </si>
  <si>
    <t>STY_CF_ZJG002_1_014_2</t>
  </si>
  <si>
    <t>If GRPAG_DSS001_1 in Treatment Assignment_Escalation in Screening with record position 0 IsPresent  then... execute the "STY_CF_ZJG002_1_014" custom function</t>
  </si>
  <si>
    <t>15526649</t>
  </si>
  <si>
    <t>13788747</t>
  </si>
  <si>
    <t>STY_CF_ZJG002_1_015_1</t>
  </si>
  <si>
    <t>If ECENDAT_ECG004 in Study Treatment - PK - NZV930 in Cycle 1 Day 1 with record position 1 IsPresent  Or ECENTIM_ECG004 in Study Treatment - PK - NZV930 in Cycle 1 Day 1 with record position 1 IsPresent  then... execute the "STY_CF_ZJG002_1_015" custom function</t>
  </si>
  <si>
    <t>15526650</t>
  </si>
  <si>
    <t>13788748</t>
  </si>
  <si>
    <t>STY_CF_ZJG002_1_015_2</t>
  </si>
  <si>
    <t>If GRPAG_DSS001_1 in Treatment Assignment_Escalation in Screening with record position 0 IsPresent  then... execute the "STY_CF_ZJG002_1_015" custom function</t>
  </si>
  <si>
    <t>15526651</t>
  </si>
  <si>
    <t>13788749</t>
  </si>
  <si>
    <t>STY_CF_ZJG002_1_016_1</t>
  </si>
  <si>
    <t>If ECENDAT_ECG004 in Study Treatment - PK - NZV930 in Cycle 3 Day 1 with record position 1 IsPresent  Or ECENTIM_ECG004 in Study Treatment - PK - NZV930 in Cycle 3 Day 1 with record position 1 IsPresent  then... execute the "STY_CF_ZJG002_1_016" custom function</t>
  </si>
  <si>
    <t>15526652</t>
  </si>
  <si>
    <t>13788750</t>
  </si>
  <si>
    <t>STY_CF_ZJG002_1_016_2</t>
  </si>
  <si>
    <t>If GRPAG_DSS001_1 in Treatment Assignment_Escalation in Screening with record position 0 IsPresent  then... execute the "STY_CF_ZJG002_1_016" custom function</t>
  </si>
  <si>
    <t>15526653</t>
  </si>
  <si>
    <t>13788751</t>
  </si>
  <si>
    <t>STY_CF_ZIO004_003_1</t>
  </si>
  <si>
    <t>If ECSTDAT_ECG004 in Study Treatment - PK - NZV930 with record position 1 IsPresent  Or ECDOSE_ECG004 in Study Treatment - PK - NZV930 with record position 1 IsPresent  then... execute the "*return true" custom function, and execute the "STY_CF_ZIO004_003" custom function</t>
  </si>
  <si>
    <t>References the following custom functions: *return true,STY_CF_ZIO004_003.</t>
  </si>
  <si>
    <t>15526654</t>
  </si>
  <si>
    <t>13788752</t>
  </si>
  <si>
    <t>STY_CF_ZIO015_001_1</t>
  </si>
  <si>
    <t>If ECSTDAT_ECG004 in Study Treatment - PK - NZV930 with record position 1 IsPresent  Or ECDOSE_ECG004 in Study Treatment - PK - NZV930 with record position 1 IsPresent  then... execute the "*return true" custom function, and execute the "STY_CF_ZIO015_001" custom function</t>
  </si>
  <si>
    <t>References the following custom functions: *return true,STY_CF_ZIO015_001.</t>
  </si>
  <si>
    <t>15526655</t>
  </si>
  <si>
    <t>13788753</t>
  </si>
  <si>
    <t>STY_CF_ZIO016_001_1</t>
  </si>
  <si>
    <t>If ECSTDAT_ECG004 in Study Treatment - PK - NZV930 with record position 1 IsPresent  Or ECDOSE_ECG004 in Study Treatment - PK - NZV930 with record position 1 IsPresent  then... execute the "*return true" custom function, and execute the "STY_CF_ZIO016_001" custom function</t>
  </si>
  <si>
    <t>References the following custom functions: *return true,STY_CF_ZIO016_001.</t>
  </si>
  <si>
    <t>15526656</t>
  </si>
  <si>
    <t>13788754</t>
  </si>
  <si>
    <t>STY_VAL_ZJG002_1_014</t>
  </si>
  <si>
    <t>If GRPAG_DSS001_1 in Treatment Assignment_Escalation in Screening with record position 0 IsEqualTo GROUP A1  And PCDT_ZJG002 in Blood Collection - PK - NZV930 in Cycle 1 Day 1 with record position 1 IsNotEqualTo ECSTDAT_ECG004 in Study Treatment - PK - NZV930 in Cycle 1 Day 1 with record position 1  then... open a query to Site from System on PCDT_ZJG002 in Blood Collection - PK - NZV930 in Cycle 1 Day 1 with record position 1, displaying "Date of sample collection is not same as the Start date of infusion. Please correct the data or clarify."( requires response )( requires manual close )</t>
  </si>
  <si>
    <t>15526657</t>
  </si>
  <si>
    <t>13788755</t>
  </si>
  <si>
    <t>STY_VAL_ZJG002_1_015</t>
  </si>
  <si>
    <t>If GRPAG_DSS001_1 in Treatment Assignment_Escalation in Screening with record position 0 IsEqualTo GROUP A1  And PCDT_ZJG002 in Blood Collection - PK - NZV930 in Cycle 2 Day 1 with record position 1 IsNotEqualTo ECSTDAT_ECG004 in Study Treatment - PK - NZV930 in Cycle 2 Day 1 with record position 1  then... open a query to Site from System on PCDT_ZJG002 in Blood Collection - PK - NZV930 in Cycle 2 Day 1 with record position 1, displaying "Date of sample collection is not same as the Start date of infusion. Please correct the data or clarify."( requires response )( requires manual close )</t>
  </si>
  <si>
    <t>15526658</t>
  </si>
  <si>
    <t>13788756</t>
  </si>
  <si>
    <t>STY_VAL_ZJG002_1_016</t>
  </si>
  <si>
    <t>If GRPAG_DSS001_1 in Treatment Assignment_Escalation in Screening with record position 0 IsEqualTo GROUP A1  And PCDT_ZJG002 in Blood Collection - PK - NZV930 in Cycle 3 Day 1 with record position 1 IsNotEqualTo ECSTDAT_ECG004 in Study Treatment - PK - NZV930 in Cycle 3 Day 1 with record position 1  then... open a query to Site from System on PCDT_ZJG002 in Blood Collection - PK - NZV930 in Cycle 3 Day 1 with record position 1, displaying "Date of sample collection is not same as the Start date of infusion. Please correct the data or clarify."( requires response )( requires manual close )</t>
  </si>
  <si>
    <t>15526659</t>
  </si>
  <si>
    <t>13788757</t>
  </si>
  <si>
    <t>STY_VAL_ZJG002_1_017</t>
  </si>
  <si>
    <t>If GRPAG_DSS001_1 in Treatment Assignment_Escalation in Screening with record position 0 IsEqualTo GROUP A1  And PCDT_ZJG002 in Blood Collection - PK - NZV930 in Cycle 4 Day 1 with record position 1 IsNotEqualTo ECSTDAT_ECG004 in Study Treatment - PK - NZV930 in Cycle 4 Day 1 with record position 1  then... open a query to Site from System on PCDT_ZJG002 in Blood Collection - PK - NZV930 in Cycle 4 Day 1 with record position 1, displaying "Date of sample collection is not same as the Start date of infusion. Please correct the data or clarify."( requires response )( requires manual close )</t>
  </si>
  <si>
    <t>15526660</t>
  </si>
  <si>
    <t>13788758</t>
  </si>
  <si>
    <t>STY_VAL_ZJG002_1_018</t>
  </si>
  <si>
    <t>If GRPAG_DSS001_1 in Treatment Assignment_Escalation in Screening with record position 0 IsEqualTo GROUP A1  And PCDT_ZJG002 in Blood Collection - PK - NZV930 in Cycle 5 Day 1 with record position 1 IsNotEqualTo ECSTDAT_ECG004 in Study Treatment - PK - NZV930 in Cycle 5 Day 1 with record position 1  then... open a query to Site from System on PCDT_ZJG002 in Blood Collection - PK - NZV930 in Cycle 5 Day 1 with record position 1, displaying "Date of sample collection is not same as the Start date of infusion. Please correct the data or clarify."( requires response )( requires manual close )</t>
  </si>
  <si>
    <t>15526661</t>
  </si>
  <si>
    <t>13788759</t>
  </si>
  <si>
    <t>STY_VAL_ZJG002_1_019</t>
  </si>
  <si>
    <t>If GRPAG_DSS001_1 in Treatment Assignment_Escalation in Screening with record position 0 IsEqualTo GROUP A1  And PCDT_ZJG002 in Blood Collection - PK - NZV930 in Cycle 6 Day 1 with record position 1 IsNotEqualTo ECSTDAT_ECG004 in Study Treatment - PK - NZV930 in Cycle 6 Day 1 with record position 1  then... open a query to Site from System on PCDT_ZJG002 in Blood Collection - PK - NZV930 in Cycle 6 Day 1 with record position 1, displaying "Date of sample collection is not same as the Start date of infusion. Please correct the data or clarify."( requires response )( requires manual close )</t>
  </si>
  <si>
    <t>15526662</t>
  </si>
  <si>
    <t>13788760</t>
  </si>
  <si>
    <t>STY_VAL_ZJG002_1_020</t>
  </si>
  <si>
    <t>If GRPAG_DSS001_1 in Treatment Assignment_Escalation in Screening with record position 0 IsEqualTo GROUP A1  And PCDT_ZJG002 in Blood Collection - PK - NZV930 in Cycle 1 Day 15 with record position 4 IsNotEqualTo ECSTDAT_ECG004 in Study Treatment - PK - NZV930 in Cycle 1 Day 15 with record position 1  then... open a query to Site from System on PCDT_ZJG002 in Blood Collection - PK - NZV930 in Cycle 1 Day 15 with record position 4, displaying "Date of sample collection is not same as the Start date of infusion. Please correct the data or clarify."( requires response )( requires manual close )</t>
  </si>
  <si>
    <t>15526663</t>
  </si>
  <si>
    <t>13788761</t>
  </si>
  <si>
    <t>STY_VAL_ZJG002_1_021</t>
  </si>
  <si>
    <t>If GRPAG_DSS001_1 in Treatment Assignment_Escalation in Screening with record position 0 IsEqualTo GROUP A1  And PCDT_ZJG002 in Blood Collection - PK - NZV930 in Cycle 3 Day 15 with record position 4 IsNotEqualTo ECSTDAT_ECG004 in Study Treatment - PK - NZV930 in Cycle 3 Day 15 with record position 1  then... open a query to Site from System on PCDT_ZJG002 in Blood Collection - PK - NZV930 in Cycle 3 Day 15 with record position 4, displaying "Date of sample collection is not same as the Start date of infusion. Please correct the data or clarify."( requires response )( requires manual close )</t>
  </si>
  <si>
    <t>15526664</t>
  </si>
  <si>
    <t>13788762</t>
  </si>
  <si>
    <t>STY_VAL_ZJG002_1_022</t>
  </si>
  <si>
    <t>If GRPAG_DSS001_1 in Treatment Assignment_Escalation in Screening with record position 0 IsEqualTo GROUP A1  And PCDT_ZJG002 in Blood Collection - PK - NZV930 in Cycle 2 Day 15 with record position 1 IsNotEqualTo ECSTDAT_ECG004 in Study Treatment - PK - NZV930 in Cycle 2 Day 15 with record position 1  then... open a query to Site from System on PCDT_ZJG002 in Blood Collection - PK - NZV930 in Cycle 2 Day 15 with record position 1, displaying "Date of sample collection is not same as the Start date of infusion. Please correct the data or clarify."( requires response )( requires manual close )</t>
  </si>
  <si>
    <t>15526665</t>
  </si>
  <si>
    <t>13788763</t>
  </si>
  <si>
    <t>STY_DYN_LBG001_TR_3_001</t>
  </si>
  <si>
    <t>If LBDAT_LBG001_TR in Hematology - Local Lab Results with record position 0 IsPresent  then... set datapoint value for LABTP_LBG001_TR_3 in Hematology - Local Lab Results with record position 0 to LOCAL, and set datapoint value for LLBCAT_LBG001_TR in Hematology - Local Lab Results with record position 0 to HEMATOLOGY, and LBDAT_LBG001_TR in Hematology - Local Lab Results with record position 0 IsPresent</t>
  </si>
  <si>
    <t>15526666</t>
  </si>
  <si>
    <t>13788764</t>
  </si>
  <si>
    <t>STY_DYN_LBG001_TR_4_001</t>
  </si>
  <si>
    <t>If LBDAT_LBG001_TR in Chemistry - Local Lab Results with record position 0 IsPresent  then... set datapoint value for LABTP_LBG001_TR_4 in Chemistry - Local Lab Results with record position 0 to LOCAL, and set datapoint value for LLBCAT_LBG001_TR_4 in Chemistry - Local Lab Results with record position 0 to CHEMISTRY, and LBDAT_LBG001_TR in Chemistry - Local Lab Results with record position 0 IsPresent</t>
  </si>
  <si>
    <t>15526667</t>
  </si>
  <si>
    <t>13788765</t>
  </si>
  <si>
    <t>STY_DYN_LBG001_TR_001</t>
  </si>
  <si>
    <t>If LBDAT_LBG001_TR in Creatinine clearance with record position 0 IsPresent  then... set datapoint value for LABTP_LBG001_TR in Creatinine clearance with record position 0 to LOCAL, and set datapoint value for LLBCAT_LBG001_TR in Creatinine clearance with record position 0 to CHEMISTRY, and LBDAT_LBG001_TR in Creatinine clearance with record position 0 IsPresent</t>
  </si>
  <si>
    <t>15526668</t>
  </si>
  <si>
    <t>13788766</t>
  </si>
  <si>
    <t>STY_DYN_B1O002_001</t>
  </si>
  <si>
    <t>If B1YN_B1O002 in ALK Amplification with record position 0 IsPresent  then... set datapoint value for CATB1_B1O002 in ALK Amplification with record position 0 to MOLECULAR, and set datapoint value for SCATB1_B1O002 in ALK Amplification with record position 0 to AMPLIFICATION, and B1YN_B1O002 in ALK Amplification with record position 0 IsPresent</t>
  </si>
  <si>
    <t>15526669</t>
  </si>
  <si>
    <t>13788767</t>
  </si>
  <si>
    <t>STY_DYN_B1O003_001</t>
  </si>
  <si>
    <t>If B1YN_B1O003 in ALK Expression with record position 0 IsPresent  then... set datapoint value for CATB1_B1O003 in ALK Expression with record position 0 to MOLECULAR, and set datapoint value for SCATB1_B1O003 in ALK Expression with record position 0 to EXPRESSION, and B1YN_B1O003 in ALK Expression with record position 0 IsPresent</t>
  </si>
  <si>
    <t>15526670</t>
  </si>
  <si>
    <t>13788768</t>
  </si>
  <si>
    <t>STY_DYN_B1O004_001</t>
  </si>
  <si>
    <t>If B1YN_B1O004 in ALK Mutation with record position 0 IsPresent  then... set datapoint value for CATB1_B1O004 in ALK Mutation with record position 0 to MOLECULAR, and set datapoint value for SCATB1_B1O004 in ALK Mutation with record position 0 to MUTATION, and B1YN_B1O004 in ALK Mutation with record position 0 IsPresent</t>
  </si>
  <si>
    <t>15526671</t>
  </si>
  <si>
    <t>13788769</t>
  </si>
  <si>
    <t>STY_DYN_B1O006_TR_001</t>
  </si>
  <si>
    <t>If B1YN_B1O006_TR in ALK Translocation with record position 0 IsPresent  then... set datapoint value for CATB1_B1O006_TR in ALK Translocation with record position 0 to MOLECULAR, and set datapoint value for SCATB1_B1O006_TR in ALK Translocation with record position 0 to TRANSLOCATION, and B1YN_B1O006_TR in ALK Translocation with record position 0 IsPresent</t>
  </si>
  <si>
    <t>15526672</t>
  </si>
  <si>
    <t>13788770</t>
  </si>
  <si>
    <t>STY_DYN_B1O004_1_001</t>
  </si>
  <si>
    <t>If B1YN_B1O004 in EGFR, ROS1, BRAF, KRAS/NRAS, BRCA1, BRCA2 Mutation IsPresent  then... set datapoint value for CATB1_B1O004 in EGFR, ROS1, BRAF, KRAS/NRAS, BRCA1, BRCA2 Mutation to MOLECULAR, and set datapoint value for SCATB1_B1O004 in EGFR, ROS1, BRAF, KRAS/NRAS, BRCA1, BRCA2 Mutation to MUTATION, and B1YN_B1O004 in EGFR, ROS1, BRAF, KRAS/NRAS, BRCA1, BRCA2 Mutation IsPresent</t>
  </si>
  <si>
    <t>15526673</t>
  </si>
  <si>
    <t>13788771</t>
  </si>
  <si>
    <t>STY_DYN_ZPO001_002</t>
  </si>
  <si>
    <t>If ZPSTDAT_ZPO001 in Prior Antineoplastic Therapy - Surgery IsPresent  then... set datapoint value for ZPSCAT_ZPO001 in Prior Antineoplastic Therapy - Surgery to OTHER, and ZPSTDAT_ZPO001 in Prior Antineoplastic Therapy - Surgery IsPresent</t>
  </si>
  <si>
    <t>15526674</t>
  </si>
  <si>
    <t>13788772</t>
  </si>
  <si>
    <t>STY_CF_ZTO006_001_1</t>
  </si>
  <si>
    <t>If ZTYN_ZTO006 in Antineoplastic Therapy Since Discontinuation of Study Treatment - Medication with record position 0 IsPresent  Or RNINTHY_ZTO006 in Antineoplastic Therapy Since Discontinuation of Study Treatment - Medication with record position 0 IsPresent  Or RGMNUM_ZTO006 in Antineoplastic Therapy Since Discontinuation of Study Treatment - Medication with record position 0 IsPresent  Or STT_ZTO006 in Antineoplastic Therapy Since Discontinuation of Study Treatment - Medication with record position 0 IsPresent  then... execute the "STY_CF_ZTO006_001" custom function</t>
  </si>
  <si>
    <t>15526675</t>
  </si>
  <si>
    <t>13788773</t>
  </si>
  <si>
    <t>RSG_INV_REV_INV_AD1_SETVISIBLE</t>
  </si>
  <si>
    <t>If INV_AD1 in SAE_Investigator Review in eSAE with record position 0 IsEqualTo Y  then... Set the datapoint used by INV_RTNL1 in SAE_Investigator Review in eSAE with record position 0 to Visible, and Set the datapoint used by INV_RTNL2 in SAE_Investigator Review in eSAE with record position 0 to Visible, and Set the datapoint used by INV_RTNL3 in SAE_Investigator Review in eSAE with record position 0 to Visible, and Set the datapoint used by INV_RTNL4 in SAE_Investigator Review in eSAE with record position 0 to Visible, and Set the datapoint used by INV_AD2 in SAE_Investigator Review in eSAE with record position 0 to Visible, and INV_AD1 in SAE_Investigator Review in eSAE with record position 0 IsPresent</t>
  </si>
  <si>
    <t>15526676</t>
  </si>
  <si>
    <t>13788774</t>
  </si>
  <si>
    <t>RSG_INV_REV_INV_AD2_SETVISIBLE</t>
  </si>
  <si>
    <t>If INV_AD1 in SAE_Investigator Review in eSAE with record position 0 IsEqualTo Y  And INV_AD2 in SAE_Investigator Review in eSAE with record position 0 IsEqualTo Y  then... Set the datapoint used by INV_RTNL5 in SAE_Investigator Review in eSAE with record position 0 to Visible, and Set the datapoint used by INV_RTNL6 in SAE_Investigator Review in eSAE with record position 0 to Visible, and Set the datapoint used by INV_RTNL7 in SAE_Investigator Review in eSAE with record position 0 to Visible, and Set the datapoint used by INV_RTNL8 in SAE_Investigator Review in eSAE with record position 0 to Visible, and Set the datapoint used by INV_RTNL9 in SAE_Investigator Review in eSAE with record position 0 to Visible, and INV_AD2 in SAE_Investigator Review in eSAE with record position 0 IsPresent</t>
  </si>
  <si>
    <t>15526677</t>
  </si>
  <si>
    <t>13788775</t>
  </si>
  <si>
    <t>RSG_INV_REV_INV_RTNL5</t>
  </si>
  <si>
    <t>If INV_RTNL in SAE_Investigator Review in eSAE with record position 0 IsPresent  Or INV_RTNL1 in SAE_Investigator Review in eSAE with record position 0 IsPresent  Or INV_RTNL2 in SAE_Investigator Review in eSAE with record position 0 IsPresent  Or INV_RTNL3 in SAE_Investigator Review in eSAE with record position 0 IsPresent  Or INV_RTNL4 in SAE_Investigator Review in eSAE with record position 0 IsPresent  Or INV_RTNL5 in SAE_Investigator Review in eSAE with record position 0 IsPresent  Or INV_RTNL5 in SAE_Investigator Review in eSAE with record position 0 IsPresent  Or INV_RTNL7 in SAE_Investigator Review in eSAE with record position 0 IsPresent  Or INV_RTNL8 in SAE_Investigator Review in eSAE with record position 0 IsPresent  Or INV_RTNL9 in SAE_Investigator Review in eSAE with record position 0 IsPresent  then... execute the "RSG_INV_REV_INV_RTNL5" custom function</t>
  </si>
  <si>
    <t>References the following custom functions: RSG_INV_REV_INV_RTNL5. Target has been changed since the time of copy.</t>
  </si>
  <si>
    <t>15526678</t>
  </si>
  <si>
    <t>13788776</t>
  </si>
  <si>
    <t>STY_DYN_PRIMARY002_001</t>
  </si>
  <si>
    <t>If Z_DATE_PRIMARY002 in Subject ID with record position 0 IsPresent  then... set datapoint value for STUDYID_PRIMARY002 in Subject ID with record position 0 to CNZV930X2101, and Z_DATE_PRIMARY002 in Subject ID with record position 0 IsPresent</t>
  </si>
  <si>
    <t>15526679</t>
  </si>
  <si>
    <t>13788777</t>
  </si>
  <si>
    <t>STY_DYN_LBG003_TR_001</t>
  </si>
  <si>
    <t>If LBDAT_LBG003_TR in Urinalysis Macroscopic with record position 0 IsPresent  then... set datapoint value for LLBCAT_LBG003_TR in Urinalysis Macroscopic with record position 0 to URINALYSIS, and set datapoint value for LABTP_LBG003_TR in Urinalysis Macroscopic with record position 0 to LOCAL, and LBDAT_LBG003_TR in Urinalysis Macroscopic with record position 0 IsPresent</t>
  </si>
  <si>
    <t>15526680</t>
  </si>
  <si>
    <t>13788778</t>
  </si>
  <si>
    <t>STY_VAL_LBG003_TR_001</t>
  </si>
  <si>
    <t>If (LBDAT_LBG003_TR in Urinalysis Macroscopic with record position 0 IsNotEmpty) And ((UCOLOR_LBVALUE_LBG003_TR in Urinalysis Macroscopic with record position 0 IsEmpty) Or ((UBILST_LBVALUE_LBG003_TR in Urinalysis Macroscopic with record position 0 IsEmpty) Or ((UBLOST_LBVALUE_LBG003_TR in Urinalysis Macroscopic with record position 0 IsEmpty) Or ((UGLUCST_LBVALUE_LBG003_TR in Urinalysis Macroscopic with record position 0 IsEmpty) Or ((UPROTST_LBVALUE_LBG003_TR in Urinalysis Macroscopic with record position 0 IsEmpty) Or ((USPGRST_LVALUE_LBG003_TR in Urinalysis Macroscopic with record position 0 IsEmpty) Or (UPHST_LVALUE_LBG003_TR in Urinalysis Macroscopic with record position 0 IsEmpty))))))) then... open a query to Site from System on LBDAT_LBG003_TR in Urinalysis Macroscopic with record position 0, displaying "Result is missing. However, the collection date is provided. Please provide the result."( requires response )( requires manual close )</t>
  </si>
  <si>
    <t>15527069</t>
  </si>
  <si>
    <t>13789206</t>
  </si>
  <si>
    <t>STY_VAL_ZPO001_001</t>
  </si>
  <si>
    <t>If ZPSTDAT_ZPO001 in Prior Antineoplastic Therapy - Surgery IsLessThan SVSTDT_SVG001 in Visit Date in Screening with record position 0  then... open a query to Site from System on ZPSTDAT_ZPO001 in Prior Antineoplastic Therapy - Surgery, displaying "Date of surgery is not after screening visit date. Please correct or clarify. Thank you._x000D_
"( requires response )( requires manual close )</t>
  </si>
  <si>
    <t>15527070</t>
  </si>
  <si>
    <t>13789207</t>
  </si>
  <si>
    <t>RSG_DER_SAE_DOS_STUDY_INDC</t>
  </si>
  <si>
    <t>If DRUG_TRT in SAE_Study Treatment in eSAE IsNotEmpty  then... set datapoint value for STUDY_INDC in SAE_Study Treatment in eSAE to Advanced Malignancies, and DRUG_TRT in SAE_Study Treatment in eSAE IsPresent</t>
  </si>
  <si>
    <t>15527071</t>
  </si>
  <si>
    <t>13789208</t>
  </si>
  <si>
    <t>GL_CF_DVG001_010</t>
  </si>
  <si>
    <t>If DVMRAC_DVG001 in Protocol deviations in Protocol deviations IsPresent  Or DVRATNL_DVG001 in Protocol deviations in Protocol deviations IsPresent  then... execute the "GL_CF_DVG001_010" custom function</t>
  </si>
  <si>
    <t>References the following custom functions: GL_CF_DVG001_010.</t>
  </si>
  <si>
    <t>15527072</t>
  </si>
  <si>
    <t>13789209</t>
  </si>
  <si>
    <t>GL_CF_DVG001_010_1</t>
  </si>
  <si>
    <t>If DVPENSY_DVG001 in Protocol deviations in Protocol deviations IsPresent  then... execute the "GL_CF_DVG001_010" custom function, and DVPENSY_DVG001 in Protocol deviations in Protocol deviations IsPresent</t>
  </si>
  <si>
    <t>15527073</t>
  </si>
  <si>
    <t>13789210</t>
  </si>
  <si>
    <t>GL_CF_DVG001_010_2</t>
  </si>
  <si>
    <t>If DVOTHSY_DVG001 in Protocol deviations in Protocol deviations IsPresent  then... execute the "GL_CF_DVG001_010" custom function, and DVOTHSY_DVG001 in Protocol deviations in Protocol deviations IsPresent</t>
  </si>
  <si>
    <t>15527074</t>
  </si>
  <si>
    <t>13789211</t>
  </si>
  <si>
    <t>GL_CF_DVG001_011</t>
  </si>
  <si>
    <t>If DVDSTAT_DVG001 in Protocol deviations in Protocol deviations IsPresent  then... execute the "GL_CF_DVG001_011" custom function</t>
  </si>
  <si>
    <t>References the following custom functions: GL_CF_DVG001_011.</t>
  </si>
  <si>
    <t>15527075</t>
  </si>
  <si>
    <t>13789212</t>
  </si>
  <si>
    <t>GL_CF_DVG001_012</t>
  </si>
  <si>
    <t>If DVREVIEW_DVG001 in Protocol deviations in Protocol deviations IsPresent  then... execute the "GL_CF_DVG001_012" custom function</t>
  </si>
  <si>
    <t>References the following custom functions: GL_CF_DVG001_012.</t>
  </si>
  <si>
    <t>15527076</t>
  </si>
  <si>
    <t>13789213</t>
  </si>
  <si>
    <t>GL_CF_DVG001_013</t>
  </si>
  <si>
    <t>If DVREVIEW_DVG001 in Protocol deviations in Protocol deviations IsPresent  then... execute the "GL_CF_DVG001_013" custom function</t>
  </si>
  <si>
    <t>References the following custom functions: GL_CF_DVG001_013.</t>
  </si>
  <si>
    <t>15527077</t>
  </si>
  <si>
    <t>13789214</t>
  </si>
  <si>
    <t>GL_DYN_DVG001_003</t>
  </si>
  <si>
    <t>If DVMRAC_DVG001 in Protocol deviations in Protocol deviations IsEqualTo PENDING MORE INFO  then... Set the datapoint used by DVPENSY_DVG001 in Protocol deviations in Protocol deviations to Visible, and DVMRAC_DVG001 in Protocol deviations in Protocol deviations IsPresent</t>
  </si>
  <si>
    <t>15527078</t>
  </si>
  <si>
    <t>13789215</t>
  </si>
  <si>
    <t>GL_VAL_DVG001_004</t>
  </si>
  <si>
    <t>If DVREVIEW_DVG001 in Protocol deviations in Protocol deviations IsEqualTo Y  And DVMRAC_DVG001 in Protocol deviations in Protocol deviations IsNotEmpty  And DVMRAC_DVG001 in Protocol deviations in Protocol deviations IsNotEqualTo PENDING MORE INFO  And DVRATNL_DVG001 in Protocol deviations in Protocol deviations IsNotEmpty  then... set DVDSTAT_DVG001 in Protocol deviations in Protocol deviations to Require Review by Clinical Review, and DVREVIEW_DVG001 in Protocol deviations in Protocol deviations IsPresent</t>
  </si>
  <si>
    <t>15527079</t>
  </si>
  <si>
    <t>13789216</t>
  </si>
  <si>
    <t>GL_VAL_DVG001_005</t>
  </si>
  <si>
    <t>If DVREVIEW_DVG001 in Protocol deviations in Protocol deviations IsEqualTo N  then... set DVDSTAT_DVG001 in Protocol deviations in Protocol deviations to Require Review by Clinical Review, and DVREVIEW_DVG001 in Protocol deviations in Protocol deviations IsPresent</t>
  </si>
  <si>
    <t>15527080</t>
  </si>
  <si>
    <t>13789217</t>
  </si>
  <si>
    <t>RSG_DER_AUTO_01_HEIGHT</t>
  </si>
  <si>
    <t>If HGHT in SAE_Extraction_Subject and Reporter Information in eSAE with record position 0 IsNotEmpty  then... set datapoint value for HGHTU in SAE_Extraction_Subject and Reporter Information in eSAE with record position 0 to CENTIMETER, and HGHT in SAE_Extraction_Subject and Reporter Information in eSAE with record position 0 IsPresent</t>
  </si>
  <si>
    <t>15527081</t>
  </si>
  <si>
    <t>13789218</t>
  </si>
  <si>
    <t>RSG_DER_AUTO_01_WEIGHT</t>
  </si>
  <si>
    <t>If WT in SAE_Extraction_Subject and Reporter Information in eSAE with record position 0 IsNotEmpty  then... set datapoint value for WTU in SAE_Extraction_Subject and Reporter Information in eSAE with record position 0 to KILOGRAM, and WT in SAE_Extraction_Subject and Reporter Information in eSAE with record position 0 IsPresent</t>
  </si>
  <si>
    <t>15527082</t>
  </si>
  <si>
    <t>13789219</t>
  </si>
  <si>
    <t>STY_DYN_CF_ZIO004_1</t>
  </si>
  <si>
    <t>If GNDRVYN_ZIO004 in Target Lesion Assessments in iRecist with record position 0 IsPresent  then... execute the "STY_DYN_CF_ZIO004" custom function</t>
  </si>
  <si>
    <t>References the following custom functions: STY_DYN_CF_ZIO004.</t>
  </si>
  <si>
    <t>15527086</t>
  </si>
  <si>
    <t>13789223</t>
  </si>
  <si>
    <t>STY_CF_ZIO004_001</t>
  </si>
  <si>
    <t>If ZIDT_ZIO004 in Target Lesion Assessments IsPresent  then... execute the "STY_CF_ZIO004_001" custom function</t>
  </si>
  <si>
    <t>References the following custom functions: STY_CF_ZIO004_001.</t>
  </si>
  <si>
    <t>15527087</t>
  </si>
  <si>
    <t>13789224</t>
  </si>
  <si>
    <t>STY_CF_ZIO004_001_3</t>
  </si>
  <si>
    <t>If ECSTDAT_ECG004 in Study Treatment - PK - NZV930 IsPresent  then... execute the "STY_CF_ZIO004_001" custom function, and execute the "*return true" custom function</t>
  </si>
  <si>
    <t>References the following custom functions: STY_CF_ZIO004_001,*return true.</t>
  </si>
  <si>
    <t>15527088</t>
  </si>
  <si>
    <t>13789225</t>
  </si>
  <si>
    <t>STY_DYN_CF_ZIO004</t>
  </si>
  <si>
    <t>If TARLS_ZIYNO002 in Target Lesion Assessments (Yes/No) in iRecist with record position 0 IsPresent  then... execute the "STY_DYN_CF_ZIO004" custom function</t>
  </si>
  <si>
    <t>15527089</t>
  </si>
  <si>
    <t>13789226</t>
  </si>
  <si>
    <t>STY_DYN_CF_ZIO016</t>
  </si>
  <si>
    <t>If NWNTRLS_ZIYNO006 in New Lesion Non-Target Assessments(Yes/No) in iRecist with record position 0 IsPresent  then... execute the "STY_DYN_CF_ZIO016" custom function</t>
  </si>
  <si>
    <t>References the following custom functions: STY_DYN_CF_ZIO016.</t>
  </si>
  <si>
    <t>15527090</t>
  </si>
  <si>
    <t>13789227</t>
  </si>
  <si>
    <t>STY_DYN_CF_ZIO016_1</t>
  </si>
  <si>
    <t>If GNDRVYN_ZIO016 in New Lesion Non-Target  Assessments in iRecist with record position 0 IsPresent  then... execute the "STY_DYN_CF_ZIO016" custom function</t>
  </si>
  <si>
    <t>15527091</t>
  </si>
  <si>
    <t>13789228</t>
  </si>
  <si>
    <t>STY_DYN_CF_ZIO015</t>
  </si>
  <si>
    <t>If NWTRLS_ZIYNO005 in New Lesion Target Assessments(Yes/No) in iRecist with record position 0 IsPresent  then... execute the "STY_DYN_CF_ZIO015" custom function</t>
  </si>
  <si>
    <t>References the following custom functions: STY_DYN_CF_ZIO015.</t>
  </si>
  <si>
    <t>15527092</t>
  </si>
  <si>
    <t>13789229</t>
  </si>
  <si>
    <t>STY_DYN_CF_ZIO015_1</t>
  </si>
  <si>
    <t>If GNDRVYN_ZIO015 in New Lesion Target Assessments in iRecist with record position 0 IsPresent  then... execute the "STY_DYN_CF_ZIO015" custom function</t>
  </si>
  <si>
    <t>15527093</t>
  </si>
  <si>
    <t>13789230</t>
  </si>
  <si>
    <t>STY_DYN_CF_ZIO002</t>
  </si>
  <si>
    <t>If NNTARLS_ZIYNO001 in Non-Target Lesion Assessments  (Yes/No) in iRecist with record position 0 IsPresent  then... execute the "STY_DYN_CF_ZIO002" custom function</t>
  </si>
  <si>
    <t>References the following custom functions: STY_DYN_CF_ZIO002.</t>
  </si>
  <si>
    <t>15527094</t>
  </si>
  <si>
    <t>13789231</t>
  </si>
  <si>
    <t>STY_DYN_CF_ZIO002_1</t>
  </si>
  <si>
    <t>If GNDRVYN_ZIO002 in Non-Target Lesion Assessments in iRecist with record position 0 IsPresent  then... execute the "STY_DYN_CF_ZIO002" custom function</t>
  </si>
  <si>
    <t>15527095</t>
  </si>
  <si>
    <t>13789232</t>
  </si>
  <si>
    <t>DYN_ADD_FORM_ZJG006_11_EOT</t>
  </si>
  <si>
    <t>If (SVSTDT_SVG001 in Visit Date in EOT with record position 0 IsNotEmpty) And ((GRPAG_DSS001_1 in Treatment Assignment_Escalation in Screening with record position 0 IsEqualTo GROUP B1) Or ((GRPAG_DSS001_1 in Treatment Assignment_Escalation in Screening with record position 0 IsEqualTo GROUP B2) Or ((GRPAG_DSS001_1 in Treatment Assignment_Escalation in Screening with record position 0 IsEqualTo GROUP B3) Or ((GRPAG_DSS001_1 in Treatment Assignment_Escalation in Screening with record position 0 IsEqualTo GROUP D1) Or ((GRPAG_DSS001_1 in Treatment Assignment_Escalation in Screening with record position 0 IsEqualTo GROUP D2) Or (GRPAG_DSS001_1 in Treatment Assignment_Escalation in Screening with record position 0 IsEqualTo GROUP D3)))))) then... add the "Blood Collection - PK - PDR001_EOT" form to the current folder</t>
  </si>
  <si>
    <t>15527102</t>
  </si>
  <si>
    <t>13789239</t>
  </si>
  <si>
    <t>DYN_ADD_FORM_ZJG006_11_EOT_1</t>
  </si>
  <si>
    <t>If (SVSTDT_SVG001 in Visit Date in EOT with record position 0 IsNotEmpty) And ((GRPAG_DSS001_2 in Treatment Assignment_Expansion in Screening with record position 0 IsEqualTo GROUP F1) Or ((GRPAG_DSS001_2 in Treatment Assignment_Expansion in Screening with record position 0 IsEqualTo GROUP F2) Or ((GRPAG_DSS001_2 in Treatment Assignment_Expansion in Screening with record position 0 IsEqualTo GROUP F3) Or ((GRPAG_DSS001_2 in Treatment Assignment_Expansion in Screening with record position 0 IsEqualTo GROUP H1) Or ((GRPAG_DSS001_2 in Treatment Assignment_Expansion in Screening with record position 0 IsEqualTo GROUP H2) Or (GRPAG_DSS001_2 in Treatment Assignment_Expansion in Screening with record position 0 IsEqualTo GROUP H3)))))) then... add the "Blood Collection - PK - PDR001_EOT" form to the current folder</t>
  </si>
  <si>
    <t>15527103</t>
  </si>
  <si>
    <t>13789240</t>
  </si>
  <si>
    <t>DYN_ADD_FORM_ZJG006_9_EOT</t>
  </si>
  <si>
    <t>If (SVSTDT_SVG001 in Visit Date in EOT with record position 0 IsNotEmpty) And ((GRPAG_DSS001_1 in Treatment Assignment_Escalation in Screening with record position 0 IsEqualTo GROUP C1) Or ((GRPAG_DSS001_1 in Treatment Assignment_Escalation in Screening with record position 0 IsEqualTo GROUP C2) Or ((GRPAG_DSS001_1 in Treatment Assignment_Escalation in Screening with record position 0 IsEqualTo GROUP C3) Or ((GRPAG_DSS001_1 in Treatment Assignment_Escalation in Screening with record position 0 IsEqualTo GROUP D1) Or ((GRPAG_DSS001_1 in Treatment Assignment_Escalation in Screening with record position 0 IsEqualTo GROUP D2) Or (GRPAG_DSS001_1 in Treatment Assignment_Escalation in Screening with record position 0 IsEqualTo GROUP D3)))))) then... add the "Blood Collection - PK - NIR178_EOT" form to the current folder</t>
  </si>
  <si>
    <t>15527104</t>
  </si>
  <si>
    <t>13789241</t>
  </si>
  <si>
    <t>DYN_ADD_FORM_ZJG006_9_EOT_1</t>
  </si>
  <si>
    <t>If (SVSTDT_SVG001 in Visit Date in EOT with record position 0 IsNotEmpty) And ((GRPAG_DSS001_2 in Treatment Assignment_Expansion in Screening with record position 0 IsEqualTo GROUP G1) Or ((GRPAG_DSS001_2 in Treatment Assignment_Expansion in Screening with record position 0 IsEqualTo GROUP G2) Or ((GRPAG_DSS001_2 in Treatment Assignment_Expansion in Screening with record position 0 IsEqualTo GROUP G3) Or ((GRPAG_DSS001_2 in Treatment Assignment_Expansion in Screening with record position 0 IsEqualTo GROUP H1) Or ((GRPAG_DSS001_2 in Treatment Assignment_Expansion in Screening with record position 0 IsEqualTo GROUP H2) Or (GRPAG_DSS001_2 in Treatment Assignment_Expansion in Screening with record position 0 IsEqualTo GROUP H3)))))) then... add the "Blood Collection - PK - NIR178_EOT" form to the current folder</t>
  </si>
  <si>
    <t>15527105</t>
  </si>
  <si>
    <t>13789242</t>
  </si>
  <si>
    <t>DYN_ADD_FORM_ZJG006_10_EOT</t>
  </si>
  <si>
    <t>If (SVSTDT_SVG001 in Visit Date in EOT with record position 0 IsNotEmpty) And ((GRPAG_DSS001_1 in Treatment Assignment_Escalation in Screening with record position 0 IsEqualTo GROUP B1) Or ((GRPAG_DSS001_1 in Treatment Assignment_Escalation in Screening with record position 0 IsEqualTo GROUP B2) Or ((GRPAG_DSS001_1 in Treatment Assignment_Escalation in Screening with record position 0 IsEqualTo GROUP B3) Or ((GRPAG_DSS001_1 in Treatment Assignment_Escalation in Screening with record position 0 IsEqualTo GROUP D1) Or ((GRPAG_DSS001_1 in Treatment Assignment_Escalation in Screening with record position 0 IsEqualTo GROUP D2) Or (GRPAG_DSS001_1 in Treatment Assignment_Escalation in Screening with record position 0 IsEqualTo GROUP D3)))))) then... add the "Blood Collection - ADA - PDR001_EOT" form to the current folder</t>
  </si>
  <si>
    <t>15527106</t>
  </si>
  <si>
    <t>13789243</t>
  </si>
  <si>
    <t>DYN_ADD_FORM_ZJG006_10_EOT_1</t>
  </si>
  <si>
    <t>If (SVSTDT_SVG001 in Visit Date in EOT with record position 0 IsNotEmpty) And ((GRPAG_DSS001_2 in Treatment Assignment_Expansion in Screening with record position 0 IsEqualTo GROUP F1) Or ((GRPAG_DSS001_2 in Treatment Assignment_Expansion in Screening with record position 0 IsEqualTo GROUP F2) Or ((GRPAG_DSS001_2 in Treatment Assignment_Expansion in Screening with record position 0 IsEqualTo GROUP F3) Or ((GRPAG_DSS001_2 in Treatment Assignment_Expansion in Screening with record position 0 IsEqualTo GROUP H1) Or ((GRPAG_DSS001_2 in Treatment Assignment_Expansion in Screening with record position 0 IsEqualTo GROUP H2) Or (GRPAG_DSS001_2 in Treatment Assignment_Expansion in Screening with record position 0 IsEqualTo GROUP H3)))))) then... add the "Blood Collection - ADA - PDR001_EOT" form to the current folder</t>
  </si>
  <si>
    <t>15527107</t>
  </si>
  <si>
    <t>13789244</t>
  </si>
  <si>
    <t>STY_DYN_CF_ADDFORM_LBS001_TR_001</t>
  </si>
  <si>
    <t>If SSTAT_SSG002 in Subject Status (Screening) in Screening with record position 0 IsPresent  then... execute the "STY_DYN_CF_ADDFORM_LBS001_TR_001" custom function</t>
  </si>
  <si>
    <t>References the following custom functions: STY_DYN_CF_ADDFORM_LBS001_TR_001.</t>
  </si>
  <si>
    <t>15527153</t>
  </si>
  <si>
    <t>13789290</t>
  </si>
  <si>
    <t>STY_DYN_CF_ADDFORM_LBS001_TR_001_1</t>
  </si>
  <si>
    <t>If DGCAN_ZCO002 in Diagnosis and extent of cancer in Screening with record position 0 IsPresent  then... execute the "STY_DYN_CF_ADDFORM_LBS001_TR_001" custom function, and DGCAN_ZCO002 in Diagnosis and extent of cancer in Screening with record position 0 IsPresent</t>
  </si>
  <si>
    <t>15527154</t>
  </si>
  <si>
    <t>13789291</t>
  </si>
  <si>
    <t>STY_DYN_CF_ADDFORM_LBS001_TR_001_2</t>
  </si>
  <si>
    <t>If SSTAT_SSG001 in Subject Status with record position 0 IsPresent  then... execute the "STY_DYN_CF_ADDFORM_LBS001_TR_001" custom function</t>
  </si>
  <si>
    <t>15527155</t>
  </si>
  <si>
    <t>13789292</t>
  </si>
  <si>
    <t>STY_CF_Subject_Status_2</t>
  </si>
  <si>
    <t>If ECYN_ECG002 in Study Treatment NZV930 with record position 0 IsPresent  then... execute the "STY_CF_Subject_Status" custom function</t>
  </si>
  <si>
    <t>References the following custom functions: STY_CF_Subject_Status.</t>
  </si>
  <si>
    <t>15527156</t>
  </si>
  <si>
    <t>13789293</t>
  </si>
  <si>
    <t>STY_CF_Subject_Status_1</t>
  </si>
  <si>
    <t>If DSDECOD_DSG001 in Disposition IsPresent  Or DSSCAT_DSG001 in Disposition IsPresent  then... execute the "STY_CF_Subject_Status" custom function</t>
  </si>
  <si>
    <t>15527157</t>
  </si>
  <si>
    <t>13789294</t>
  </si>
  <si>
    <t>STY_DYN_CF_ADDFORM_LBS001_TR_001_3</t>
  </si>
  <si>
    <t>15527158</t>
  </si>
  <si>
    <t>13789295</t>
  </si>
  <si>
    <t>STY_ADDMATRIX_BONELESION</t>
  </si>
  <si>
    <t>If DGCAN_ZCO002 in Diagnosis and extent of cancer in Screening with record position 0 IsEqualTo PROSTATE CANCER  then... merge the "Assessment of Bone Lesions per PCWG3" matrix</t>
  </si>
  <si>
    <t>Contains AddMatrix or MergeMatrix actions.</t>
  </si>
  <si>
    <t>15527159</t>
  </si>
  <si>
    <t>13789296</t>
  </si>
  <si>
    <t>STY_VAL_ZIS001_001</t>
  </si>
  <si>
    <t>If (EVLDN_ZIS001 in Assessment of Bone Lesion per PCWG3 - Summary IsEqualTo Y) And ((ZIDAT_ZIS001 in Assessment of Bone Lesion per PCWG3 - Summary IsEmpty) Or ((ZITNUMLS_ZIS001 in Assessment of Bone Lesion per PCWG3 - Summary IsEmpty) Or ((ZISKLRGN_ZIS001 in Assessment of Bone Lesion per PCWG3 - Summary IsEmpty) And ((ZITRXRGN_ZIS001 in Assessment of Bone Lesion per PCWG3 - Summary IsEmpty) And ((ZISPNRGN_ZIS001 in Assessment of Bone Lesion per PCWG3 - Summary IsEmpty) And ((ZIPLVGRN_ZIS001 in Assessment of Bone Lesion per PCWG3 - Summary IsEmpty) And ((ZIEXRRGN_ZIS001 in Assessment of Bone Lesion per PCWG3 - Summary IsEmpty) Or (ZIBNSCPR_ZIS001 in Assessment of Bone Lesion per PCWG3 - Summary IsEmpty)))))))) then... open a query to Site from System on EVLDN_ZIS001 in Assessment of Bone Lesion per PCWG3 - Summary, displaying "For this evaluation, data is missing however "Evaluation Done" has been completed as Yes. Please check and update as necessary, else clarify."( requires response )</t>
  </si>
  <si>
    <t>15527160</t>
  </si>
  <si>
    <t>13789297</t>
  </si>
  <si>
    <t>STY_VAL_ZIS001_002</t>
  </si>
  <si>
    <t>If (EVLDN_ZIS001 in Assessment of Bone Lesion per PCWG3 - Summary IsEqualTo N) And ((ZIDAT_ZIS001 in Assessment of Bone Lesion per PCWG3 - Summary IsPresent) Or ((ZITNUMLS_ZIS001 in Assessment of Bone Lesion per PCWG3 - Summary IsPresent) Or ((ZISKLRGN_ZIS001 in Assessment of Bone Lesion per PCWG3 - Summary IsPresent) Or ((ZITRXRGN_ZIS001 in Assessment of Bone Lesion per PCWG3 - Summary IsPresent) Or ((ZISPNRGN_ZIS001 in Assessment of Bone Lesion per PCWG3 - Summary IsPresent) Or ((ZIPLVGRN_ZIS001 in Assessment of Bone Lesion per PCWG3 - Summary IsPresent) Or ((ZIEXRRGN_ZIS001 in Assessment of Bone Lesion per PCWG3 - Summary IsPresent) Or (ZIBNSCPR_ZIS001 in Assessment of Bone Lesion per PCWG3 - Summary IsPresent)))))))) then... open a query to Site from System on EVLDN_ZIS001 in Assessment of Bone Lesion per PCWG3 - Summary, displaying "For this evaluation, details are provided but "Evaluation done" is answered "NO". Please check and update as necessary."( requires response )</t>
  </si>
  <si>
    <t>15527161</t>
  </si>
  <si>
    <t>13789298</t>
  </si>
  <si>
    <t>STY_VAL_ZRS003_001</t>
  </si>
  <si>
    <t>If (ZRTNNWLS_ZRS003 in PCCTC Bone Scan Assessment Tool - Follow Up Post Baseline Assessment Scan IsGreaterThan ZRTNNWLS_ZRS002 in PCCTC Bone Scan Assessment Tool - Week 8/First Post Baseline Assessment Scan. with record position 0) And ((ZRBSCLIM_ZRS003 in PCCTC Bone Scan Assessment Tool - Follow Up Post Baseline Assessment Scan IsEqualTo 1) Or (ZRBSCLIM_ZRS003 in PCCTC Bone Scan Assessment Tool - Follow Up Post Baseline Assessment Scan IsEqualTo 2)) then... open a query to Site from System on ZRTNNWLS_ZRS003 in PCCTC Bone Scan Assessment Tool - Follow Up Post Baseline Assessment Scan, displaying "Total number of NEW lesions compared to First POST BASELINE SCAN is greater than the previous bone scan but "Clinical Impression" is improved or stable. Please check and update as necessary."( requires response )</t>
  </si>
  <si>
    <t>15527162</t>
  </si>
  <si>
    <t>13789299</t>
  </si>
  <si>
    <t>STY_VAL_ZRS003_002</t>
  </si>
  <si>
    <t>If (ZRTNNWLS_ZRS003 in PCCTC Bone Scan Assessment Tool - Follow Up Post Baseline Assessment Scan IsLessThan ZRTNNWLS_ZRS002 in PCCTC Bone Scan Assessment Tool - Week 8/First Post Baseline Assessment Scan. with record position 0) And ((ZRBSCLIM_ZRS003 in PCCTC Bone Scan Assessment Tool - Follow Up Post Baseline Assessment Scan IsEqualTo 2) Or (ZRBSCLIM_ZRS003 in PCCTC Bone Scan Assessment Tool - Follow Up Post Baseline Assessment Scan IsEqualTo 3)) then... open a query to Site from System on ZRTNNWLS_ZRS003 in PCCTC Bone Scan Assessment Tool - Follow Up Post Baseline Assessment Scan, displaying "Total number of NEW lesions compared to First POST BASELINE SCAN is less than the previous bone scan but "Clinical Impression" is progression or stable. Please check and update as necessary."( requires response )</t>
  </si>
  <si>
    <t>15527163</t>
  </si>
  <si>
    <t>13789300</t>
  </si>
  <si>
    <t>STY_VAL_ZRS003_003</t>
  </si>
  <si>
    <t>If (ZRTNNWLS_ZRS003 in PCCTC Bone Scan Assessment Tool - Follow Up Post Baseline Assessment Scan IsEqualTo ZRTNNWLS_ZRS002 in PCCTC Bone Scan Assessment Tool - Week 8/First Post Baseline Assessment Scan. with record position 0) And ((ZRBSCLIM_ZRS003 in PCCTC Bone Scan Assessment Tool - Follow Up Post Baseline Assessment Scan IsEqualTo 1) Or (ZRBSCLIM_ZRS003 in PCCTC Bone Scan Assessment Tool - Follow Up Post Baseline Assessment Scan IsEqualTo 3)) then... open a query to Site from System on ZRTNNWLS_ZRS003 in PCCTC Bone Scan Assessment Tool - Follow Up Post Baseline Assessment Scan, displaying "Total number of NEW lesions compared to First POST BASELINE SCAN is the same as the previous bone scan but "Clinical Impression" is improved or progression. Please check and update as necessary."( requires response )</t>
  </si>
  <si>
    <t>15527164</t>
  </si>
  <si>
    <t>13789301</t>
  </si>
  <si>
    <t>STY_VAL_ZRS004_001</t>
  </si>
  <si>
    <t>If ZRSCNDAT_ZRS004 in PCCTC Bone Scan Assessment Tool - Assessment Worksheet IsPresent  And ZRPBLSYN_ZRS004 in PCCTC Bone Scan Assessment Tool - Assessment Worksheet IsEmpty  then... open a query to Site from System on ZRSCNDAT_ZRS004 in PCCTC Bone Scan Assessment Tool - Assessment Worksheet, displaying "For this evaluation, "Are there 2 or more new lesions compared to the FIRST POST BASELINE SCAN?" is missing but  "Date of Scan" is provided. Please check and update as necessary."( requires response )</t>
  </si>
  <si>
    <t>15527165</t>
  </si>
  <si>
    <t>13789302</t>
  </si>
  <si>
    <t>STY_VAL_ZRS004_002</t>
  </si>
  <si>
    <t>If ZRSCNDAT_ZRS004 in PCCTC Bone Scan Assessment Tool - Assessment Worksheet IsEmpty  And ZRPBLSYN_ZRS004 in PCCTC Bone Scan Assessment Tool - Assessment Worksheet IsPresent  then... open a query to Site from System on ZRSCNDAT_ZRS004 in PCCTC Bone Scan Assessment Tool - Assessment Worksheet, displaying "For this evaluation, details are provided but "Date of Scan" is not provided. Please check and update as necessary."( requires response )</t>
  </si>
  <si>
    <t>15527166</t>
  </si>
  <si>
    <t>13789303</t>
  </si>
  <si>
    <t>STY_VAL_ZRS004_003</t>
  </si>
  <si>
    <t>If ZRPBLSYN_ZRS004 in PCCTC Bone Scan Assessment Tool - Assessment Worksheet IsEqualTo Y  And ZRFTPBYN_ZRS004 in PCCTC Bone Scan Assessment Tool - Assessment Worksheet IsEmpty  then... open a query to Site from System on ZRPBLSYN_ZRS004 in PCCTC Bone Scan Assessment Tool - Assessment Worksheet, displaying "For this evaluation,"Is this the first scan performed POST the FIRST POST BASELINE SCAN?" is missing but  "Are there 2 or more new lesions compared to the FIRST POST BASELINE SCAN?" is Yes. Please check and update as necessary."( requires response )</t>
  </si>
  <si>
    <t>15527167</t>
  </si>
  <si>
    <t>13789304</t>
  </si>
  <si>
    <t>STY_VAL_ZRS004_004</t>
  </si>
  <si>
    <t>If ZRPBLSYN_ZRS004 in PCCTC Bone Scan Assessment Tool - Assessment Worksheet IsEqualTo N  And ZRFTPBYN_ZRS004 in PCCTC Bone Scan Assessment Tool - Assessment Worksheet IsEqualTo Y  then... open a query to Site from System on ZRPBLSYN_ZRS004 in PCCTC Bone Scan Assessment Tool - Assessment Worksheet, displaying "For this evaluation, details are provided but "Are there 2 or more new lesions compared to the FIRST POST BASELINE SCAN?" is No. Please check and update as necessary."( requires response )</t>
  </si>
  <si>
    <t>15527168</t>
  </si>
  <si>
    <t>13789305</t>
  </si>
  <si>
    <t>STY_VAL_ZRS004_005</t>
  </si>
  <si>
    <t>If ZRFTPBYN_ZRS004 in PCCTC Bone Scan Assessment Tool - Assessment Worksheet IsEqualTo Y  And ZRNLPBYN_ZRS004 in PCCTC Bone Scan Assessment Tool - Assessment Worksheet IsEmpty  then... open a query to Site from System on ZRFTPBYN_ZRS004 in PCCTC Bone Scan Assessment Tool - Assessment Worksheet, displaying "For this evaluation,"Were there 2 or more new lesions at the FIRST POST_x000D_
BASELINE SCAN compared to the BASELINE SCAN?" is missing but  "Is this the first scan performed POST the FIRST POST BASELINE SCAN" is Yes. Please check and update as necessary."( requires response )</t>
  </si>
  <si>
    <t>15527169</t>
  </si>
  <si>
    <t>13789306</t>
  </si>
  <si>
    <t>STY_CF_ZIS001_ZITNUMLS_001</t>
  </si>
  <si>
    <t>If ZITNUMLS_ZIS001 in Assessment of Bone Lesion per PCWG3 - Summary IsPresent  Or ZIBNSCPR_ZIS001 in Assessment of Bone Lesion per PCWG3 - Summary IsPresent  then... execute the "STY_CF_ZIS001_ZITNUMLS_001" custom function</t>
  </si>
  <si>
    <t>References the following custom functions: STY_CF_ZIS001_ZITNUMLS_001.</t>
  </si>
  <si>
    <t>15527170</t>
  </si>
  <si>
    <t>13789307</t>
  </si>
  <si>
    <t>STY_VAL_ZRS004_006</t>
  </si>
  <si>
    <t>If ZRFTPBYN_ZRS004 in PCCTC Bone Scan Assessment Tool - Assessment Worksheet IsEqualTo N  And ZRNLPBYN_ZRS004 in PCCTC Bone Scan Assessment Tool - Assessment Worksheet IsPresent  then... open a query to Site from System on ZRFTPBYN_ZRS004 in PCCTC Bone Scan Assessment Tool - Assessment Worksheet, displaying "For this evaluation, details are provided but "Is this the first scan performed POST the FIRST POST BASELINE SCAN" is No. Please check and update as necessary."( requires response )</t>
  </si>
  <si>
    <t>15527171</t>
  </si>
  <si>
    <t>13789308</t>
  </si>
  <si>
    <t>STY_VAL_ZRS004_007</t>
  </si>
  <si>
    <t>If ZRFTPBYN_ZRS004 in PCCTC Bone Scan Assessment Tool - Assessment Worksheet IsEqualTo Y  And ZRCNNLYN_ZRS004 in PCCTC Bone Scan Assessment Tool - Assessment Worksheet IsPresent  then... open a query to Site from System on ZRFTPBYN_ZRS004 in PCCTC Bone Scan Assessment Tool - Assessment Worksheet, displaying ""Does this scan confirm the presence of 2 or more new lesions seen since the FIRST POST BASELINE SCAN?" is present but  "Is this the first scan performed POST the FIRST POST BASELINE SCAN" is Yes. Please check and update as necessary."( requires response )</t>
  </si>
  <si>
    <t>15527172</t>
  </si>
  <si>
    <t>13789309</t>
  </si>
  <si>
    <t>STY_VAL_ZRS004_008</t>
  </si>
  <si>
    <t>If ZRFTPBYN_ZRS004 in PCCTC Bone Scan Assessment Tool - Assessment Worksheet IsEqualTo N  And ZRCNNLYN_ZRS004 in PCCTC Bone Scan Assessment Tool - Assessment Worksheet IsEmpty  then... open a query to Site from System on ZRFTPBYN_ZRS004 in PCCTC Bone Scan Assessment Tool - Assessment Worksheet, displaying "For this evaluation,"Does this scan confirm the presence of 2 or more new_x000D_
lesions seen since the FIRST POST BASELINE SCAN?" is missing but  "Is this the first scan performed POST the FIRST POST BASELINE SCAN" is No. Please check and update as necessary."( requires response )</t>
  </si>
  <si>
    <t>15527173</t>
  </si>
  <si>
    <t>13789310</t>
  </si>
  <si>
    <t>STY_VAL_ZRS001_001</t>
  </si>
  <si>
    <t>If ZRBASDAT_ZRS001 in PCCTC Bone Scan Assessment Tool - Baseline Scan IsPresent  And ZRRLMTDS_ZRS001 in PCCTC Bone Scan Assessment Tool - Baseline Scan IsEmpty  then... open a query to Site from System on ZRBASDAT_ZRS001 in PCCTC Bone Scan Assessment Tool - Baseline Scan, displaying "For this evaluation,  "Is tracer uptake related to metastatic disease" are missing but  Baseline Scan Date" is provided. Please check and update as necessary."( requires response )</t>
  </si>
  <si>
    <t>15527174</t>
  </si>
  <si>
    <t>13789311</t>
  </si>
  <si>
    <t>STY_VAL_ZRS001_002</t>
  </si>
  <si>
    <t>If ZRBASDAT_ZRS001 in PCCTC Bone Scan Assessment Tool - Baseline Scan IsEmpty  And ZRRLMTDS_ZRS001 in PCCTC Bone Scan Assessment Tool - Baseline Scan IsPresent  then... open a query to Site from System on ZRBASDAT_ZRS001 in PCCTC Bone Scan Assessment Tool - Baseline Scan, displaying "For this evaluation, details are provided but " Baseline Scan Date" is not provided. Please check and update as necessary."( requires response )</t>
  </si>
  <si>
    <t>15527175</t>
  </si>
  <si>
    <t>13789312</t>
  </si>
  <si>
    <t>STY_VAL_ZRS001_003</t>
  </si>
  <si>
    <t>If ZRRLMTDS_ZRS001 in PCCTC Bone Scan Assessment Tool - Baseline Scan IsEqualTo Y  And ZRTNMSLS_ZRS001 in PCCTC Bone Scan Assessment Tool - Baseline Scan IsEmpty  then... open a query to Site from System on ZRRLMTDS_ZRS001 in PCCTC Bone Scan Assessment Tool - Baseline Scan, displaying "For this evaluation,  "If Yes, indicate total number of lesions related to metastatic disease" is missing but "Is tracer uptake related to metastatic disease" is Yes. Please check and update as necessary."( requires response )</t>
  </si>
  <si>
    <t>15527176</t>
  </si>
  <si>
    <t>13789313</t>
  </si>
  <si>
    <t>STY_VAL_ZRS001_004</t>
  </si>
  <si>
    <t>If ZRRLMTDS_ZRS001 in PCCTC Bone Scan Assessment Tool - Baseline Scan IsEqualTo N  And ZRTNMSLS_ZRS001 in PCCTC Bone Scan Assessment Tool - Baseline Scan IsPresent  then... open a query to Site from System on ZRRLMTDS_ZRS001 in PCCTC Bone Scan Assessment Tool - Baseline Scan, displaying "For this evaluation, details are provided but "Is tracer uptake related to metastatic disease" is answered "NO". Please check and update as necessary."( requires response )</t>
  </si>
  <si>
    <t>15527177</t>
  </si>
  <si>
    <t>13789314</t>
  </si>
  <si>
    <t>STY_VAL_ZRS003_004</t>
  </si>
  <si>
    <t>If (ZRBSASWK_ZRS003 in PCCTC Bone Scan Assessment Tool - Follow Up Post Baseline Assessment Scan IsNotEmpty) And (((ZRNWLSID_ZRS003 in PCCTC Bone Scan Assessment Tool - Follow Up Post Baseline Assessment Scan IsEmpty) Or (ZRFUDAT_ZRS003 in PCCTC Bone Scan Assessment Tool - Follow Up Post Baseline Assessment Scan IsEmpty)) Or (ZRMSDIS_ZRS003 in PCCTC Bone Scan Assessment Tool - Follow Up Post Baseline Assessment Scan IsEmpty)) then... open a query to Site from System on ZRBSASWK_ZRS003 in PCCTC Bone Scan Assessment Tool - Follow Up Post Baseline Assessment Scan, displaying "For this evaluation, "Was any New Bone Lesions identified during this examination?" or "Follow Up post Baseline Scan Date" or "Is tracer uptake related to metastatic disease?" are missing but  "Which week was this scan performed post Baseline Assessment Scan?" is provided. Please check and update as necessary."( requires response )</t>
  </si>
  <si>
    <t>15527178</t>
  </si>
  <si>
    <t>13789315</t>
  </si>
  <si>
    <t>STY_VAL_ZRS003_005</t>
  </si>
  <si>
    <t>If (ZRBSASWK_ZRS003 in PCCTC Bone Scan Assessment Tool - Follow Up Post Baseline Assessment Scan IsEmpty) And (((ZRNWLSID_ZRS003 in PCCTC Bone Scan Assessment Tool - Follow Up Post Baseline Assessment Scan IsPresent) Or (ZRFUDAT_ZRS003 in PCCTC Bone Scan Assessment Tool - Follow Up Post Baseline Assessment Scan IsPresent)) Or (ZRMSDIS_ZRS003 in PCCTC Bone Scan Assessment Tool - Follow Up Post Baseline Assessment Scan IsPresent)) then... open a query to Site from System on ZRBSASWK_ZRS003 in PCCTC Bone Scan Assessment Tool - Follow Up Post Baseline Assessment Scan, displaying "For this evaluation, details are provided but "Which week was this scan performed post Baseline Assessment Scan?" is not provided. Please check and update as necessary."( requires response )</t>
  </si>
  <si>
    <t>15527179</t>
  </si>
  <si>
    <t>13789316</t>
  </si>
  <si>
    <t>STY_VAL_ZRS003_006</t>
  </si>
  <si>
    <t>If ZRBSASWK_ZRS003 in PCCTC Bone Scan Assessment Tool - Follow Up Post Baseline Assessment Scan IsPresent  And ZRBSASWK_ZRS003 in PCCTC Bone Scan Assessment Tool - Follow Up Post Baseline Assessment Scan IsLessThan 8  then... open a query to Site from System on ZRBSASWK_ZRS003 in PCCTC Bone Scan Assessment Tool - Follow Up Post Baseline Assessment Scan, displaying ""Which week was this scan performed post Baseline Assessment Scan?" is before Week 8. Please check and update as necessary."</t>
  </si>
  <si>
    <t>15527180</t>
  </si>
  <si>
    <t>13789317</t>
  </si>
  <si>
    <t>STY_VAL_ZRS003_008</t>
  </si>
  <si>
    <t>If (ZRMSDIS_ZRS003 in PCCTC Bone Scan Assessment Tool - Follow Up Post Baseline Assessment Scan IsEqualTo Y) And ((((((((ZRNWDSR1_ZRS003 in PCCTC Bone Scan Assessment Tool - Follow Up Post Baseline Assessment Scan IsEmpty) Or (ZRNWDSR2_ZRS003 in PCCTC Bone Scan Assessment Tool - Follow Up Post Baseline Assessment Scan IsEmpty)) Or (ZRNWDSR3_ZRS003 in PCCTC Bone Scan Assessment Tool - Follow Up Post Baseline Assessment Scan IsEmpty)) Or (ZRNWDSR4_ZRS003 in PCCTC Bone Scan Assessment Tool - Follow Up Post Baseline Assessment Scan IsEmpty)) Or (ZRNWDSR5_ZRS003 in PCCTC Bone Scan Assessment Tool - Follow Up Post Baseline Assessment Scan IsEmpty)) Or (ZRTNNWLS_ZRS003 in PCCTC Bone Scan Assessment Tool - Follow Up Post Baseline Assessment Scan IsEmpty)) Or (ZRPBSDAT_ZRS003 in PCCTC Bone Scan Assessment Tool - Follow Up Post Baseline Assessment Scan IsEmpty)) Or (ZRBSCLIM_ZRS003 in PCCTC Bone Scan Assessment Tool - Follow Up Post Baseline Assessment Scan IsEmpty)) then... open a query to Site from System on ZRMSDIS_ZRS003 in PCCTC Bone Scan Assessment Tool - Follow Up Post Baseline Assessment Scan, displaying "For this evaluation, "Check Region(s) of NEW disease" or "If Yes, indicate total number of NEW lesions compared to First POST BASELINE SCAN" or "First POST BASELINE SCAN" or "Clinical Impression" is missing but "Is tracer uptake related to metastatic disease" is Yes. Please check and update as necessary."( requires response )</t>
  </si>
  <si>
    <t>15527181</t>
  </si>
  <si>
    <t>13789318</t>
  </si>
  <si>
    <t>STY_VAL_ZRS003_009</t>
  </si>
  <si>
    <t>If (ZRMSDIS_ZRS003 in PCCTC Bone Scan Assessment Tool - Follow Up Post Baseline Assessment Scan IsEqualTo N) And ((((((((ZRNWDSR1_ZRS003 in PCCTC Bone Scan Assessment Tool - Follow Up Post Baseline Assessment Scan IsPresent) Or (ZRNWDSR2_ZRS003 in PCCTC Bone Scan Assessment Tool - Follow Up Post Baseline Assessment Scan IsPresent)) Or (ZRNWDSR3_ZRS003 in PCCTC Bone Scan Assessment Tool - Follow Up Post Baseline Assessment Scan IsPresent)) Or (ZRNWDSR4_ZRS003 in PCCTC Bone Scan Assessment Tool - Follow Up Post Baseline Assessment Scan IsPresent)) Or (ZRNWDSR5_ZRS003 in PCCTC Bone Scan Assessment Tool - Follow Up Post Baseline Assessment Scan IsPresent)) Or (ZRTNNWLS_ZRS003 in PCCTC Bone Scan Assessment Tool - Follow Up Post Baseline Assessment Scan IsPresent)) Or (ZRPBSDAT_ZRS003 in PCCTC Bone Scan Assessment Tool - Follow Up Post Baseline Assessment Scan IsPresent)) Or (ZRBSCLIM_ZRS003 in PCCTC Bone Scan Assessment Tool - Follow Up Post Baseline Assessment Scan IsPresent)) then... open a query to Site from System on ZRMSDIS_ZRS003 in PCCTC Bone Scan Assessment Tool - Follow Up Post Baseline Assessment Scan, displaying "For this evaluation, details are provided but "Is tracer uptake related to metastatic disease" is answered "NO". Please check and update as necessary."( requires response )</t>
  </si>
  <si>
    <t>15527182</t>
  </si>
  <si>
    <t>13789319</t>
  </si>
  <si>
    <t>STY_VAL_ZRS002_001</t>
  </si>
  <si>
    <t>If (ZRPBSDAT_ZRS002 in PCCTC Bone Scan Assessment Tool - Week 8/First Post Baseline Assessment Scan. with record position 0 IsPresent) And ((ZRNWLSID_ZRS002 in PCCTC Bone Scan Assessment Tool - Week 8/First Post Baseline Assessment Scan. with record position 0 IsEmpty) Or (ZRMSDIS_ZRS002 in PCCTC Bone Scan Assessment Tool - Week 8/First Post Baseline Assessment Scan. with record position 0 IsEmpty)) then... open a query to Site from System on ZRPBSDAT_ZRS002 in PCCTC Bone Scan Assessment Tool - Week 8/First Post Baseline Assessment Scan. with record position 0, displaying "For this evaluation,  "Was any New Bone Lesions identified during this examination" or "Is tracer uptake related to metastatic disease" are missing but "First post Baseline Scan Date" is provided. Please check and update as necessary."( requires response )</t>
  </si>
  <si>
    <t>15527183</t>
  </si>
  <si>
    <t>13789320</t>
  </si>
  <si>
    <t>STY_VAL_ZRS002_002</t>
  </si>
  <si>
    <t>If (ZRPBSDAT_ZRS002 in PCCTC Bone Scan Assessment Tool - Week 8/First Post Baseline Assessment Scan. with record position 0 IsEmpty) And ((ZRNWLSID_ZRS002 in PCCTC Bone Scan Assessment Tool - Week 8/First Post Baseline Assessment Scan. with record position 0 IsPresent) Or (ZRMSDIS_ZRS002 in PCCTC Bone Scan Assessment Tool - Week 8/First Post Baseline Assessment Scan. with record position 0 IsPresent)) then... open a query to Site from System on ZRPBSDAT_ZRS002 in PCCTC Bone Scan Assessment Tool - Week 8/First Post Baseline Assessment Scan. with record position 0, displaying "For this evaluation, details are provided but "First post Baseline Scan Date" is not provided. Please check and update as necessary."( requires response )</t>
  </si>
  <si>
    <t>15527184</t>
  </si>
  <si>
    <t>13789321</t>
  </si>
  <si>
    <t>STY_VAL_ZRS002_003</t>
  </si>
  <si>
    <t>If (ZRMSDIS_ZRS002 in PCCTC Bone Scan Assessment Tool - Week 8/First Post Baseline Assessment Scan. with record position 0 IsEqualTo Y) And ((((ZRNWDSRG_ZRS002 in PCCTC Bone Scan Assessment Tool - Week 8/First Post Baseline Assessment Scan. with record position 0 IsEmpty) Or (ZRTNNWLS_ZRS002 in PCCTC Bone Scan Assessment Tool - Week 8/First Post Baseline Assessment Scan. with record position 0 IsEmpty)) Or (ZRBSCDAT_ZRS002 in PCCTC Bone Scan Assessment Tool - Week 8/First Post Baseline Assessment Scan. with record position 0 IsEmpty)) Or (ZRBSCLIM_ZRS002 in PCCTC Bone Scan Assessment Tool - Week 8/First Post Baseline Assessment Scan. with record position 0 IsEmpty)) then... open a query to Site from System on ZRMSDIS_ZRS002 in PCCTC Bone Scan Assessment Tool - Week 8/First Post Baseline Assessment Scan. with record position 0, displaying "For this evaluation,  "Check Region(s) of New Disease" or "Indicate total number of New lesions compared to Baseline" or "Baseline scan Date" or "Clinical Impression" are missing but "Is tracer uptake related to metastatic disease" is Yes. Please check and update as necessary."( requires response )</t>
  </si>
  <si>
    <t>15527185</t>
  </si>
  <si>
    <t>13789322</t>
  </si>
  <si>
    <t>STY_VAL_ZRS002_004</t>
  </si>
  <si>
    <t>If (ZRMSDIS_ZRS002 in PCCTC Bone Scan Assessment Tool - Week 8/First Post Baseline Assessment Scan. with record position 0 IsEqualTo N) And ((((ZRNWDSRG_ZRS002 in PCCTC Bone Scan Assessment Tool - Week 8/First Post Baseline Assessment Scan. with record position 0 IsPresent) Or (ZRTNNWLS_ZRS002 in PCCTC Bone Scan Assessment Tool - Week 8/First Post Baseline Assessment Scan. with record position 0 IsPresent)) Or (ZRBSCDAT_ZRS002 in PCCTC Bone Scan Assessment Tool - Week 8/First Post Baseline Assessment Scan. with record position 0 IsPresent)) Or (ZRBSCLIM_ZRS002 in PCCTC Bone Scan Assessment Tool - Week 8/First Post Baseline Assessment Scan. with record position 0 IsPresent)) then... open a query to Site from System on ZRMSDIS_ZRS002 in PCCTC Bone Scan Assessment Tool - Week 8/First Post Baseline Assessment Scan. with record position 0, displaying "For this evaluation, details are provided but "Is tracer uptake related to metastatic disease" is answered "NO". Please check and update as necessary."( requires response )</t>
  </si>
  <si>
    <t>15527186</t>
  </si>
  <si>
    <t>13789323</t>
  </si>
  <si>
    <t>STY_VAL_LBS001_002</t>
  </si>
  <si>
    <t>If (LBDAT_LBS001_TR in Serum Prostate Specific Antigen Test with record position 0 IsPresent) And ((PSA_LVALUE_LBG001_TR in Serum Prostate Specific Antigen Test with record position 0 IsEmpty) Or (LBCNRLPR_LBS001_TR in Serum Prostate Specific Antigen Test with record position 0 IsEmpty)) then... open a query to Site from System on LBDAT_LBS001_TR in Serum Prostate Specific Antigen Test with record position 0, displaying "For this evaluation, "Prostate specific antigen" or  "Is this a confirmatory result for Biochemical Progression?"  are missing but "date of Assessment" is provided. Please check and update as necessary."( requires response )</t>
  </si>
  <si>
    <t>15527187</t>
  </si>
  <si>
    <t>13789324</t>
  </si>
  <si>
    <t>STY_VAL_ZIS001_004</t>
  </si>
  <si>
    <t>If ZIDAT_ZIS001 in Assessment of Bone Lesion per PCWG3 - Summary IsPresent  then... set datapoint value for ZIMETHOD_ZIS001 in Assessment of Bone Lesion per PCWG3 - Summary to BONE SCAN, and ZIDAT_ZIS001 in Assessment of Bone Lesion per PCWG3 - Summary IsPresent</t>
  </si>
  <si>
    <t>15527188</t>
  </si>
  <si>
    <t>13789325</t>
  </si>
  <si>
    <t>STY_CF_ZIS001_ZITNUMLS_002</t>
  </si>
  <si>
    <t>If ZITNUMLS_ZIS001 in Assessment of Bone Lesion per PCWG3 - Summary IsPresent  Or ZIBNSCPR_ZIS001 in Assessment of Bone Lesion per PCWG3 - Summary IsPresent  then... execute the "STY_CF_ZIS001_ZITNUMLS_002" custom function</t>
  </si>
  <si>
    <t>References the following custom functions: STY_CF_ZIS001_ZITNUMLS_002.</t>
  </si>
  <si>
    <t>15527189</t>
  </si>
  <si>
    <t>13789326</t>
  </si>
  <si>
    <t>STY_CF_ZIS001_ZITNUMLS_003</t>
  </si>
  <si>
    <t>If ZITNUMLS_ZIS001 in Assessment of Bone Lesion per PCWG3 - Summary IsPresent  Or ZIBNSCPR_ZIS001 in Assessment of Bone Lesion per PCWG3 - Summary IsPresent  then... execute the "STY_CF_ZIS001_ZITNUMLS_003" custom function</t>
  </si>
  <si>
    <t>References the following custom functions: STY_CF_ZIS001_ZITNUMLS_003.</t>
  </si>
  <si>
    <t>15527190</t>
  </si>
  <si>
    <t>13789327</t>
  </si>
  <si>
    <t>STY_VAL_ZIS001_003</t>
  </si>
  <si>
    <t>If (EVLDN_ZIS001 in Assessment of Bone Lesion per PCWG3 - Summary IsEqualTo Y) And ((EVLDN_ZIS002 in Assessment of Bone Lesions per PCWG3 - Baseline with record position 0 IsEmpty) Or (EVLDN_ZIS002 in Assessment of Bone Lesions per PCWG3 - Baseline with record position 0 IsEqualTo N)) then... open a query to Site from System on EVLDN_ZIS001 in Assessment of Bone Lesion per PCWG3 - Summary, displaying ""Evaluation Done" is entered but there is no baseline completed. Please check and update as necessary or clarify."( requires response )</t>
  </si>
  <si>
    <t>15527192</t>
  </si>
  <si>
    <t>13789329</t>
  </si>
  <si>
    <t>STY_VAL_LBS001_003</t>
  </si>
  <si>
    <t>If (LBDAT_LBS001_TR in Serum Prostate Specific Antigen Test with record position 0 IsEmpty) And ((PSA_LVALUE_LBG001_TR in Serum Prostate Specific Antigen Test with record position 0 IsPresent) Or (LBCNRLPR_LBS001_TR in Serum Prostate Specific Antigen Test with record position 0 IsPresent)) then... open a query to Site from System on LBDAT_LBS001_TR in Serum Prostate Specific Antigen Test with record position 0, displaying "For this evaluation, details are provided but "Date of Assessment" is not provided. Please check and update as necessary."( requires response )</t>
  </si>
  <si>
    <t>15527213</t>
  </si>
  <si>
    <t>13789350</t>
  </si>
  <si>
    <t>STY_VAL_ZIS002_001</t>
  </si>
  <si>
    <t>If (EVLDN_ZIS002 in Assessment of Bone Lesions per PCWG3 - Baseline with record position 0 IsEqualTo Y) And ((ZIBNLS_ZIS002 in Assessment of Bone Lesions per PCWG3 - Baseline with record position 0 IsEmpty) Or ((ZIDAT_ZIS002 in Assessment of Bone Lesions per PCWG3 - Baseline with record position 0 IsEmpty) Or ((ZISKLRGN_ZIS002 in Assessment of Bone Lesions per PCWG3 - Baseline with record position 0 IsEmpty) And ((ZITRXRGN_ZIS002 in Assessment of Bone Lesions per PCWG3 - Baseline with record position 0 IsEmpty) And ((ZISPNRGN_ZIS002 in Assessment of Bone Lesions per PCWG3 - Baseline with record position 0 IsEmpty) And ((ZIPLVGRN_ZIS002 in Assessment of Bone Lesions per PCWG3 - Baseline with record position 0 IsEmpty) And (ZIEXRRGN_ZIS002 in Assessment of Bone Lesions per PCWG3 - Baseline with record position 0 IsEmpty))))))) then... open a query to Site from System on EVLDN_ZIS002 in Assessment of Bone Lesions per PCWG3 - Baseline with record position 0, displaying "For this evaluation,  "Are there any bone lesions to be reported?" or  "Date of image or examination" or "Lesion skeleton region" are missing but "Evaluation done" is answered "YES". Please check and update as necessary."( requires response )</t>
  </si>
  <si>
    <t>15527226</t>
  </si>
  <si>
    <t>13789363</t>
  </si>
  <si>
    <t>STY_VAL_ZIS002_002</t>
  </si>
  <si>
    <t>If (EVLDN_ZIS002 in Assessment of Bone Lesions per PCWG3 - Baseline with record position 0 IsEqualTo N) And ((ZIBNLS_ZIS002 in Assessment of Bone Lesions per PCWG3 - Baseline with record position 0 IsNotEmpty) Or ((ZIDAT_ZIS002 in Assessment of Bone Lesions per PCWG3 - Baseline with record position 0 IsNotEmpty) Or ((ZISKLRGN_ZIS002 in Assessment of Bone Lesions per PCWG3 - Baseline with record position 0 IsNotEmpty) Or ((ZITRXRGN_ZIS002 in Assessment of Bone Lesions per PCWG3 - Baseline with record position 0 IsNotEmpty) Or ((ZISPNRGN_ZIS002 in Assessment of Bone Lesions per PCWG3 - Baseline with record position 0 IsNotEmpty) Or ((ZIPLVGRN_ZIS002 in Assessment of Bone Lesions per PCWG3 - Baseline with record position 0 IsNotEmpty) Or (ZIEXRRGN_ZIS002 in Assessment of Bone Lesions per PCWG3 - Baseline with record position 0 IsNotEmpty))))))) then... open a query to Site from System on EVLDN_ZIS002 in Assessment of Bone Lesions per PCWG3 - Baseline with record position 0, displaying "For this evaluation, details are provided but "Evaluation done" is answered "NO". Please check and update as necessary."( requires response )</t>
  </si>
  <si>
    <t>15527227</t>
  </si>
  <si>
    <t>13789364</t>
  </si>
  <si>
    <t>RSG_Site_Info</t>
  </si>
  <si>
    <t>If CASEID_INV in SAE_Investigator Review with record position 0 IsPresent  then... execute the "RSG_Site_Info" custom function</t>
  </si>
  <si>
    <t>References the following custom functions: RSG_Site_Info. Target has been changed since the time of copy.</t>
  </si>
  <si>
    <t>15527228</t>
  </si>
  <si>
    <t>13789365</t>
  </si>
  <si>
    <t>RSG_Site_Info_1</t>
  </si>
  <si>
    <t>If INV_Y in SAE_Investigator Review with record position 0 IsPresent  then... execute the "RSG_Site_Info" custom function, and INV_Y in SAE_Investigator Review with record position 0 IsPresent</t>
  </si>
  <si>
    <t>15527229</t>
  </si>
  <si>
    <t>13789366</t>
  </si>
  <si>
    <t>RSG_Derive_Reporter Details</t>
  </si>
  <si>
    <t>If RPTR_FSTNM in SAE_Extraction_Subject and Reporter Information with record position 0 IsPresent  then... execute the "RSG_Derive_Reporter Details" custom function</t>
  </si>
  <si>
    <t>References the following custom functions: RSG_Derive_Reporter Details. Target has been changed since the time of copy.</t>
  </si>
  <si>
    <t>15527230</t>
  </si>
  <si>
    <t>13789367</t>
  </si>
  <si>
    <t>RSG_SAE_EXTRACTION</t>
  </si>
  <si>
    <t>If AESER_AEG002 in Adverse Events in Adverse Events IsPresent  Or AEOUT_AEG002 in Adverse Events in Adverse Events IsPresent  Or AEREL_AEG002 in Adverse Events in Adverse Events IsPresent  Or AESTDAT_AEG002 in Adverse Events in Adverse Events IsPresent  Or AEENDAT_AEG002 in Adverse Events in Adverse Events IsPresent  Or AETERM_AEG002 in Adverse Events in Adverse Events IsPresent  then... execute the "RSG_SAE_EXTRACTION" custom function, and execute the "*return true" custom function</t>
  </si>
  <si>
    <t>15527231</t>
  </si>
  <si>
    <t>13789370</t>
  </si>
  <si>
    <t>STY_CF_DVG001_DVCRRAT_001</t>
  </si>
  <si>
    <t>If DVDECOD_DVG001 in Protocol deviations in Protocol deviations IsPresent  then... execute the "STY_CF_DVG001_DVCRRAT_001" custom function</t>
  </si>
  <si>
    <t>References the following custom functions: STY_CF_DVG001_DVCRRAT_001.</t>
  </si>
  <si>
    <t>15527232</t>
  </si>
  <si>
    <t>13789371</t>
  </si>
  <si>
    <t>STY_VAL_SMPTAK_ZJG002_5_001</t>
  </si>
  <si>
    <t>If SMPTAK_ZJG002 in Blood Collection - ADA - PDR001 IsEqualTo N  And PCDT_ZJG002 in Blood Collection - ADA - PDR001 IsNotEmpty  And PCTM_ZJG002 in Blood Collection - ADA - PDR001 IsNotEmpty  then... open a query to Site from System on SMPTAK_ZJG002 in Blood Collection - ADA - PDR001, displaying ""Was sample taken?" is not completed as Yes, however sample information has been entered. Please review and update, else clarify."( requires response )( requires manual close )</t>
  </si>
  <si>
    <t>15527233</t>
  </si>
  <si>
    <t>13789372</t>
  </si>
  <si>
    <t>STY_VAL_SMPTAK_ZJG002_5_002</t>
  </si>
  <si>
    <t>If (SMPTAK_ZJG002 in Blood Collection - ADA - PDR001 IsEqualTo Y) And ((PCDT_ZJG002 in Blood Collection - ADA - PDR001 IsEmpty) Or (PCTM_ZJG002 in Blood Collection - ADA - PDR001 IsEmpty)) then... open a query to Site from System on SMPTAK_ZJG002 in Blood Collection - ADA - PDR001, displaying ""Was sample taken?" is completed as Yes, however sample collection information is missing. Please review and update, else clarify."( requires response )( requires manual close )</t>
  </si>
  <si>
    <t>15527234</t>
  </si>
  <si>
    <t>13789373</t>
  </si>
  <si>
    <t>STY_VAL_RESTKND_ZJG002_5_001</t>
  </si>
  <si>
    <t>If SMPTAK_ZJG002 in Blood Collection - ADA - PDR001 IsEqualTo N  And RESTKND_ZJG002 in Blood Collection - ADA - PDR001 IsEmpty  then... open a query to Site from System on RESTKND_ZJG002 in Blood Collection - ADA - PDR001, displaying ""Was sample collected?" has been completed as No, however "Reason sample not taken" is missing. Please review and update, else clarify."( requires response )( requires manual close )</t>
  </si>
  <si>
    <t>15527235</t>
  </si>
  <si>
    <t>13789374</t>
  </si>
  <si>
    <t>STY_VAL_SMPTAK_ZJG002_4_001</t>
  </si>
  <si>
    <t>If SMPTAK_ZJG002 in Blood Collection - ADA - NZV930 IsEqualTo N  And PCDT_ZJG002 in Blood Collection - ADA - NZV930 IsNotEmpty  And PCTM_ZJG002 in Blood Collection - ADA - NZV930 IsNotEmpty  then... open a query to Site from System on SMPTAK_ZJG002 in Blood Collection - ADA - NZV930, displaying ""Was sample taken?" is not completed as Yes, however sample information has been entered. Please review and update, else clarify."( requires response )( requires manual close )</t>
  </si>
  <si>
    <t>15527236</t>
  </si>
  <si>
    <t>13789375</t>
  </si>
  <si>
    <t>STY_VAL_SMPTAK_ZJG002_4_002</t>
  </si>
  <si>
    <t>If (SMPTAK_ZJG002 in Blood Collection - ADA - NZV930 IsEqualTo Y) And ((PCDT_ZJG002 in Blood Collection - ADA - NZV930 IsEmpty) Or (PCTM_ZJG002 in Blood Collection - ADA - NZV930 IsEmpty)) then... open a query to Site from System on SMPTAK_ZJG002 in Blood Collection - ADA - NZV930, displaying ""Was sample taken?" is completed as Yes, however sample collection information is missing. Please review and update, else clarify."( requires response )( requires manual close )</t>
  </si>
  <si>
    <t>15527237</t>
  </si>
  <si>
    <t>13789376</t>
  </si>
  <si>
    <t>STY_VAL_RESTKND_ZJG002_4_001</t>
  </si>
  <si>
    <t>If SMPTAK_ZJG002 in Blood Collection - ADA - NZV930 IsEqualTo N  And RESTKND_ZJG002 in Blood Collection - ADA - NZV930 IsEmpty  then... open a query to Site from System on RESTKND_ZJG002 in Blood Collection - ADA - NZV930, displaying ""Was sample collected?" has been completed as No, however "Reason sample not taken" is missing. Please review and update, else clarify."( requires response )( requires manual close )</t>
  </si>
  <si>
    <t>15527238</t>
  </si>
  <si>
    <t>13789377</t>
  </si>
  <si>
    <t>STY_CF_NZV930_ZJG002_4_001_CROSS</t>
  </si>
  <si>
    <t>If SVSTDT_SVG001 in Visit Date with record position 0 IsPresent  then... execute the "STY_CF_NZV930_ZJG002_4_001_CROSS" custom function</t>
  </si>
  <si>
    <t>References the following custom functions: STY_CF_NZV930_ZJG002_4_001_CROSS.</t>
  </si>
  <si>
    <t>15527267</t>
  </si>
  <si>
    <t>13789406</t>
  </si>
  <si>
    <t>STY_CF_PDR001_ZJG002_5_001_CROSS</t>
  </si>
  <si>
    <t>If SVSTDT_SVG001 in Visit Date with record position 0 IsPresent  then... execute the "STY_CF_PDR001_ZJG002_5_001_CROSS" custom function</t>
  </si>
  <si>
    <t>References the following custom functions: STY_CF_PDR001_ZJG002_5_001_CROSS.</t>
  </si>
  <si>
    <t>15527268</t>
  </si>
  <si>
    <t>13789407</t>
  </si>
  <si>
    <t>STY_CF_ADDFORM_ZJG002_6_001</t>
  </si>
  <si>
    <t>If SSTAT_SSG001 in Subject Status with record position 0 IsPresent  then... execute the "STY_CF_ADDFORM_ZJG002_6_001" custom function</t>
  </si>
  <si>
    <t>References the following custom functions: STY_CF_ADDFORM_ZJG002_6_001.</t>
  </si>
  <si>
    <t>15527269</t>
  </si>
  <si>
    <t>13789408</t>
  </si>
  <si>
    <t>STY_CF_ADDFORM_ZJG002_6_001_1</t>
  </si>
  <si>
    <t>If PARTAG_XSS001 in Study part in Screening with record position 0 IsPresent  then... execute the "STY_CF_ADDFORM_ZJG002_6_001" custom function</t>
  </si>
  <si>
    <t>15527270</t>
  </si>
  <si>
    <t>13789409</t>
  </si>
  <si>
    <t>STY_CF_ADDFORM_ZJG002_6_001_2</t>
  </si>
  <si>
    <t>If GRPAG_DSS001_1 in Treatment Assignment_Escalation in Screening with record position 0 IsPresent  then... execute the "STY_CF_ADDFORM_ZJG002_6_001" custom function</t>
  </si>
  <si>
    <t>15527271</t>
  </si>
  <si>
    <t>13789410</t>
  </si>
  <si>
    <t>STY_CF_ADDFORM_ZJG002_6_001_3</t>
  </si>
  <si>
    <t>If GRPAG_DSS001_2 in Treatment Assignment_Expansion in Screening with record position 0 IsPresent  then... execute the "STY_CF_ADDFORM_ZJG002_6_001" custom function</t>
  </si>
  <si>
    <t>15527272</t>
  </si>
  <si>
    <t>13789411</t>
  </si>
  <si>
    <t>STY_CF_ADDFORM_ZJG002_7_001</t>
  </si>
  <si>
    <t>If SSTAT_SSG001 in Subject Status with record position 0 IsPresent  then... execute the "STY_CF_ADDFORM_ZJG002_7_001" custom function</t>
  </si>
  <si>
    <t>References the following custom functions: STY_CF_ADDFORM_ZJG002_7_001.</t>
  </si>
  <si>
    <t>15527273</t>
  </si>
  <si>
    <t>13789412</t>
  </si>
  <si>
    <t>STY_CF_ADDFORM_ZJG002_7_001_1</t>
  </si>
  <si>
    <t>If PARTAG_XSS001 in Study part in Screening with record position 0 IsPresent  then... execute the "STY_CF_ADDFORM_ZJG002_7_001" custom function</t>
  </si>
  <si>
    <t>15527274</t>
  </si>
  <si>
    <t>13789413</t>
  </si>
  <si>
    <t>STY_CF_ADDFORM_ZJG002_7_001_2</t>
  </si>
  <si>
    <t>If GRPAG_DSS001_1 in Treatment Assignment_Escalation in Screening with record position 0 IsPresent  then... execute the "STY_CF_ADDFORM_ZJG002_7_001" custom function</t>
  </si>
  <si>
    <t>15527275</t>
  </si>
  <si>
    <t>13789414</t>
  </si>
  <si>
    <t>STY_CF_ADDFORM_ZJG002_7_001_3</t>
  </si>
  <si>
    <t>If GRPAG_DSS001_2 in Treatment Assignment_Expansion in Screening with record position 0 IsPresent  then... execute the "STY_CF_ADDFORM_ZJG002_7_001" custom function</t>
  </si>
  <si>
    <t>15527276</t>
  </si>
  <si>
    <t>13789415</t>
  </si>
  <si>
    <t>STY_CF_ADDFORM_ZJG002_15_001</t>
  </si>
  <si>
    <t>If SSTAT_SSG001 in Subject Status in EOT with record position 0 IsPresent  then... execute the "STY_CF_ADDFORM_ZJG002_15_001" custom function</t>
  </si>
  <si>
    <t>References the following custom functions: STY_CF_ADDFORM_ZJG002_15_001.</t>
  </si>
  <si>
    <t>15527277</t>
  </si>
  <si>
    <t>13789416</t>
  </si>
  <si>
    <t>STY_CF_ADDFORM_ZJG002_15_001_1</t>
  </si>
  <si>
    <t>If PARTAG_XSS001 in Study part in Screening with record position 0 IsPresent  then... execute the "STY_CF_ADDFORM_ZJG002_15_001" custom function</t>
  </si>
  <si>
    <t>15527278</t>
  </si>
  <si>
    <t>13789417</t>
  </si>
  <si>
    <t>STY_CF_ADDFORM_ZJG002_15_001_2</t>
  </si>
  <si>
    <t>If GRPAG_DSS001_1 in Treatment Assignment_Escalation in Screening with record position 0 IsPresent  then... execute the "STY_CF_ADDFORM_ZJG002_15_001" custom function</t>
  </si>
  <si>
    <t>15527279</t>
  </si>
  <si>
    <t>13789418</t>
  </si>
  <si>
    <t>STY_CF_ADDFORM_ZJG002_15_001_3</t>
  </si>
  <si>
    <t>If PRTORGVN_DSG005 in Protocol Amendment Log in Screening with record position 0 IsPresent  then... execute the "STY_CF_ADDFORM_ZJG002_15_001" custom function</t>
  </si>
  <si>
    <t>15527280</t>
  </si>
  <si>
    <t>13789419</t>
  </si>
  <si>
    <t>STY_CF_ADDFORM_ZJG002_15_001_4</t>
  </si>
  <si>
    <t>If PRTAMDVN_DSG005 in Protocol Amendment Log in Screening IsPresent  then... execute the "STY_CF_ADDFORM_ZJG002_15_001" custom function</t>
  </si>
  <si>
    <t>15527281</t>
  </si>
  <si>
    <t>13789420</t>
  </si>
  <si>
    <t>STY_CF_ADDFORM_ZJG002_14_001</t>
  </si>
  <si>
    <t>If SSTAT_SSG001 in Subject Status in EOT with record position 0 IsPresent  then... execute the "STY_CF_ADDFORM_ZJG002_14_001" custom function</t>
  </si>
  <si>
    <t>References the following custom functions: STY_CF_ADDFORM_ZJG002_14_001.</t>
  </si>
  <si>
    <t>15527282</t>
  </si>
  <si>
    <t>13789421</t>
  </si>
  <si>
    <t>STY_CF_ADDFORM_ZJG002_14_001_1</t>
  </si>
  <si>
    <t>If PARTAG_XSS001 in Study part in Screening with record position 0 IsPresent  then... execute the "STY_CF_ADDFORM_ZJG002_14_001" custom function</t>
  </si>
  <si>
    <t>15527283</t>
  </si>
  <si>
    <t>13789422</t>
  </si>
  <si>
    <t>STY_CF_ADDFORM_ZJG002_14_001_2</t>
  </si>
  <si>
    <t>If GRPAG_DSS001_1 in Treatment Assignment_Escalation in Screening with record position 0 IsPresent  then... execute the "STY_CF_ADDFORM_ZJG002_14_001" custom function</t>
  </si>
  <si>
    <t>15527284</t>
  </si>
  <si>
    <t>13789423</t>
  </si>
  <si>
    <t>STY_CF_ADDFORM_ZJG002_14_001_4</t>
  </si>
  <si>
    <t>If PRTAMDVN_DSG005 in Protocol Amendment Log in Screening IsPresent  then... execute the "STY_CF_ADDFORM_ZJG002_14_001" custom function</t>
  </si>
  <si>
    <t>15527285</t>
  </si>
  <si>
    <t>13789424</t>
  </si>
  <si>
    <t>STY_DYN_MERGE_FORMS_C1D8</t>
  </si>
  <si>
    <t>If (DSSUQ2W_DSS001_1 in Treatment Assignment_Escalation in Screening with record position 0 IsEqualTo Y) And ((SSTAT_SSG001 in Subject Status in Cycle 1 Day 8 with record position 0 IsEqualTo CONTINUE) And ((GRPAG_DSS001_1 in Treatment Assignment_Escalation in Screening with record position 0 IsEqualTo GROUP A1) Or ((GRPAG_DSS001_1 in Treatment Assignment_Escalation in Screening with record position 0 IsEqualTo GROUP B1) Or ((GRPAG_DSS001_1 in Treatment Assignment_Escalation in Screening with record position 0 IsEqualTo GROUP C1) Or (GRPAG_DSS001_1 in Treatment Assignment_Escalation in Screening with record position 0 IsEqualTo GROUP D1))))) then... merge the "C1D8_CONTINUE" matrix, and SSTAT_SSG001 in Subject Status in Cycle 1 Day 8 with record position 0 IsPresent</t>
  </si>
  <si>
    <t>15527286</t>
  </si>
  <si>
    <t>13789425</t>
  </si>
  <si>
    <t>STY_DYN_ZJG006_7_002</t>
  </si>
  <si>
    <t>If PCDAT_ZJG006 in Blood Collection - PK - NZV930_EOT(Escalation) (Stepup) with record position 1 IsPresent  then... set datapoint value for ZJCAT_ZJG006 in Blood Collection - PK - NZV930_EOT(Escalation) (Stepup) with record position 0 to PHARMACOKINETICS, and PCDAT_ZJG006 in Blood Collection - PK - NZV930_EOT(Escalation) (Stepup) with record position 1 IsPresent</t>
  </si>
  <si>
    <t>15527287</t>
  </si>
  <si>
    <t>13789426</t>
  </si>
  <si>
    <t>STY_DYN_ZJG002_1_003</t>
  </si>
  <si>
    <t>If PCDT_ZJG002 in Blood Collection - PK - NZV930 (Stepup) IsPresent  then... set datapoint value for ZJCAT_ZJG002 in Blood Collection - PK - NZV930 (Stepup) with record position 0 to PHARMACOKINETICS, and PCDT_ZJG002 in Blood Collection - PK - NZV930 (Stepup) IsPresent</t>
  </si>
  <si>
    <t>15527288</t>
  </si>
  <si>
    <t>13789427</t>
  </si>
  <si>
    <t>STY_DYN_ECG004_1_002</t>
  </si>
  <si>
    <t>If ECDOSE_ECG004 in Study Treatment - PK - NZV930 (Step Up) IsPresent  then... set datapoint value for ECCAT_ECG004 in Study Treatment - PK - NZV930 (Step Up) with record position 0 to STUDY TREATMENT, and ECDOSE_ECG004 in Study Treatment - PK - NZV930 (Step Up) IsPresent</t>
  </si>
  <si>
    <t>15527296</t>
  </si>
  <si>
    <t>13789435</t>
  </si>
  <si>
    <t>STY_DYN_ZJG002_4_003</t>
  </si>
  <si>
    <t>If PCDT_ZJG002 in Blood Collection - ADA - NZV930 (Stepup) IsPresent  then... set datapoint value for ZJCAT_ZJG002 in Blood Collection - ADA - NZV930 (Stepup) with record position 0 to ANTIBODIES, and PCDT_ZJG002 in Blood Collection - ADA - NZV930 (Stepup) IsPresent</t>
  </si>
  <si>
    <t>15527297</t>
  </si>
  <si>
    <t>13789436</t>
  </si>
  <si>
    <t>STY_DYN_ZJG006_12_002</t>
  </si>
  <si>
    <t>If PCDAT_ZJG006 in Blood Collection - ADA - NZV930_EOT(Escalation) (Stepup) with record position 1 IsPresent  then... set datapoint value for ZJCAT_ZJG006 in Blood Collection - ADA - NZV930_EOT(Escalation) (Stepup) with record position 0 to ANTIBODIES, and PCDAT_ZJG006 in Blood Collection - ADA - NZV930_EOT(Escalation) (Stepup) with record position 1 IsPresent</t>
  </si>
  <si>
    <t>15527298</t>
  </si>
  <si>
    <t>13789437</t>
  </si>
  <si>
    <t>STY_CF_ADDFORM_ECG004_3_001</t>
  </si>
  <si>
    <t>If SSTAT_SSG001 in Subject Status with record position 0 IsPresent  then... execute the "STY_CF_ADDFORM_ECG004_3_001" custom function</t>
  </si>
  <si>
    <t>References the following custom functions: STY_CF_ADDFORM_ECG004_3_001.</t>
  </si>
  <si>
    <t>15527299</t>
  </si>
  <si>
    <t>13789438</t>
  </si>
  <si>
    <t>STY_CF_ADDFORM_ECG004_3_001_1</t>
  </si>
  <si>
    <t>If PARTAG_XSS001 in Study part in Screening with record position 0 IsPresent  then... execute the "STY_CF_ADDFORM_ECG004_3_001" custom function</t>
  </si>
  <si>
    <t>15527300</t>
  </si>
  <si>
    <t>13789439</t>
  </si>
  <si>
    <t>STY_CF_ADDFORM_ECG004_3_001_2</t>
  </si>
  <si>
    <t>If GRPAG_DSS001_1 in Treatment Assignment_Escalation in Screening with record position 0 IsPresent  then... execute the "STY_CF_ADDFORM_ECG004_3_001" custom function</t>
  </si>
  <si>
    <t>15527301</t>
  </si>
  <si>
    <t>13789440</t>
  </si>
  <si>
    <t>STY_CF_ADDFORM_ECG004_3_001_3</t>
  </si>
  <si>
    <t>If GRPAG_DSS001_2 in Treatment Assignment_Expansion in Screening with record position 0 IsPresent  then... execute the "STY_CF_ADDFORM_ECG004_3_001" custom function</t>
  </si>
  <si>
    <t>15527302</t>
  </si>
  <si>
    <t>13789441</t>
  </si>
  <si>
    <t>STY_CF_ADDFORM_ZJG002_8_001</t>
  </si>
  <si>
    <t>If SSTAT_SSG001 in Subject Status with record position 0 IsPresent  then... execute the "STY_CF_ADDFORM_ZJG002_8_001" custom function</t>
  </si>
  <si>
    <t>References the following custom functions: STY_CF_ADDFORM_ZJG002_8_001.</t>
  </si>
  <si>
    <t>15527318</t>
  </si>
  <si>
    <t>13789457</t>
  </si>
  <si>
    <t>STY_CF_ADDFORM_ZJG002_8_001_1</t>
  </si>
  <si>
    <t>If PARTAG_XSS001 in Study part in Screening with record position 0 IsPresent  then... execute the "STY_CF_ADDFORM_ZJG002_8_001" custom function, and PARTAG_XSS001 in Study part in Screening with record position 0 IsPresent</t>
  </si>
  <si>
    <t>15527319</t>
  </si>
  <si>
    <t>13789458</t>
  </si>
  <si>
    <t>STY_CF_ADDFORM_ZJG002_8_001_2</t>
  </si>
  <si>
    <t>If GRPAG_DSS001_2 in Treatment Assignment_Expansion in Screening with record position 0 IsPresent  Or DSSUQ2W_DSS001_2 in Treatment Assignment_Expansion in Screening with record position 0 IsPresent  then... execute the "STY_CF_ADDFORM_ZJG002_8_001" custom function, and GRPAG_DSS001_2 in Treatment Assignment_Expansion in Screening with record position 0 IsPresent</t>
  </si>
  <si>
    <t>15527320</t>
  </si>
  <si>
    <t>13789459</t>
  </si>
  <si>
    <t>STY_CF_ADDFORM_ZJG002_9_001</t>
  </si>
  <si>
    <t>If SSTAT_SSG001 in Subject Status with record position 0 IsPresent  then... execute the "STY_CF_ADDFORM_ZJG002_9_001" custom function</t>
  </si>
  <si>
    <t>References the following custom functions: STY_CF_ADDFORM_ZJG002_9_001.</t>
  </si>
  <si>
    <t>15527321</t>
  </si>
  <si>
    <t>13789460</t>
  </si>
  <si>
    <t>STY_CF_ADDFORM_ZJG002_9_001_1</t>
  </si>
  <si>
    <t>If PARTAG_XSS001 in Study part in Screening with record position 0 IsPresent  then... execute the "STY_CF_ADDFORM_ZJG002_9_001" custom function</t>
  </si>
  <si>
    <t>15527322</t>
  </si>
  <si>
    <t>13789461</t>
  </si>
  <si>
    <t>STY_CF_ADDFORM_ZJG002_9_001_2</t>
  </si>
  <si>
    <t>If GRPAG_DSS001_2 in Treatment Assignment_Expansion in Screening with record position 0 IsPresent  Or DSSUQ2W_DSS001_2 in Treatment Assignment_Expansion in Screening with record position 0 IsPresent  then... execute the "STY_CF_ADDFORM_ZJG002_9_001" custom function, and GRPAG_DSS001_2 in Treatment Assignment_Expansion in Screening with record position 0 IsPresent</t>
  </si>
  <si>
    <t>15527323</t>
  </si>
  <si>
    <t>13789462</t>
  </si>
  <si>
    <t>STY_CF_ADDFORM_ECG004_4_001</t>
  </si>
  <si>
    <t>If SSTAT_SSG001 in Subject Status with record position 0 IsPresent  then... execute the "STY_CF_ADDFORM_ECG004_4_001" custom function</t>
  </si>
  <si>
    <t>References the following custom functions: STY_CF_ADDFORM_ECG004_4_001.</t>
  </si>
  <si>
    <t>15527324</t>
  </si>
  <si>
    <t>13789463</t>
  </si>
  <si>
    <t>STY_CF_ADDFORM_ECG004_4_001_1</t>
  </si>
  <si>
    <t>If PARTAG_XSS001 in Study part in Screening with record position 0 IsPresent  then... execute the "STY_CF_ADDFORM_ECG004_4_001" custom function</t>
  </si>
  <si>
    <t>15527325</t>
  </si>
  <si>
    <t>13789464</t>
  </si>
  <si>
    <t>STY_CF_ADDFORM_ECG004_4_001_2</t>
  </si>
  <si>
    <t>If GRPAG_DSS001_2 in Treatment Assignment_Expansion in Screening with record position 0 IsPresent  Or DSSUQ2W_DSS001_2 in Treatment Assignment_Expansion in Screening with record position 0 IsPresent  then... execute the "STY_CF_ADDFORM_ECG004_4_001" custom function, and GRPAG_DSS001_2 in Treatment Assignment_Expansion in Screening with record position 0 IsPresent</t>
  </si>
  <si>
    <t>15527326</t>
  </si>
  <si>
    <t>13789465</t>
  </si>
  <si>
    <t>STY_DYN_MERGE_FORMS_C1D8_EXP</t>
  </si>
  <si>
    <t>If (DSSUQ2W_DSS001_2 in Treatment Assignment_Expansion in Screening with record position 0 IsEqualTo Y) And ((SSTAT_SSG001 in Subject Status in Cycle 1 Day 8 with record position 0 IsEqualTo CONTINUE) And ((GRPAG_DSS001_2 in Treatment Assignment_Expansion in Screening with record position 0 IsEqualTo GROUP E1) Or ((GRPAG_DSS001_2 in Treatment Assignment_Expansion in Screening with record position 0 IsEqualTo GROUP F1) Or ((GRPAG_DSS001_2 in Treatment Assignment_Expansion in Screening with record position 0 IsEqualTo GROUP G1) Or (GRPAG_DSS001_2 in Treatment Assignment_Expansion in Screening with record position 0 IsEqualTo GROUP H1))))) then... merge the "C1D8_CONTINUE" matrix, and SSTAT_SSG001 in Subject Status in Cycle 1 Day 8 with record position 0 IsPresent</t>
  </si>
  <si>
    <t>15527327</t>
  </si>
  <si>
    <t>13789466</t>
  </si>
  <si>
    <t>STY_VAL_ZJG002_STEPUP_001</t>
  </si>
  <si>
    <t>If (DSSUQ2W_DSS001_2 in Treatment Assignment_Expansion with record position 0 IsEqualTo Y) And ((SMPTAK_ZJG002 in Blood Collection - PK - NZV930 in Cycle 1 Day 8 IsEqualTo Y) Or (SMPTAK_ZJG002 in Blood Collection - PK - NZV930 in Cycle 1 Day 8 IsEqualTo N)) then... open a query to Site from System on SMPTAK_ZJG002 in Blood Collection - PK - NZV930 in Cycle 1 Day 8, displaying "This pages should not be completed for Step-Up patients. Please inactivate it and fill only "Blood Collection - PK - NZV930 (Stepup)” form."( requires response )( requires manual close )</t>
  </si>
  <si>
    <t>15527328</t>
  </si>
  <si>
    <t>13789467</t>
  </si>
  <si>
    <t>STY_VAL_ZJG002_STEPUP_002</t>
  </si>
  <si>
    <t>If (DSSUQ2W_DSS001_2 in Treatment Assignment_Expansion with record position 0 IsEqualTo Y) And ((SMPTAK_ZJG002 in Blood Collection - PK - NZV930 in Cycle 1 Day 15 IsEqualTo Y) Or (SMPTAK_ZJG002 in Blood Collection - PK - NZV930 in Cycle 1 Day 15 IsEqualTo N)) then... open a query to Site from System on SMPTAK_ZJG002 in Blood Collection - PK - NZV930 in Cycle 1 Day 15, displaying "This pages should not be completed for Step-Up patients. Please inactivate it and fill only "Blood Collection - PK - NZV930 (Stepup)” form."( requires response )( requires manual close )</t>
  </si>
  <si>
    <t>15527329</t>
  </si>
  <si>
    <t>13789468</t>
  </si>
  <si>
    <t>STY_VAL_ZJG002_STEPUP_003</t>
  </si>
  <si>
    <t>If (DSSUQ2W_DSS001_2 in Treatment Assignment_Expansion with record position 0 IsEqualTo Y) And ((SMPTAK_ZJG002 in Blood Collection - ADA - NZV930 in Cycle 1 Day 8 IsEqualTo Y) Or (SMPTAK_ZJG002 in Blood Collection - ADA - NZV930 in Cycle 1 Day 8 IsEqualTo N)) then... open a query to Site from System on SMPTAK_ZJG002 in Blood Collection - ADA - NZV930 in Cycle 1 Day 8, displaying "This pages should not be completed for Step-Up patients. Please inactivate it and fill only "Blood Collection - ADA - NZV930 (Stepup)” form."( requires response )( requires manual close )</t>
  </si>
  <si>
    <t>15527330</t>
  </si>
  <si>
    <t>13789469</t>
  </si>
  <si>
    <t>STY_VAL_ZJG002_STEPUP_004</t>
  </si>
  <si>
    <t>If (DSSUQ2W_DSS001_2 in Treatment Assignment_Expansion with record position 0 IsEqualTo Y) And ((SMPTAK_ZJG002 in Blood Collection - ADA - NZV930 in Cycle 1 Day 15 IsEqualTo Y) Or (SMPTAK_ZJG002 in Blood Collection - ADA - NZV930 in Cycle 1 Day 15 IsEqualTo N)) then... open a query to Site from System on SMPTAK_ZJG002 in Blood Collection - ADA - NZV930 in Cycle 1 Day 15, displaying "This pages should not be completed for Step-Up patients. Please inactivate it and fill only "Blood Collection - ADA - NZV930 (Stepup)” form."( requires response )( requires manual close )</t>
  </si>
  <si>
    <t>15527331</t>
  </si>
  <si>
    <t>13789470</t>
  </si>
  <si>
    <t>STY_VAL_ECG004_1_STEPUP_001</t>
  </si>
  <si>
    <t>If (DSSUQ2W_DSS001_2 in Treatment Assignment_Expansion with record position 0 IsEqualTo Y) And ((ECDOSE_ECG004 in Study Treatment - PK - NZV930 in Cycle 1 Day 8 IsNotEmpty) Or ((ECSTDAT_ECG004 in Study Treatment - PK - NZV930 in Cycle 1 Day 8 IsNotEmpty) Or (ECSTTIM_ECG004 in Study Treatment - PK - NZV930 in Cycle 1 Day 8 IsNotEmpty))) then... open a query to Site from System on ECDOSE_ECG004 in Study Treatment - PK - NZV930 in Cycle 1 Day 8, displaying "This pages should not be completed for Step-Up patients. Please inactivate it and fill only "Study Treatment - PK - NZV930 (Step Up) - EXP” form."( requires response )( requires manual close )</t>
  </si>
  <si>
    <t>15527332</t>
  </si>
  <si>
    <t>13789471</t>
  </si>
  <si>
    <t>STY_VAL_ECG004_1_STEPUP_002</t>
  </si>
  <si>
    <t>If (DSSUQ2W_DSS001_2 in Treatment Assignment_Expansion with record position 0 IsEqualTo Y) And ((ECDOSE_ECG004 in Study Treatment - PK - NZV930 in Cycle 1 Day 15 IsNotEmpty) Or ((ECSTDAT_ECG004 in Study Treatment - PK - NZV930 in Cycle 1 Day 15 IsNotEmpty) Or (ECSTTIM_ECG004 in Study Treatment - PK - NZV930 in Cycle 1 Day 15 IsNotEmpty))) then... open a query to Site from System on ECDOSE_ECG004 in Study Treatment - PK - NZV930 in Cycle 1 Day 15, displaying "This pages should not be completed for Step-Up patients. Please inactivate it and fill only "Study Treatment - PK - NZV930 (Step Up) - EXP” form."( requires response )( requires manual close )</t>
  </si>
  <si>
    <t>15527333</t>
  </si>
  <si>
    <t>13789472</t>
  </si>
  <si>
    <t>STY_MERGEMATRIX_RECIST</t>
  </si>
  <si>
    <t>If SSTAT_SSG002 in Subject Status (Screening) in Screening with record position 0 IsEqualTo CONTINUE  then... merge the "Recist" matrix, and SSTAT_SSG002 in Subject Status (Screening) in Screening with record position 0 IsPresent</t>
  </si>
  <si>
    <t>15527334</t>
  </si>
  <si>
    <t>13789473</t>
  </si>
  <si>
    <t>RSG_SAERF_NULLIFY_MISS</t>
  </si>
  <si>
    <t>If NULLIFY in SAE_Serious Adverse Events with record position 0 IsEmpty  then... open a query to Site from Safety on NULLIFY in SAE_Serious Adverse Events with record position 0, displaying "Data is required. Please complete."( requires response )( requires manual close )</t>
  </si>
  <si>
    <t>Project Version eSAE Study/V10.2 17SEP2020 UAT</t>
  </si>
  <si>
    <t>15527337</t>
  </si>
  <si>
    <t>10353968</t>
  </si>
  <si>
    <t>RSG_SAERF_SAE_OTHER_MISS</t>
  </si>
  <si>
    <t>If SAE_OTHER in SAE_Serious Adverse Events IsEmpty  then... open a query to Site from Safety on SAE_OTHER in SAE_Serious Adverse Events, displaying "Data is required. Please complete."( requires response )( requires manual close )</t>
  </si>
  <si>
    <t>15527338</t>
  </si>
  <si>
    <t>10353971</t>
  </si>
  <si>
    <t>RSG_SAERF_MID_MISS</t>
  </si>
  <si>
    <t>If MID in SAE_Serious Adverse Events IsEqualTo 0  then... open a query to Site from Safety on MID in SAE_Serious Adverse Events, displaying "Data is required. Please complete."( requires response )( requires manual close )</t>
  </si>
  <si>
    <t>15527339</t>
  </si>
  <si>
    <t>10353966</t>
  </si>
  <si>
    <t>RSG_SAE_DOS_DRUG_ROUTE_MISS</t>
  </si>
  <si>
    <t>If DRUG_ROUTE in SAE_Study Treatment IsEmpty  then... open a query to Site from Safety on DRUG_ROUTE in SAE_Study Treatment, displaying "Data is required. Please complete."( requires response )( requires manual close )</t>
  </si>
  <si>
    <t>15527340</t>
  </si>
  <si>
    <t>10353959</t>
  </si>
  <si>
    <t>RSG_SAE_DOS_DRUG_ACN_MISS</t>
  </si>
  <si>
    <t>If DRUG_ACN in SAE_Study Treatment IsEmpty  then... open a query to Site from Safety on DRUG_ACN in SAE_Study Treatment, displaying "Data is required. Please complete."( requires response )( requires manual close )</t>
  </si>
  <si>
    <t>15527341</t>
  </si>
  <si>
    <t>10353938</t>
  </si>
  <si>
    <t>RSG_SAE_DOS_DRUG_ENDT_MISS</t>
  </si>
  <si>
    <t>If DRUG_ENDT in SAE_Study Treatment IsEmpty  then... open a query to Site from Safety on DRUG_ENDT in SAE_Study Treatment, displaying "Data is required. Please complete."( requires response )( requires manual close )</t>
  </si>
  <si>
    <t>15527342</t>
  </si>
  <si>
    <t>10353942</t>
  </si>
  <si>
    <t>RSG_SAE_DOS_DRUG_LSDT_MISS</t>
  </si>
  <si>
    <t>If DRUG_LSDT in SAE_Study Treatment IsEmpty  then... open a query to Site from Safety on DRUG_LSDT in SAE_Study Treatment, displaying "Data is required. Please complete."( requires response )( requires manual close )</t>
  </si>
  <si>
    <t>15527343</t>
  </si>
  <si>
    <t>10353948</t>
  </si>
  <si>
    <t>RSG_SAE_DOS_DRUG_INCRD_MISS</t>
  </si>
  <si>
    <t>If DRUG_INCRD in SAE_Study Treatment IsEmpty  then... open a query to Site from Safety on DRUG_INCRD in SAE_Study Treatment, displaying "Data is required. Please complete."( requires response )( requires manual close )</t>
  </si>
  <si>
    <t>15527344</t>
  </si>
  <si>
    <t>10353945</t>
  </si>
  <si>
    <t>RSG_SAE_DOS_DRUG_REDUDT_MISS</t>
  </si>
  <si>
    <t>If DRUG_REDUDT in SAE_Study Treatment IsEmpty  then... open a query to Site from Safety on DRUG_REDUDT in SAE_Study Treatment, displaying "Data is required. Please complete."( requires response )( requires manual close )</t>
  </si>
  <si>
    <t>15527345</t>
  </si>
  <si>
    <t>10353953</t>
  </si>
  <si>
    <t>RSG_SAE_DOS_DRUG_DECHLNG_MISS</t>
  </si>
  <si>
    <t>If DRUG_DECHLNG in SAE_Study Treatment IsEmpty  then... open a query to Site from Safety on DRUG_DECHLNG in SAE_Study Treatment, displaying "Data is required. Please complete."( requires response )( requires manual close )</t>
  </si>
  <si>
    <t>15527346</t>
  </si>
  <si>
    <t>10353939</t>
  </si>
  <si>
    <t>RSG_SAE_DOS_RESTRT_MISS</t>
  </si>
  <si>
    <t>If RESTRT in SAE_Study Treatment IsEmpty  then... open a query to Site from Safety on RESTRT in SAE_Study Treatment, displaying "Data is required. Please complete."( requires response )( requires manual close )</t>
  </si>
  <si>
    <t>15527347</t>
  </si>
  <si>
    <t>10353960</t>
  </si>
  <si>
    <t>RSG_SAE_DOS_DRUG_RETRTDT_MISS</t>
  </si>
  <si>
    <t>If DRUG_RETRTDT in SAE_Study Treatment IsEmpty  then... open a query to Site from Safety on DRUG_RETRTDT in SAE_Study Treatment, displaying "Data is required. Please complete."( requires response )( requires manual close )</t>
  </si>
  <si>
    <t>15527348</t>
  </si>
  <si>
    <t>10353957</t>
  </si>
  <si>
    <t>RSG_SAE_DOS_DRUG_RECHLNG_MISS</t>
  </si>
  <si>
    <t>If DRUG_RECHLNG in SAE_Study Treatment IsEmpty  then... open a query to Site from Safety on DRUG_RECHLNG in SAE_Study Treatment, displaying "Data is required. Please complete."( requires response )( requires manual close )</t>
  </si>
  <si>
    <t>15527349</t>
  </si>
  <si>
    <t>10353950</t>
  </si>
  <si>
    <t>RSG_SAE_DOS_DRUG_REROUTE_MISS</t>
  </si>
  <si>
    <t>If DRUG_REROUTE in SAE_Study Treatment IsEmpty  then... open a query to Site from Safety on DRUG_REROUTE in SAE_Study Treatment, displaying "Data is required. Please complete."( requires response )( requires manual close )</t>
  </si>
  <si>
    <t>15527350</t>
  </si>
  <si>
    <t>10353955</t>
  </si>
  <si>
    <t>RSG_SAE_TEST_TSTYN_MISS</t>
  </si>
  <si>
    <t>If TSTYN in SAE_Relevant Tests with record position 0 IsEmpty  then... open a query to Site from Safety on TSTYN in SAE_Relevant Tests with record position 0, displaying "Data is required. Please complete."( requires response )( requires manual close )</t>
  </si>
  <si>
    <t>15527351</t>
  </si>
  <si>
    <t>10353964</t>
  </si>
  <si>
    <t>RSG_SAE_DEATH_DEATH_AUTO_MISS</t>
  </si>
  <si>
    <t>If DEATH_AUTO in SAE_Death Information with record position 0 IsEmpty  then... open a query to Site from Safety on DEATH_AUTO in SAE_Death Information with record position 0, displaying "Data is required. Please complete."( requires response )( requires manual close )</t>
  </si>
  <si>
    <t>15527352</t>
  </si>
  <si>
    <t>10353937</t>
  </si>
  <si>
    <t>RSG_INV_REV_INV_RTNL_MISS</t>
  </si>
  <si>
    <t>If INV_RTNL in SAE_Investigator Review with record position 0 IsEmpty  then... open a query to Site from Safety on INV_RTNL in SAE_Investigator Review with record position 0, displaying "Data is required. Please complete."( requires response )( requires manual close )</t>
  </si>
  <si>
    <t>15527353</t>
  </si>
  <si>
    <t>10353933</t>
  </si>
  <si>
    <t>RSG_INV_REV_INVDT_MISS</t>
  </si>
  <si>
    <t>If INVDT in SAE_Investigator Review with record position 0 IsEmpty  then... open a query to Site from Safety on INVDT in SAE_Investigator Review with record position 0, displaying "Data is required. Please complete."( requires response )( requires manual close )</t>
  </si>
  <si>
    <t>15527354</t>
  </si>
  <si>
    <t>10353935</t>
  </si>
  <si>
    <t>RSG_NONDRUG_EXTRACTION_PPC2</t>
  </si>
  <si>
    <t>If SAE_STDAT in SAE_Serious Adverse Events in eSAE IsPresent  And OUT_DATE in SAE_Serious Adverse Events in eSAE IsPresent  And SAETERM in SAE_Serious Adverse Events in eSAE IsPresent  then... execute the "RSG_NONDRUG_EXTRACTION_PPC2" custom function, and execute the "*return true" custom function</t>
  </si>
  <si>
    <t>Possible issues in matrix environments of the following forms: PRIMARY002. References the following custom functions: RSG_NONDRUG_EXTRACTION_PPC2,*return true. Target has been changed since the time of copy.</t>
  </si>
  <si>
    <t>15527355</t>
  </si>
  <si>
    <t>11231148</t>
  </si>
  <si>
    <t>RSG_NONDRUG_EXTRACTION_CROSS1_PPC2</t>
  </si>
  <si>
    <t>If PRINDC1_PRG001 in Prior or Concomitant non-drug therapies/procedures in Procedures IsPresent  then... execute the "RSG_NONDRUG_EXTRACTION_PPC2" custom function, and execute the "*return true" custom function</t>
  </si>
  <si>
    <t>15527356</t>
  </si>
  <si>
    <t>11494198</t>
  </si>
  <si>
    <t>RSG_NONDRUG_EXTRACTION_CROSS2_PPC2</t>
  </si>
  <si>
    <t>If PRINDC2_PRG001 in Prior or Concomitant non-drug therapies/procedures in Procedures IsPresent  then... execute the "RSG_NONDRUG_EXTRACTION_PPC2" custom function, and execute the "*return true" custom function</t>
  </si>
  <si>
    <t>15527357</t>
  </si>
  <si>
    <t>11580144</t>
  </si>
  <si>
    <t>RSG_NONDRUG_EXTRACTION_CROSS_PPC2</t>
  </si>
  <si>
    <t>If PRSTDT_PRG001 in Prior or Concomitant non-drug therapies/procedures in Procedures IsPresent  Or PRTRT_PRG001 in Prior or Concomitant non-drug therapies/procedures in Procedures IsPresent  Or PRENDT_PRG001 in Prior or Concomitant non-drug therapies/procedures in Procedures IsPresent  Or PRONGO_PRG001 in Prior or Concomitant non-drug therapies/procedures in Procedures IsPresent  Or PRINDSP_PRG001 in Prior or Concomitant non-drug therapies/procedures in Procedures IsPresent  then... execute the "RSG_NONDRUG_EXTRACTION_PPC2" custom function, and SEX_DMG001 in Demography with record position 0 IsPresent</t>
  </si>
  <si>
    <t>15527358</t>
  </si>
  <si>
    <t>RSG_FETCH_DEATH_DATE_SAE_DEATH</t>
  </si>
  <si>
    <t>If DDDAT_DDG001 in Death in Death with record position 0 IsPresent  then... execute the "RSG_FETCH_DEATH_DATE_SAE_DEATH" custom function, and SEX_DMG001 in Demography in Screening with record position 0 IsPresent</t>
  </si>
  <si>
    <t>15527359</t>
  </si>
  <si>
    <t>RSG_FETCH_DEATH_DATE_SAE_DEATH_CROSS</t>
  </si>
  <si>
    <t>If DSSCAT_DSG001 in Disposition in Disposition IsPresent  Or DSDECOD_DSG001 in Disposition in Disposition IsPresent  Or DSSTDAT_DSG001 in Disposition in Disposition IsPresent  then... execute the "RSG_FETCH_DEATH_DATE_SAE_DEATH" custom function, and SEX_DMG001 in Demography in Screening with record position 0 IsPresent</t>
  </si>
  <si>
    <t>15527360</t>
  </si>
  <si>
    <t>RSG_FETCH_DEATH_DATE_SAE_DEATH_CROSS1</t>
  </si>
  <si>
    <t>If AEOUT_AEG002 in Adverse Events in Adverse Events IsPresent  Or AEENDAT_AEG002 in Adverse Events in Adverse Events IsPresent  then... execute the "RSG_FETCH_DEATH_DATE_SAE_DEATH" custom function, and execute the "*return true" custom function</t>
  </si>
  <si>
    <t>15527361</t>
  </si>
  <si>
    <t>RSG_ADDFORM_SAE_DEATH_CROSS</t>
  </si>
  <si>
    <t>If AEOUT_AEG002 in Adverse Events in Adverse Events IsPresent  then... SEX_DMG001 in Demography in Screening with record position 0 IsPresent, and execute the "RSG_AddForm_SAE_DEATH" custom function</t>
  </si>
  <si>
    <t>15527362</t>
  </si>
  <si>
    <t>RSG_ADDFORM_SAE_DEATH_CROSS1</t>
  </si>
  <si>
    <t>If SAEID_AEG002 in Adverse Events in Adverse Events IsPresent  then... execute the "RSG_AddForm_SAE_DEATH" custom function, and SEX_DMG001 in Demography with record position 0 IsPresent</t>
  </si>
  <si>
    <t>15527363</t>
  </si>
  <si>
    <t>RSG_CONMED_EXTRACTION_PPC2</t>
  </si>
  <si>
    <t>If SAE_STDAT in SAE_Serious Adverse Events in eSAE IsPresent  And OUT_DATE in SAE_Serious Adverse Events in eSAE IsPresent  And SAETERM in SAE_Serious Adverse Events in eSAE IsPresent  then... execute the "RSG_CONMED_EXTRACTION_PPC2" custom function, and execute the "*return true" custom function</t>
  </si>
  <si>
    <t>Possible issues in matrix environments of the following forms: PRIMARY002. References the following custom functions: RSG_CONMED_EXTRACTION_PPC2,*return true. Target has been changed since the time of copy.</t>
  </si>
  <si>
    <t>15527364</t>
  </si>
  <si>
    <t>11231145</t>
  </si>
  <si>
    <t>RSG_CONMED_EXTRACTION_CROSS1_PPC2</t>
  </si>
  <si>
    <t>If CMTRT_CMG002 in Concomitant Medication in Concomitant Medications IsPresent  Or CMSTDAT_CMG002 in Concomitant Medication in Concomitant Medications IsPresent  Or CMENDAT_CMG002 in Concomitant Medication in Concomitant Medications IsPresent  Or CMONGO_CMG002 in Concomitant Medication in Concomitant Medications IsPresent  Or CMINDSP_CMG002 in Concomitant Medication in Concomitant Medications IsPresent  then... execute the "RSG_CONMED_EXTRACTION_PPC2" custom function, and execute the "*return true" custom function</t>
  </si>
  <si>
    <t>15527365</t>
  </si>
  <si>
    <t>11231144</t>
  </si>
  <si>
    <t>RSG_CONMED_EXTRACTION_CROSS4_PPC2</t>
  </si>
  <si>
    <t>If CMINDC1_CMG002 in Concomitant Medication in Concomitant Medications IsPresent  then... execute the "RSG_CONMED_EXTRACTION_PPC2" custom function, and execute the "*return true" custom function</t>
  </si>
  <si>
    <t>15527366</t>
  </si>
  <si>
    <t>11494197</t>
  </si>
  <si>
    <t>RSG_CONMED_EXTRACTION_CROSS5_PPC2</t>
  </si>
  <si>
    <t>If CMINDC2_CMG002 in Concomitant Medication in Concomitant Medications IsPresent  then... execute the "RSG_CONMED_EXTRACTION_PPC2" custom function, and execute the "*return true" custom function</t>
  </si>
  <si>
    <t>15527367</t>
  </si>
  <si>
    <t>11580143</t>
  </si>
  <si>
    <t>RSG_INV_REV_INV_Y_UNCHECK_001</t>
  </si>
  <si>
    <t>If SAE_SER in SAE_Serious Adverse Events in eSAE IsPresent  then... execute the "RSG_INV_REV_INV_Y_UNCHECK_001" custom function</t>
  </si>
  <si>
    <t>References the following custom functions: RSG_INV_REV_INV_Y_UNCHECK_001. Target has been changed since the time of copy.</t>
  </si>
  <si>
    <t>15527368</t>
  </si>
  <si>
    <t>10292074</t>
  </si>
  <si>
    <t>RSG_INV_REV_INV_Y_UNCHECK_001_1</t>
  </si>
  <si>
    <t>If SAE_CAU in SAE_Serious Adverse Events in eSAE IsPresent  then... execute the "RSG_INV_REV_INV_Y_UNCHECK_001" custom function</t>
  </si>
  <si>
    <t>15527369</t>
  </si>
  <si>
    <t>10292075</t>
  </si>
  <si>
    <t>RSG_INV_REV_INV_Y_UNCHECK_001_2</t>
  </si>
  <si>
    <t>If SAE_DTH2 in SAE_Serious Adverse Events in eSAE IsPresent  Or SAE_LIFE2 in SAE_Serious Adverse Events in eSAE IsPresent  Or SAE_HOSP2 in SAE_Serious Adverse Events in eSAE IsPresent  Or SAE_SDIS2 in SAE_Serious Adverse Events in eSAE IsPresent  Or SAE_CNDFT2 in SAE_Serious Adverse Events in eSAE IsPresent  Or SAE_OTMED2 in SAE_Serious Adverse Events in eSAE IsPresent  then... execute the "RSG_INV_REV_INV_Y_UNCHECK_001" custom function</t>
  </si>
  <si>
    <t>15527370</t>
  </si>
  <si>
    <t>10292076</t>
  </si>
  <si>
    <t>RSG_INV_REV_INV_Y_UNCHECK_001_3</t>
  </si>
  <si>
    <t>If SAE_DRG1 in SAE_Serious Adverse Events in eSAE IsPresent  then... execute the "RSG_INV_REV_INV_Y_UNCHECK_001" custom function</t>
  </si>
  <si>
    <t>15527371</t>
  </si>
  <si>
    <t>10292078</t>
  </si>
  <si>
    <t>RSG_INV_REV_INV_Y_UNCHECK_001_4</t>
  </si>
  <si>
    <t>If SAE_DRG2 in SAE_Serious Adverse Events in eSAE IsPresent  then... execute the "RSG_INV_REV_INV_Y_UNCHECK_001" custom function</t>
  </si>
  <si>
    <t>15527372</t>
  </si>
  <si>
    <t>10292077</t>
  </si>
  <si>
    <t>RSG_INV_REV_INV_Y_UNCHECK_001_5</t>
  </si>
  <si>
    <t>If SAE_DRG3 in SAE_Serious Adverse Events in eSAE IsPresent  then... execute the "RSG_INV_REV_INV_Y_UNCHECK_001" custom function</t>
  </si>
  <si>
    <t>15527373</t>
  </si>
  <si>
    <t>10292079</t>
  </si>
  <si>
    <t>RSG_INV_REV_INV_Y_EMAIL_001</t>
  </si>
  <si>
    <t>If TRANSMIT in SAE_Case Transmission in eSAE IsPresent  then... execute the "RSG_INV_REV_INV_Y_EMAIL_001" custom function</t>
  </si>
  <si>
    <t>References the following custom functions: RSG_INV_REV_INV_Y_EMAIL_001. Target has been changed since the time of copy.</t>
  </si>
  <si>
    <t>15527374</t>
  </si>
  <si>
    <t>10292071</t>
  </si>
  <si>
    <t>RSG_INV_REV_INV_Y_MANDATORY_001</t>
  </si>
  <si>
    <t>If CASEID_INV in SAE_Investigator Review in eSAE with record position 0 IsPresent  then... execute the "RSG_INV_REV_INV_Y_MANDATORY_001" custom function</t>
  </si>
  <si>
    <t>References the following custom functions: RSG_INV_REV_INV_Y_MANDATORY_001. Target has been changed since the time of copy.</t>
  </si>
  <si>
    <t>15527375</t>
  </si>
  <si>
    <t>10292072</t>
  </si>
  <si>
    <t>RSG_INV_REV_INV_Y_MANDATORY_001_CROSS</t>
  </si>
  <si>
    <t>If INV_Y in SAE_Investigator Review in eSAE with record position 0 IsPresent  then... execute the "RSG_INV_REV_INV_Y_MANDATORY_001" custom function, and CASEID_INV in SAE_Investigator Review in eSAE with record position 0 IsPresent</t>
  </si>
  <si>
    <t>15527376</t>
  </si>
  <si>
    <t>10292073</t>
  </si>
  <si>
    <t>RSG_CONMED_EXTRACTION_ANTINEO</t>
  </si>
  <si>
    <t>If ZTTRT_ZTO006 in Antineoplastic Therapy Since Discontinuation of Study Treatment - Medication IsPresent  Or ZTSTDT_ZTO006 in Antineoplastic Therapy Since Discontinuation of Study Treatment - Medication IsPresent  Or ZTENDT_ZTO006 in Antineoplastic Therapy Since Discontinuation of Study Treatment - Medication IsPresent  then... execute the "RSG_CONMED_EXTRACTION_ANTINEO" custom function, and execute the "*return true" custom function</t>
  </si>
  <si>
    <t>15527377</t>
  </si>
  <si>
    <t>RSG_CONMED_EXTRACTION_ANTINEO_CROSS</t>
  </si>
  <si>
    <t>If ZTTRT_ZTO003 in Prior Antineoplastic Therapy - Medication (Solid Tumors) IsPresent  Or ZTSTDT_ZTO003 in Prior Antineoplastic Therapy - Medication (Solid Tumors) IsPresent  Or ZTENDT_ZTO003 in Prior Antineoplastic Therapy - Medication (Solid Tumors) IsPresent  then... execute the "RSG_CONMED_EXTRACTION_ANTINEO" custom function, and execute the "*return true" custom function</t>
  </si>
  <si>
    <t>15527378</t>
  </si>
  <si>
    <t>RSG_CONMED_EXTRACTION_ANTINEO_CROSS1</t>
  </si>
  <si>
    <t>If SAE_STDAT in SAE_Serious Adverse Events in eSAE IsPresent  Or OUT_DATE in SAE_Serious Adverse Events in eSAE IsPresent  then... execute the "RSG_CONMED_EXTRACTION_ANTINEO" custom function, and execute the "*return true" custom function</t>
  </si>
  <si>
    <t>15527379</t>
  </si>
  <si>
    <t>RSG_CONMED_EXTRACTION_ANTINEO_CROSS2</t>
  </si>
  <si>
    <t>If ECSTDAT_ECG002 IsPresent  then... execute the "RSG_CONMED_EXTRACTION_ANTINEO" custom function, and execute the "*return true" custom function</t>
  </si>
  <si>
    <t>15527380</t>
  </si>
  <si>
    <t>RSG_CONMED_EXTRACTION_ANTINEO_CROSS3</t>
  </si>
  <si>
    <t>If ECSTDAT_ECG005 in Study Treatment NIR178 IsPresent  then... execute the "RSG_CONMED_EXTRACTION_ANTINEO" custom function, and execute the "*return true" custom function</t>
  </si>
  <si>
    <t>15527381</t>
  </si>
  <si>
    <t>RSG_NONDRUG_EXTRACTION_ANTINEO</t>
  </si>
  <si>
    <t>If ZBLOC_ZBO003 in Antineoplastic Therapy Since Discontinuation of Study Treatment - Radiotherapy IsPresent  Or ZBSTDT_ZBO003 in Antineoplastic Therapy Since Discontinuation of Study Treatment - Radiotherapy IsPresent  Or ZBENDT_ZBO003 in Antineoplastic Therapy Since Discontinuation of Study Treatment - Radiotherapy IsPresent  then... execute the "RSG_NONDRUG_EXTRACTION_ANTINEO" custom function, and execute the "*return true" custom function</t>
  </si>
  <si>
    <t>15527382</t>
  </si>
  <si>
    <t>RSG_NONDRUG_EXTRACTION_ANTINEO_CROSS</t>
  </si>
  <si>
    <t>If ZPTRT_ZPO003 in Antineoplastic Therapy Since Discontinuation of Study Treatment- Surgery IsPresent  Or ZPSTDAT_ZPO003 in Antineoplastic Therapy Since Discontinuation of Study Treatment- Surgery IsPresent  then... execute the "RSG_NONDRUG_EXTRACTION_ANTINEO" custom function, and execute the "*return true" custom function</t>
  </si>
  <si>
    <t>15527383</t>
  </si>
  <si>
    <t>RSG_NONDRUG_EXTRACTION_ANTINEO_CROSS1</t>
  </si>
  <si>
    <t>If ZBLOC_ZBO001 in Prior Antineoplastic Therapy - Radiotherapy IsPresent  Or ZBSTDT_ZBO001 in Prior Antineoplastic Therapy - Radiotherapy IsPresent  Or ZBENDT_ZBO001 in Prior Antineoplastic Therapy - Radiotherapy IsPresent  then... execute the "RSG_NONDRUG_EXTRACTION_ANTINEO" custom function, and execute the "*return true" custom function</t>
  </si>
  <si>
    <t>15527384</t>
  </si>
  <si>
    <t>RSG_NONDRUG_EXTRACTION_ANTINEO_CROSS2</t>
  </si>
  <si>
    <t>If ZPTRT_ZPO001 in Prior Antineoplastic Therapy - Surgery IsPresent  Or ZPSTDAT_ZPO001 in Prior Antineoplastic Therapy - Surgery IsPresent  then... execute the "RSG_NONDRUG_EXTRACTION_ANTINEO" custom function, and execute the "*return true" custom function</t>
  </si>
  <si>
    <t>15527385</t>
  </si>
  <si>
    <t>RSG_NONDRUG_EXTRACTION_ANTINEO_CROSS3</t>
  </si>
  <si>
    <t>If SAE_STDAT in SAE_Serious Adverse Events in eSAE IsPresent  Or OUT_DATE in SAE_Serious Adverse Events in eSAE IsPresent  then... execute the "RSG_NONDRUG_EXTRACTION_ANTINEO" custom function, and execute the "*return true" custom function</t>
  </si>
  <si>
    <t>15527386</t>
  </si>
  <si>
    <t>RSG_NONDRUG_EXTRACTION_ANTINEO_CROSS4</t>
  </si>
  <si>
    <t>If ECSTDAT_ECG002 IsPresent  then... execute the "RSG_NONDRUG_EXTRACTION_ANTINEO" custom function, and execute the "*return true" custom function</t>
  </si>
  <si>
    <t>15527387</t>
  </si>
  <si>
    <t>RSG_NONDRUG_EXTRACTION_ANTINEO_CROSS5</t>
  </si>
  <si>
    <t>If ECSTDAT_ECG005 in Study Treatment NIR178 IsPresent  then... execute the "RSG_NONDRUG_EXTRACTION_ANTINEO" custom function, and execute the "*return true" custom function</t>
  </si>
  <si>
    <t>15527388</t>
  </si>
  <si>
    <t>RSG_MHG001_EXTRACTION_ANTINEO_001</t>
  </si>
  <si>
    <t>If ZTTRT_ZTO003 in Prior Antineoplastic Therapy - Medication (Solid Tumors) IsPresent  Or ZTSTDT_ZTO003 in Prior Antineoplastic Therapy - Medication (Solid Tumors) IsPresent  Or ZTENDT_ZTO003 in Prior Antineoplastic Therapy - Medication (Solid Tumors) IsPresent  then... execute the "RSG_MHG001_EXTRACTION_ANTINEO_001" custom function, and execute the "*return true" custom function</t>
  </si>
  <si>
    <t>15527389</t>
  </si>
  <si>
    <t>RSG_MHG001_EXTRACTION_ANTINEO_001_CROSS</t>
  </si>
  <si>
    <t>If ZBLOC_ZBO001 in Prior Antineoplastic Therapy - Radiotherapy IsPresent  Or ZBSTDT_ZBO001 in Prior Antineoplastic Therapy - Radiotherapy IsPresent  Or ZBENDT_ZBO001 in Prior Antineoplastic Therapy - Radiotherapy IsPresent  then... execute the "RSG_MHG001_EXTRACTION_ANTINEO_001" custom function, and execute the "*return true" custom function</t>
  </si>
  <si>
    <t>15527390</t>
  </si>
  <si>
    <t>RSG_MHG001_EXTRACTION_ANTINEO_001_CROSS1</t>
  </si>
  <si>
    <t>If ZPTRT_ZPO001 in Prior Antineoplastic Therapy - Surgery IsPresent  Or ZPSTDAT_ZPO001 in Prior Antineoplastic Therapy - Surgery IsPresent  then... execute the "RSG_MHG001_EXTRACTION_ANTINEO_001" custom function, and execute the "*return true" custom function</t>
  </si>
  <si>
    <t>15527391</t>
  </si>
  <si>
    <t>RSG_MHG001_EXTRACTION_ANTINEO_001_CROSS2</t>
  </si>
  <si>
    <t>If SAE_STDAT in SAE_Serious Adverse Events in eSAE IsPresent  Or OUT_DATE in SAE_Serious Adverse Events in eSAE IsPresent  then... execute the "RSG_MHG001_EXTRACTION_ANTINEO_001" custom function, and execute the "*return true" custom function</t>
  </si>
  <si>
    <t>15527392</t>
  </si>
  <si>
    <t>RSG_MHG001_EXTRACTION_ANTINEO_001_CROSS3</t>
  </si>
  <si>
    <t>If ECSTDAT_ECG002 IsPresent  then... execute the "RSG_MHG001_EXTRACTION_ANTINEO_001" custom function, and execute the "*return true" custom function</t>
  </si>
  <si>
    <t>15527393</t>
  </si>
  <si>
    <t>RSG_MHG001_EXTRACTION_ANTINEO_001_CROSS4</t>
  </si>
  <si>
    <t>If ECSTDAT_ECG005 in Study Treatment NIR178 IsPresent  then... execute the "RSG_MHG001_EXTRACTION_ANTINEO_001" custom function, and execute the "*return true" custom function</t>
  </si>
  <si>
    <t>15527394</t>
  </si>
  <si>
    <t>RSG_Derive_Ongoing</t>
  </si>
  <si>
    <t>If MHONGO_AUTO02 in SAE_Extraction_Medical History IsPresent  then... execute the "RSG_Derive_Ongoing" custom function</t>
  </si>
  <si>
    <t>15527395</t>
  </si>
  <si>
    <t>RSG_Derive_CaseID_AUTO_05</t>
  </si>
  <si>
    <t>If CMTERM_AUTO03 in SAE_Extraction_Medications_1 IsPresent  then... execute the "RSG_Derive_CaseID_AUTO_05" custom function</t>
  </si>
  <si>
    <t>Project Version eSAE_ANTINEO/0.08_eSAE_ANTINEO_24MAR2021(UAT)</t>
  </si>
  <si>
    <t>References the following custom functions: RSG_Derive_CaseID_AUTO_05. Target has been changed since the time of copy.</t>
  </si>
  <si>
    <t>15527396</t>
  </si>
  <si>
    <t>12430843</t>
  </si>
  <si>
    <t>RSG_Derive_CaseID_AUTO_06</t>
  </si>
  <si>
    <t>If CMDRG_AUTO04 in SAE_Extraction_Non-Drugs_1 IsPresent  then... execute the "RSG_Derive_CASEID_AUTO_06" custom function</t>
  </si>
  <si>
    <t>References the following custom functions: RSG_Derive_CASEID_AUTO_06. Target has been changed since the time of copy.</t>
  </si>
  <si>
    <t>15527397</t>
  </si>
  <si>
    <t>12430844</t>
  </si>
  <si>
    <t>RSG_Derive_CaseID_AUTO_07</t>
  </si>
  <si>
    <t>If MHTERM_AUTO02 in SAE_Extraction_Medical History_1 IsPresent  then... execute the "RSG_Derive_CASEID_AUTO_07" custom function</t>
  </si>
  <si>
    <t>References the following custom functions: RSG_Derive_CASEID_AUTO_07. Target has been changed since the time of copy.</t>
  </si>
  <si>
    <t>15527398</t>
  </si>
  <si>
    <t>12430845</t>
  </si>
  <si>
    <t>RSG_Derive_RecordID_AutoCM_1</t>
  </si>
  <si>
    <t>If CMTERM_AUTO03 in SAE_Extraction_Medications_1 IsPresent  then... execute the "RSG_Derive_RecordID_AutoCM" custom function</t>
  </si>
  <si>
    <t>15527399</t>
  </si>
  <si>
    <t>12430846</t>
  </si>
  <si>
    <t>RSG_Derive_RecordID_AutoMH_1</t>
  </si>
  <si>
    <t>If MHTERM_AUTO02 in SAE_Extraction_Medical History_1 IsPresent  then... execute the "RSG_Derive_RecordID_AutoMH" custom function</t>
  </si>
  <si>
    <t>15527400</t>
  </si>
  <si>
    <t>12430847</t>
  </si>
  <si>
    <t>RSG_Derive_RecordID_AutoNon-CM_1</t>
  </si>
  <si>
    <t>If CMDRG_AUTO04 in SAE_Extraction_Non-Drugs_1 IsPresent  then... execute the "RSG_Derive_RecordID_AutoNon-CM" custom function</t>
  </si>
  <si>
    <t>15527401</t>
  </si>
  <si>
    <t>12430848</t>
  </si>
  <si>
    <t>RSG_SetVisible_SAERF_Related Drugs_PPC</t>
  </si>
  <si>
    <t>If SAE_CAU in SAE_Serious Adverse Events IsPresent  then... execute the "RSG_SetVisible_SAERF_Related" custom function, and execute the "*return true" custom function</t>
  </si>
  <si>
    <t>15527406</t>
  </si>
  <si>
    <t>RSG_SetVisible_SAERF_Related Drugs_PPC_CROSS</t>
  </si>
  <si>
    <t>If GRPAG_DSS001_1 in Treatment Assignment_Escalation in Screening with record position 0 IsPresent  then... execute the "RSG_SetVisible_SAERF_Related" custom function</t>
  </si>
  <si>
    <t>15527407</t>
  </si>
  <si>
    <t>RSG_Derive_Related_Drugs_CROSS</t>
  </si>
  <si>
    <t>If SAE_DRG2 in SAE_Serious Adverse Events IsPresent  then... execute the "RSG_Derive_Related_Drugs" custom function</t>
  </si>
  <si>
    <t>15527408</t>
  </si>
  <si>
    <t>RSG_Derive_Related_Drugs_CROSS1</t>
  </si>
  <si>
    <t>If SAE_DRG3 in SAE_Serious Adverse Events IsPresent  then... execute the "RSG_Derive_Related_Drugs" custom function</t>
  </si>
  <si>
    <t>15527409</t>
  </si>
  <si>
    <t>RSG_SetVisible_SAERF_Related Drugs_PPC_CROSS1</t>
  </si>
  <si>
    <t>If GRPAG_DSS001_2 in Treatment Assignment_Expansion in Screening with record position 0 IsPresent  then... execute the "RSG_SetVisible_SAERF_Related" custom function</t>
  </si>
  <si>
    <t>15527410</t>
  </si>
  <si>
    <t>RSG_Derive_Related_Drugs_CROSS2</t>
  </si>
  <si>
    <t>If GRPAG_DSS001_1 in Treatment Assignment_Escalation with record position 0 and form repeat number 0 and folder repeat number 0 IsPresent  then... execute the "RSG_Derive_Related_Drugs" custom function, and execute the "*return true" custom function</t>
  </si>
  <si>
    <t>15527411</t>
  </si>
  <si>
    <t>RSG_Derive_Related_Drugs_CROSS3</t>
  </si>
  <si>
    <t>If GRPAG_DSS001_2 in Treatment Assignment_Expansion with record position 0 and form repeat number 0 and folder repeat number 0 IsPresent  then... execute the "RSG_Derive_Related_Drugs" custom function, and execute the "*return true" custom function</t>
  </si>
  <si>
    <t>15527412</t>
  </si>
  <si>
    <t>RSG_Derive_Related_Drugs_CROSS4</t>
  </si>
  <si>
    <t>If SAE_CAU in SAE_Serious Adverse Events IsPresent  then... execute the "RSG_Derive_Related_Drugs" custom function</t>
  </si>
  <si>
    <t>15527413</t>
  </si>
  <si>
    <t>RSG_DER_SAE_DOS_STUDY_INDC_ZCO002</t>
  </si>
  <si>
    <t>If DGCAN_ZCO002 in Diagnosis and extent of cancer in Screening with record position 0 IsPresent  then... execute the "RSG_DER_SAE_DOS_STUDY_INDC_ZCO002" custom function</t>
  </si>
  <si>
    <t>15527414</t>
  </si>
  <si>
    <t>RSG_DER_SAE_DOS_STUDY_INDC_ZCO002_CROSS</t>
  </si>
  <si>
    <t>If DRUG_TRT in SAE_Study Treatment IsPresent  then... execute the "RSG_DER_SAE_DOS_STUDY_INDC_ZCO002" custom function</t>
  </si>
  <si>
    <t>15527415</t>
  </si>
  <si>
    <t>StepOrdinal</t>
  </si>
  <si>
    <t>CheckFunction</t>
  </si>
  <si>
    <t>StaticValue</t>
  </si>
  <si>
    <t>FolderOID</t>
  </si>
  <si>
    <t>RecordPosition</t>
  </si>
  <si>
    <t>CustomFunction</t>
  </si>
  <si>
    <t>LogicalRecordPosition</t>
  </si>
  <si>
    <t>Scope</t>
  </si>
  <si>
    <t>OrderBy</t>
  </si>
  <si>
    <t>FormRepeatNumber</t>
  </si>
  <si>
    <t>FolderRepeatNumber</t>
  </si>
  <si>
    <t>DataPoint</t>
  </si>
  <si>
    <t>IsPresent</t>
  </si>
  <si>
    <t>And</t>
  </si>
  <si>
    <t>Or</t>
  </si>
  <si>
    <t>CodedValue</t>
  </si>
  <si>
    <t>IsEqualTo</t>
  </si>
  <si>
    <t>StandardValue</t>
  </si>
  <si>
    <t>IsNotEmpty</t>
  </si>
  <si>
    <t>UserValue</t>
  </si>
  <si>
    <t>IsEmpty</t>
  </si>
  <si>
    <t>IsLessThan</t>
  </si>
  <si>
    <t>4444</t>
  </si>
  <si>
    <t>IsNotEqualTo</t>
  </si>
  <si>
    <t>IsNonConformant</t>
  </si>
  <si>
    <t>Not</t>
  </si>
  <si>
    <t>LACK OF EFFICACY</t>
  </si>
  <si>
    <t>NO LONGER REQUIRES TREATMENT</t>
  </si>
  <si>
    <t>IsGreaterThan</t>
  </si>
  <si>
    <t>IsGreaterThanOrEqualTo</t>
  </si>
  <si>
    <t>IsLessThanOrEqualTo</t>
  </si>
  <si>
    <t>Next</t>
  </si>
  <si>
    <t>Form</t>
  </si>
  <si>
    <t>RecordDate</t>
  </si>
  <si>
    <t>C</t>
  </si>
  <si>
    <t>43.4</t>
  </si>
  <si>
    <t>Multiply</t>
  </si>
  <si>
    <t>-30</t>
  </si>
  <si>
    <t>AddDay</t>
  </si>
  <si>
    <t>UN</t>
  </si>
  <si>
    <t>Contains</t>
  </si>
  <si>
    <t>StartsWith</t>
  </si>
  <si>
    <t>GEM</t>
  </si>
  <si>
    <t>TAM</t>
  </si>
  <si>
    <t>Previous</t>
  </si>
  <si>
    <t>CRFLocation</t>
  </si>
  <si>
    <t>PENDING MORE INFO</t>
  </si>
  <si>
    <t>PageRepeatNumber</t>
  </si>
  <si>
    <t>InstanceRepeatNumber</t>
  </si>
  <si>
    <t>ActionType</t>
  </si>
  <si>
    <t>ActionString</t>
  </si>
  <si>
    <t>ActionOptions</t>
  </si>
  <si>
    <t>ActionScript</t>
  </si>
  <si>
    <t>SetDynamicSearchList</t>
  </si>
  <si>
    <t>STY_DSL_ZRO001_001</t>
  </si>
  <si>
    <t>EC_CF_SUBNUM_001</t>
  </si>
  <si>
    <t>MrgMatrix</t>
  </si>
  <si>
    <t>AddForm</t>
  </si>
  <si>
    <t>GL_CF_UPVG001_900</t>
  </si>
  <si>
    <t>STY_CF_OPG001_001</t>
  </si>
  <si>
    <t>SetDataPointVisible</t>
  </si>
  <si>
    <t>SetDataPoint</t>
  </si>
  <si>
    <t>DontEnterEmptyIfFalse</t>
  </si>
  <si>
    <t>GL_CF_CMG002_021</t>
  </si>
  <si>
    <t>GL_CF_CMG002_022</t>
  </si>
  <si>
    <t>GL_CF_CMG002_024</t>
  </si>
  <si>
    <t>GL_CF_CMG002_027</t>
  </si>
  <si>
    <t>OpenQuery</t>
  </si>
  <si>
    <t>'Any Concomitant Medication?' is Yes, however Medication is missing.</t>
  </si>
  <si>
    <t>Site from System,RequiresResponse,RequiresManualClose</t>
  </si>
  <si>
    <t>End Date or Ongoing must be recorded.</t>
  </si>
  <si>
    <t>Both End date and Ongoing are recorded.</t>
  </si>
  <si>
    <t>Start Date is after the End date.</t>
  </si>
  <si>
    <t>Route is missing.</t>
  </si>
  <si>
    <t>Start date is missing.</t>
  </si>
  <si>
    <t>Indication is recorded as 'Other', however 'If Other, Specify' is missing.</t>
  </si>
  <si>
    <t xml:space="preserve">Indication is not recorded as 'Other', however 'If Other, Specify' is present. _x000D_
</t>
  </si>
  <si>
    <t>'Any Medical History?' is checked No; however, further details are provided. Correct the 'Any Medical History?' question or inactivate this log line.</t>
  </si>
  <si>
    <t>'Any Medical History? is checked Yes however Medical History Term is missing.</t>
  </si>
  <si>
    <t>Start Date is missing.</t>
  </si>
  <si>
    <t>Ongoing is missing.</t>
  </si>
  <si>
    <t>Toxicity Grade is missing.</t>
  </si>
  <si>
    <t>GL_CF_PRG001_017</t>
  </si>
  <si>
    <t>GL_CF_PRG001_018</t>
  </si>
  <si>
    <t>GL_CF_PRG001_021</t>
  </si>
  <si>
    <t>GL_CF_PRG001_025</t>
  </si>
  <si>
    <t xml:space="preserve">Were any non-drug therapy &amp; procedure reported?  is checked Yes; however, Non-drug Therapy and Procedure is missing. _x000D_
</t>
  </si>
  <si>
    <t>Anatomical location is missing.</t>
  </si>
  <si>
    <t>Laterality is missing.</t>
  </si>
  <si>
    <t>Dose is missing.</t>
  </si>
  <si>
    <t>Dose Unit is missing.</t>
  </si>
  <si>
    <t>Indication is not recorded as 'Other', however 'If Other, Specify' is present.</t>
  </si>
  <si>
    <t>Indication is missing.</t>
  </si>
  <si>
    <t>SetNonconformant</t>
  </si>
  <si>
    <t>RequireReview</t>
  </si>
  <si>
    <t>At least one selection must be recorded for Race.</t>
  </si>
  <si>
    <t>Site from System,RequiresResponse</t>
  </si>
  <si>
    <t>"Age must be 18 or over. Please correct ."</t>
  </si>
  <si>
    <t>Study Informed Consent Date is prior to Visit date. Please correct.</t>
  </si>
  <si>
    <t>Dose Expansion has been selected. Please review and update or clarify.</t>
  </si>
  <si>
    <t>Method has been recorded as other, however Specify other method for assessment field is blank. Please provide.</t>
  </si>
  <si>
    <t>Method is not recorded as other, but other specify present. Please update.</t>
  </si>
  <si>
    <t>*return true</t>
  </si>
  <si>
    <t>"Were any adverse events experienced?" is Yes however Adverse Event is not provided.</t>
  </si>
  <si>
    <t>"Was the adverse event serious?" is missing.</t>
  </si>
  <si>
    <t>"Was the adverse event serious?" is Yes however Death is missing.</t>
  </si>
  <si>
    <t>"Was the adverse event serious?" is Yes however Life threatening is missing.</t>
  </si>
  <si>
    <t>"Was the adverse event serious?" is Yes however Hospitalization is missing.</t>
  </si>
  <si>
    <t>"Was the adverse event serious?" is Yes however "Disability or permanent damage" is missing.</t>
  </si>
  <si>
    <t>"Was the adverse event serious?" is Yes however "Congenital anomaly or birth defect" is missing.</t>
  </si>
  <si>
    <t>"Was the adverse event serious?" is Yes however "Other serious (Important medical events)" is missing.</t>
  </si>
  <si>
    <t>Toxicity is missing.</t>
  </si>
  <si>
    <t>"Relationship to Study Treatment" is missing.</t>
  </si>
  <si>
    <t>"Action Taken with Study Treatment" is missing.</t>
  </si>
  <si>
    <t>"Was a concomitant or additional treatment given due to this adverse event?" Is missing.</t>
  </si>
  <si>
    <t>Outcome is missing.</t>
  </si>
  <si>
    <t>The End Date is prior to the Start Date.</t>
  </si>
  <si>
    <t>The Outcome of this Adverse Event is Fatal however the event is not reported to be serious. If the event is serious, ensure that an SAE report is sent to Novartis Drug Safety.</t>
  </si>
  <si>
    <t>Outcome suggests this Adverse event is still ongoing however an end date has been provided.</t>
  </si>
  <si>
    <t>Outcome suggests this Adverse event has ended however an end date has not been provided.</t>
  </si>
  <si>
    <t>The response indicates Adverse event is Serious however none of the seriousness criteria are checked.</t>
  </si>
  <si>
    <t>Seriousness criteria of Death is checked however the outcome is not Fatal.</t>
  </si>
  <si>
    <t>The Outcome of this event is reported as Fatal however the seriousness criteria of Death is not checked.</t>
  </si>
  <si>
    <t>This Adverse Event has been downgraded from Serious to Non-Serious. Provide reason for downgrade.</t>
  </si>
  <si>
    <t>AE Meets definition of DLT is missing.</t>
  </si>
  <si>
    <t>Hypersensitivity or Infusion Reaction is missing.</t>
  </si>
  <si>
    <t>Potential cytokine release syndrome is missing.</t>
  </si>
  <si>
    <t>Start time is required if Potential cytokine release syndrome is ticked. Please provide the missign Start time.</t>
  </si>
  <si>
    <t>End time is required if Potential cytokine release syndrome is ticked. Please provide the missign End time.</t>
  </si>
  <si>
    <t>If the AE Meets definition of DLT is Yes, then Start time and End time should be provided. Please provide the missing data.</t>
  </si>
  <si>
    <t>If Hypersensitivity or Infusion Reaction is Yes, then Start time and End time should be provided. Please provide the missing data.</t>
  </si>
  <si>
    <t>Relationship to study treatment is related, however action taken with study treatment is not applicable or unknown. Please review and correct or clarify.</t>
  </si>
  <si>
    <t>Were all eligibility criteria met? is Yes, however Subject's Status' is recorded as 'Screen Failure'.</t>
  </si>
  <si>
    <t>Were all eligibility criteria met? is No, however subject is not a Screen Failure.</t>
  </si>
  <si>
    <t>Subject's Status is 'Discontinued Study Due to Screen Failure', however "Subject Discontinued At This Visit"  is not recorded at the Screen visit.  Please confirm if subject discontinued in-between regular visits or update subject status at appropriate visit.</t>
  </si>
  <si>
    <t>Specify Decision is missing, however Subject's Status is Physician Decision, Subject Decision, or Guardian Decision.</t>
  </si>
  <si>
    <t>Specify Decision is present, however Subject's Status is not Physician Decision, Subject Decision, or Guardian Decision.</t>
  </si>
  <si>
    <t>GL_CF_DSG001_004</t>
  </si>
  <si>
    <t>GL_CF_DSG001_005</t>
  </si>
  <si>
    <t>Data is required. Please provide.</t>
  </si>
  <si>
    <t>'Subject's Exit Status is Screen Failure, Completed, lost to follow-up or death however 'If Early Terminated, Did the Subject Attend the Exit Visit' is recorded.</t>
  </si>
  <si>
    <t xml:space="preserve">Both End Date and Ongoing are recorded. _x000D_
</t>
  </si>
  <si>
    <t xml:space="preserve">End Date or Ongoing must be recorded. _x000D_
</t>
  </si>
  <si>
    <t xml:space="preserve">Start Date is missing. _x000D_
</t>
  </si>
  <si>
    <t>Start date of Medical History is after Study Informed Consent date.</t>
  </si>
  <si>
    <t>Start Date is after the Last Visit Date.</t>
  </si>
  <si>
    <t>Reason for discontinuation of therapy is other, however reason for discon therapy other specify is missing. Please record the missing data.</t>
  </si>
  <si>
    <t>Reason for discontinuation of therapy is not other, however reason for discon therapy other specify is recorded. Please review and correct the data.</t>
  </si>
  <si>
    <t>Date of initial diagnosis is not prior to informed consent. Please review and correct.</t>
  </si>
  <si>
    <t>Date of First Recurrence/Progression is not after the date of initial diagnosis. Please correct or clarify.</t>
  </si>
  <si>
    <t>Are there any metastatic sites is answered yes, however metastatic sites (other, specify) is not present. Please provide.</t>
  </si>
  <si>
    <t>Are there any metastatic sites is answered No, however metastatic sites (other, specify) is present. Please review and correct.</t>
  </si>
  <si>
    <t>Date of Informed Consent has been provided, however Consent Not Given has been checked.</t>
  </si>
  <si>
    <t>Date of Informed Consent OR Consent Not Given must be recorded.</t>
  </si>
  <si>
    <t>Date of Informed Consent is prior to Study Informed Consent Date.</t>
  </si>
  <si>
    <t>Diastolic Blood Pressure is greater than Systolic Blood Pressure.</t>
  </si>
  <si>
    <t>Data is out of range, please clarify if data entry error or confirm.</t>
  </si>
  <si>
    <t>Date Subject Withdrew Consent is prior to Date of Consent.</t>
  </si>
  <si>
    <t>Reason of Study Consent is missing.</t>
  </si>
  <si>
    <t>Reason of Study Consent is provided, however Type of Informed Consent is not Study informed consent.</t>
  </si>
  <si>
    <t>"Date of image or examination" for is missing for this evaluation. Please provide.</t>
  </si>
  <si>
    <t>"Evaluation done" is answered "NO" at Baseline. Please check and confirm or update as necessary.</t>
  </si>
  <si>
    <t>"Lesion location" is missing. Please provide.</t>
  </si>
  <si>
    <t>The subject is reported as "MALE", but "Lesion location" is "OVARY" or "UTERUS" or "CERVIX". Please check and update as necessary.</t>
  </si>
  <si>
    <t xml:space="preserve">The subject is reported to be "FEMALE", but "Lesion location" is "TESTIS" or "PROSTATE". Please check and update as necessary._x000D_
</t>
  </si>
  <si>
    <t>"If other, specify" is missing. Please provide.</t>
  </si>
  <si>
    <t>Lesion Location is not other. However, "If other, specify" is present. Please review and update else clarify.</t>
  </si>
  <si>
    <t>For this evaluation, details- "Date of image or examination" or "Method of evaluation" or "Lesion Status" are missing but "Evaluation done" is answered "YES". Please check and update as necessary.</t>
  </si>
  <si>
    <t>For this evaluation, details are provided but "Evaluation done" is answered "NO". Please check and update as necessary.</t>
  </si>
  <si>
    <t>"Lesion type" is missing. Please provide.</t>
  </si>
  <si>
    <t>"Method of evaluation" is missing. Please provide.</t>
  </si>
  <si>
    <t>"Method of evaluation" is not other. However, "If other, specify" is present. Please review and update else clarify.</t>
  </si>
  <si>
    <t>"Lesion status" has not been entered as "PRESENT" at Baseline evaluation. Please check and update as necessary.</t>
  </si>
  <si>
    <t>For this evaluation, details- "YES" and "Date of image or examination" or "Method of evaluation" or "Lesion diameter" are missing but "Evaluation done" is answered "YES". Please check and update as necessary.</t>
  </si>
  <si>
    <t>"Lesion diameter" is missing. Please provide or clarify.</t>
  </si>
  <si>
    <t>"Lesion diameter" is recorded as 0 mm. Please check and confirm if the lesion has disappeared or update the diameter value as necessary – please refer to the RECIST 1.1 guidelines.</t>
  </si>
  <si>
    <t>Per RECIST Version 1.1, nodal lesions less than [15] mm do not qualify as target lesions. Please check and confirm or update as necessary.</t>
  </si>
  <si>
    <t>Per RECIST Version 1.1, non-nodal lesions less than [10] mm do not qualify as target lesions. Please check and confirm or update as necessary.</t>
  </si>
  <si>
    <t>More than five target lesions have been entered. Per RECIST Version 1.1, up to five target lesions are expected. Please check and confirm or update as necessary.</t>
  </si>
  <si>
    <t>For this Lesion Number, "Method of evaluation" is missing. Please provide.</t>
  </si>
  <si>
    <t>"Date of image or examination" is missing. Please provide.</t>
  </si>
  <si>
    <t>"Overall lesion response" is entered but there are no target lesions. Please check and update as necessary or clarify.</t>
  </si>
  <si>
    <t>"Overall lesion response" is entered as "NON-CR/NON-PD" but there are target lesions. Please check and update as necessary or clarify.</t>
  </si>
  <si>
    <t>Start date is after end date. Please correct.</t>
  </si>
  <si>
    <t>Location/Site is other, however if other location/site, please specify is missing. Please provide.</t>
  </si>
  <si>
    <t>Location/site is not other, however if other location/site, please specify is recorded. Please correct the data.</t>
  </si>
  <si>
    <t>Were all eligibility criteria met is yes, however the patient has not been enrolled in the study. Please review and correct, or provide further details.</t>
  </si>
  <si>
    <t>Were all eligibility criteria met is No, however the patient has been enrolled in the study. Please review and correct, or provide further details.</t>
  </si>
  <si>
    <t>Monocytes are missing in both absolute and %. Please provide at least one result.</t>
  </si>
  <si>
    <t>Basophils are missing in both absolute and %. Please provide at least one result.</t>
  </si>
  <si>
    <t>Eosinophils are missing in both absolute and %. Please provide at least one result.</t>
  </si>
  <si>
    <t>Lymphocytes are missing in both absolute and %. Please provide at least one result.</t>
  </si>
  <si>
    <t>Neutrophils are missing in both absolute and %. Please provide at least one result.</t>
  </si>
  <si>
    <t>Was the adverse event serious is Yes however, the Clinical SAE Case ID# is not selected. Please select the Clinical SAE Case ID#.</t>
  </si>
  <si>
    <t>RSG_ISO3166 Country Conversion</t>
  </si>
  <si>
    <t>RSG_CASEID_AND_FOLDER</t>
  </si>
  <si>
    <t>'Causality to the study treatment' is Related, however no study drug(s) Suspected in Causality assessment. Please verify and correct as appropriate.</t>
  </si>
  <si>
    <t>Site from Safety,RequiresResponse,RequiresManualClose</t>
  </si>
  <si>
    <t>'Check if this SAE considered as Diagnosis for this case' is checked, however the event is recorded as Non-Serious. Please verify and correct either 'Check if this SAE considered as Diagnosis for this case' or update Adverse Event form as appropriate.</t>
  </si>
  <si>
    <t>RSG_SAERF.SAE_DRG</t>
  </si>
  <si>
    <t>STY_CF_ZBO001_001</t>
  </si>
  <si>
    <t>STY_CF_ZBO001_002</t>
  </si>
  <si>
    <t>Causality to any other medication or non-drug therapy?' is checked, however no Medication or Non-drug therapy detail is specified. Please verify and correct as appropriate.</t>
  </si>
  <si>
    <t>'Medication or Non-drug therapy detail is  specified, however 'Causality to any other medication or non-drug therapy?' is not checked. Please verify and correct as appropriate.</t>
  </si>
  <si>
    <t>Hospitalization Start Date reported is more than 30 days prior to SAE Start date. Please verify and correct as appropriate.</t>
  </si>
  <si>
    <t>Hospitalization Start Date reported is greater than SAE Outcome date. Please verify and correct as appropriate.</t>
  </si>
  <si>
    <t>Hospitalization End Date reported is prior to Hospitalization Start date. Please verify and correct as appropriate.</t>
  </si>
  <si>
    <t>Hospitalization End Date reported is prior to SAE Start date. Please verify and correct as appropriate.</t>
  </si>
  <si>
    <t>STY_CF_LBS001_001</t>
  </si>
  <si>
    <t>End date is before start date. Please review and correct.</t>
  </si>
  <si>
    <t>Location/Site is not other, however if other location/site, please specify is recorded. Please review and correct the data.</t>
  </si>
  <si>
    <t>Setting is not other, however if other, specify is recorded. Please review and correct the data.</t>
  </si>
  <si>
    <t>Setting is other, however if other, specify is not recorded. Please provide the missing data.</t>
  </si>
  <si>
    <t>Start date is not prior to screening visit date. Please correct or clarify.</t>
  </si>
  <si>
    <t>End date is not prior to screening visit date. Please correct or clarify.</t>
  </si>
  <si>
    <t>Study treatment Dose not completed. Please clarify if this details not available. Thank you.</t>
  </si>
  <si>
    <t>Study treatment Unit not completed. Please clarify if this details not available. Thank you.</t>
  </si>
  <si>
    <t>Study treatment Frequency not completed. Please clarify if this details not available. Thank you.</t>
  </si>
  <si>
    <t>Dose Prescribed is missing.</t>
  </si>
  <si>
    <t>Dose Administered is missing.</t>
  </si>
  <si>
    <t>Total Volume Administered is missing.</t>
  </si>
  <si>
    <t>Regimen is missing.</t>
  </si>
  <si>
    <t>Start Time is missing.</t>
  </si>
  <si>
    <t>End Date is missing.</t>
  </si>
  <si>
    <t>End Time is missing.</t>
  </si>
  <si>
    <t xml:space="preserve">Was the subject fasting is no, however glucose fasting is recorded. Please review and correct the data._x000D_
</t>
  </si>
  <si>
    <t>The Test name is reported; however the Date of Test or Result is missing. Please verify and correct as appropriate.</t>
  </si>
  <si>
    <t>RSG_SAE_TEST.TST_DATE</t>
  </si>
  <si>
    <t>RSG_CONMED_EXTRACTION</t>
  </si>
  <si>
    <t>RSG_INV_REV.INVDT</t>
  </si>
  <si>
    <t>RSG_TRANSMIT</t>
  </si>
  <si>
    <t>Was the subject fasting is no, however glucose non-fasting is blank. Please record the data.</t>
  </si>
  <si>
    <t>Was the subject fasting is yes, however glucose non-fasting is recorded. Please review and correct the data.</t>
  </si>
  <si>
    <t>RSG_Notification_Monitor</t>
  </si>
  <si>
    <t>Was the subject fasting is yes, however glucose fasting is blank. Please record the data.</t>
  </si>
  <si>
    <t>Was sample taken? Is yes, however date sample taken or time sample taken is missing. Please provide the missing data.</t>
  </si>
  <si>
    <t>Was sample taken? Is No, however date sample taken or time sample taken is recorded. Please review and correct the data.</t>
  </si>
  <si>
    <t>Was sample taken? Is yes, however reason sample not taken is present. Please review and correct the data.</t>
  </si>
  <si>
    <t>Was sample taken is no, however reason sample not taken is missing. Please review and correct the data.</t>
  </si>
  <si>
    <t>STY_CF_LBG001_001_04</t>
  </si>
  <si>
    <t>STY_CF_DVG001_P_018</t>
  </si>
  <si>
    <t>"Setting" is "OTHER" and "If other, specify" is missing. Please provide.</t>
  </si>
  <si>
    <t>"If other, specify" is present and "Setting" is not Other. Please check and update as necessary.</t>
  </si>
  <si>
    <t>"Reason for discontinuation of therapy" is missing. Please provide else clarify.</t>
  </si>
  <si>
    <t>"Reason for discontinuation of therapy" is "OTHER" and "Reason for discontinued therapy other specify" is missing. Please provide.</t>
  </si>
  <si>
    <t>"Immuno-Oncology therapeutic class" is missing.  Please provide.</t>
  </si>
  <si>
    <t>Regimen number is outside the range of 1 and 99 which doesn't follow the CRF Completion Guidelines. Please check and update or clarify.</t>
  </si>
  <si>
    <t>"Date of progression" is before the "Enddate of dose". Please check both dates and update as necessary.</t>
  </si>
  <si>
    <t>"Date of progression" is before the "Start date of dose". Please check both dates and update as necessary.</t>
  </si>
  <si>
    <t>"Best response" is missing.  Please provide.</t>
  </si>
  <si>
    <t>"Setting" is missing. Please provide.</t>
  </si>
  <si>
    <t>"End date of dose" is before the "Start date of dose". Please check both dates and update as necessary.</t>
  </si>
  <si>
    <t>"Start date of dose" is before the "Date of initial diagnosis of primary site". Please check both dates and update as necessary.</t>
  </si>
  <si>
    <t>This eCRF is intended to collect only PRIOR antineoplastic medications, but the "Start date of dose" is after "Date of informed consent". Please check both dates and update as necessary.</t>
  </si>
  <si>
    <t>"End date of dose" is missing.  Please provide.</t>
  </si>
  <si>
    <t>"Start date of dose" is missing.  Please provide.</t>
  </si>
  <si>
    <t>"Unit" for "Dose prescribed" is missing.  Please provide.</t>
  </si>
  <si>
    <t>"Dose prescribed" is missing.  Please provide.</t>
  </si>
  <si>
    <t>"Date of Progression" is provided. However, the best response is not Progressive Disease. Please provide else clarify.</t>
  </si>
  <si>
    <t>"Date of progression" is missing.  Please provide.</t>
  </si>
  <si>
    <t>"Date of Progression" is missing. Please provide else clarify.</t>
  </si>
  <si>
    <t>"Unit" for duration of best response is entered but "Duration of best response" is missing.  Please check and update as necessary.</t>
  </si>
  <si>
    <t>"Unit" for duration of best response is missing.  Please provide else clarify.</t>
  </si>
  <si>
    <t>"Start date of best response" and "Duration" are missing.  Please provide.</t>
  </si>
  <si>
    <t>"If other, specify" is present, but "Reason for discontinued therapy other specify" is not other. Please check and update as necessary.</t>
  </si>
  <si>
    <t>The "End date of dose" as entered appears to be after the "Date of informed consent".  If so, a complete date is required. Please check both dates and clarify or update as necessary.</t>
  </si>
  <si>
    <t xml:space="preserve">To code the term “GEM” accurately please amend the text to provide the name of the active ingredient (e.g. “Omeprazole” or “Gemcitabine”), not just an abbreviation or trade name. _x000D_
</t>
  </si>
  <si>
    <t>To code the term “TAM” accurately please amend the text to provide the name of the active ingredient (e.g. “Ciprofloxacine” or “Tamoxifen”), not just an abbreviation or trade name.</t>
  </si>
  <si>
    <t xml:space="preserve">Details of the medication are entered but "Medication" is missing.  Please provide or update as necessary. _x000D_
</t>
  </si>
  <si>
    <t xml:space="preserve">Regimen number is outside the range of 1 and 99 which doesn't follow the CRF Completion Guidelines. Please check and update or clarify._x000D_
</t>
  </si>
  <si>
    <t xml:space="preserve">Start date of dose is before the latest end date of dose entered under the previous regimen. Please check both dates and update or clarify._x000D_
</t>
  </si>
  <si>
    <t>"Start date of best response" is entered but "Best response " is "Complete response" or "Progressive Disease" or "Non-CR/Non-PD".  Please check and update as necessary.</t>
  </si>
  <si>
    <t>This medication started after disposition event date on the Treatment Disosition. But, the "Start date of dose" is partial. Please check and provide or clarify.</t>
  </si>
  <si>
    <t>Diagnosis are expected to be reported as SAE. If the Diagnosis information not available at the time of SAE reporting, please update when this information become available and send the SAE follow up as necessary.</t>
  </si>
  <si>
    <t>"Were all eligibility criteria met?" is No however Category is missing.</t>
  </si>
  <si>
    <t>"Were all eligibility criteria met?" is Yes however Category or Criteria Number is entered.</t>
  </si>
  <si>
    <t>Category is entered however Criteria Number is missing.</t>
  </si>
  <si>
    <t>STY_CF_MERGEMATRIX_ECG002_2</t>
  </si>
  <si>
    <t>STY_CF_MERGEMATRIX_ECG005</t>
  </si>
  <si>
    <t>RSG_AddForm_SAE_DEATH</t>
  </si>
  <si>
    <t xml:space="preserve">Did vomiting occur within 8 hours of dosing? Is yes, however time of vomiting is blank. Please provide the missing data._x000D_
</t>
  </si>
  <si>
    <t>Did vomiting occur within 8 hours of dosing? Is No; however time of vomiting is present. Please review and correct the data.</t>
  </si>
  <si>
    <t>RSG_HEIGHT_EXTRACTION</t>
  </si>
  <si>
    <t>RSG_WEIGHT_EXTRACTION</t>
  </si>
  <si>
    <t>Method of the test or examination has been recorded as other, however other, specify field is blank. Please provide.</t>
  </si>
  <si>
    <t>Method of the test or examination has not been recorded as other, however other, specify is recorded. Please review and correct the data.</t>
  </si>
  <si>
    <t>Method has been recorded as other, however other, specify field is blank. Please provide.</t>
  </si>
  <si>
    <t>Method has not been recorded as other, however other, specify is recorded. Please review and correct the data.</t>
  </si>
  <si>
    <t>Method of the test or examination has not been recorded as other, however Specify other method for assessment is recorded. Please review and correct the data.</t>
  </si>
  <si>
    <t>"Was assessment performed" is No, however further data has been provided. Please review and update accordingly.</t>
  </si>
  <si>
    <t>"Was assessment performed" is Yes however Date of sample collection is missing . Please provide the missing data.</t>
  </si>
  <si>
    <t>"Was assessment performed" is Yes however Method of the test or examination is missing. Please provide missing data.</t>
  </si>
  <si>
    <t>"Was assessment performed" is Yes however Result in original units coded is missing. Please provide the missing data.</t>
  </si>
  <si>
    <t>"Was assessment performed" is Yes however Biomarker test name is missing. Please provide the missing data.</t>
  </si>
  <si>
    <t>"Was assessment performed" is Yes however Date of assessment is missing . Please provide the missing data.</t>
  </si>
  <si>
    <t>"Was assessment performed" is Yes however Method is missing. Please provide missing data.</t>
  </si>
  <si>
    <t>"Was assessment performed" is Yes however Interpretation is missing.Please provide the missing data.</t>
  </si>
  <si>
    <t>"Was assessment performed" is Yes however Biomarker test name is missing . Please provide the missing data.</t>
  </si>
  <si>
    <t>"Was assessment performed" is No however further data has been provided. Please update or clarify.</t>
  </si>
  <si>
    <t>"Was assessment performed" is Yes however Interpretation is missing. Please provide missing data.</t>
  </si>
  <si>
    <t>"Was assessment performed" is Yes however Precent positive cells is missing. Please provide missing data.</t>
  </si>
  <si>
    <t>"Was assessment performed" is Yes however Interpretation is missing . Please provide the missing data</t>
  </si>
  <si>
    <t>"Was assessment performed" is Yes however Biomarker test name is missing . Please provide the missing data</t>
  </si>
  <si>
    <t>STY_CF_ZIO002_003</t>
  </si>
  <si>
    <t xml:space="preserve">End date of dose is before start date of dose. Please correct._x000D_
</t>
  </si>
  <si>
    <t xml:space="preserve">Start Date is after subject's study disposition date. _x000D_
</t>
  </si>
  <si>
    <t xml:space="preserve">"Date of assessment" is before "Date of study informed consent". Please check both dates and update or clarify as necessary._x000D_
</t>
  </si>
  <si>
    <t>"Date of assessment" is before "Date of study informed consent". Please check both dates and update or clarify as necessary.</t>
  </si>
  <si>
    <t xml:space="preserve">Action taken for study treatment is dose increased, dose not changed, dose reduced, dose interrupted, drug withdrawn or unknown, however the start date is not the same or not after Cycle 1 Day 1 visit date. Please correct or clarify._x000D_
</t>
  </si>
  <si>
    <t>Action taken with study treatment is not applicable, however the AE start date is not prior to Cycle 1 Day 1 visit date.</t>
  </si>
  <si>
    <t>Relationship to study treatment is related, however adverse event start date is prior to Cycle 1 Day 1 dosing date. Please review and correct or clarify.</t>
  </si>
  <si>
    <t>STY_CF_ZIO002_010</t>
  </si>
  <si>
    <t xml:space="preserve">Start date of dose is before last visit date. Please correct or clarify._x000D_
</t>
  </si>
  <si>
    <t>The subject is reported to be "FEMALE", but "Lesion location" is "TESTIS" or "PROSTATE". Please check and update as necessary.</t>
  </si>
  <si>
    <t>PROGRESSIVE DISEASE is reported, however next assessment has been performed. Please review and confirm or clarify.</t>
  </si>
  <si>
    <t>GL_CF_IEG001_006</t>
  </si>
  <si>
    <t>Date and time of sample collection are not as per the given time point. Please correct the data or clarify.</t>
  </si>
  <si>
    <t>Date of sample collection is not same as the Start date of infusion. Please correct the data or clarify.</t>
  </si>
  <si>
    <t>Result is missing. However, the collection date is provided. Please provide the result.</t>
  </si>
  <si>
    <t xml:space="preserve">Date of surgery is not after screening visit date. Please correct or clarify. Thank you._x000D_
</t>
  </si>
  <si>
    <t>Advanced Malignancies</t>
  </si>
  <si>
    <t>EnterEmptyIfFalse</t>
  </si>
  <si>
    <t>STY_CF_Subject_Status</t>
  </si>
  <si>
    <t>False</t>
  </si>
  <si>
    <t>For this evaluation, data is missing however "Evaluation Done" has been completed as Yes. Please check and update as necessary, else clarify.</t>
  </si>
  <si>
    <t>Total number of NEW lesions compared to First POST BASELINE SCAN is greater than the previous bone scan but "Clinical Impression" is improved or stable. Please check and update as necessary.</t>
  </si>
  <si>
    <t>Total number of NEW lesions compared to First POST BASELINE SCAN is less than the previous bone scan but "Clinical Impression" is progression or stable. Please check and update as necessary.</t>
  </si>
  <si>
    <t>Total number of NEW lesions compared to First POST BASELINE SCAN is the same as the previous bone scan but "Clinical Impression" is improved or progression. Please check and update as necessary.</t>
  </si>
  <si>
    <t>For this evaluation, "Are there 2 or more new lesions compared to the FIRST POST BASELINE SCAN?" is missing but  "Date of Scan" is provided. Please check and update as necessary.</t>
  </si>
  <si>
    <t>For this evaluation, details are provided but "Date of Scan" is not provided. Please check and update as necessary.</t>
  </si>
  <si>
    <t>For this evaluation,"Is this the first scan performed POST the FIRST POST BASELINE SCAN?" is missing but  "Are there 2 or more new lesions compared to the FIRST POST BASELINE SCAN?" is Yes. Please check and update as necessary.</t>
  </si>
  <si>
    <t>For this evaluation, details are provided but "Are there 2 or more new lesions compared to the FIRST POST BASELINE SCAN?" is No. Please check and update as necessary.</t>
  </si>
  <si>
    <t>For this evaluation,"Were there 2 or more new lesions at the FIRST POST_x000D_
BASELINE SCAN compared to the BASELINE SCAN?" is missing but  "Is this the first scan performed POST the FIRST POST BASELINE SCAN" is Yes. Please check and update as necessary.</t>
  </si>
  <si>
    <t>For this evaluation, details are provided but "Is this the first scan performed POST the FIRST POST BASELINE SCAN" is No. Please check and update as necessary.</t>
  </si>
  <si>
    <t>"Does this scan confirm the presence of 2 or more new lesions seen since the FIRST POST BASELINE SCAN?" is present but  "Is this the first scan performed POST the FIRST POST BASELINE SCAN" is Yes. Please check and update as necessary.</t>
  </si>
  <si>
    <t>For this evaluation,"Does this scan confirm the presence of 2 or more new_x000D_
lesions seen since the FIRST POST BASELINE SCAN?" is missing but  "Is this the first scan performed POST the FIRST POST BASELINE SCAN" is No. Please check and update as necessary.</t>
  </si>
  <si>
    <t>For this evaluation,  "Is tracer uptake related to metastatic disease" are missing but  Baseline Scan Date" is provided. Please check and update as necessary.</t>
  </si>
  <si>
    <t>For this evaluation, details are provided but " Baseline Scan Date" is not provided. Please check and update as necessary.</t>
  </si>
  <si>
    <t>For this evaluation,  "If Yes, indicate total number of lesions related to metastatic disease" is missing but "Is tracer uptake related to metastatic disease" is Yes. Please check and update as necessary.</t>
  </si>
  <si>
    <t>For this evaluation, details are provided but "Is tracer uptake related to metastatic disease" is answered "NO". Please check and update as necessary.</t>
  </si>
  <si>
    <t>For this evaluation, "Was any New Bone Lesions identified during this examination?" or "Follow Up post Baseline Scan Date" or "Is tracer uptake related to metastatic disease?" are missing but  "Which week was this scan performed post Baseline Assessment Scan?" is provided. Please check and update as necessary.</t>
  </si>
  <si>
    <t>For this evaluation, details are provided but "Which week was this scan performed post Baseline Assessment Scan?" is not provided. Please check and update as necessary.</t>
  </si>
  <si>
    <t>"Which week was this scan performed post Baseline Assessment Scan?" is before Week 8. Please check and update as necessary.</t>
  </si>
  <si>
    <t>Site from System</t>
  </si>
  <si>
    <t>For this evaluation, "Check Region(s) of NEW disease" or "If Yes, indicate total number of NEW lesions compared to First POST BASELINE SCAN" or "First POST BASELINE SCAN" or "Clinical Impression" is missing but "Is tracer uptake related to metastatic disease" is Yes. Please check and update as necessary.</t>
  </si>
  <si>
    <t>For this evaluation,  "Was any New Bone Lesions identified during this examination" or "Is tracer uptake related to metastatic disease" are missing but "First post Baseline Scan Date" is provided. Please check and update as necessary.</t>
  </si>
  <si>
    <t>For this evaluation, details are provided but "First post Baseline Scan Date" is not provided. Please check and update as necessary.</t>
  </si>
  <si>
    <t>For this evaluation,  "Check Region(s) of New Disease" or "Indicate total number of New lesions compared to Baseline" or "Baseline scan Date" or "Clinical Impression" are missing but "Is tracer uptake related to metastatic disease" is Yes. Please check and update as necessary.</t>
  </si>
  <si>
    <t>For this evaluation, "Prostate specific antigen" or  "Is this a confirmatory result for Biochemical Progression?"  are missing but "date of Assessment" is provided. Please check and update as necessary.</t>
  </si>
  <si>
    <t>"Evaluation Done" is entered but there is no baseline completed. Please check and update as necessary or clarify.</t>
  </si>
  <si>
    <t>For this evaluation, details are provided but "Date of Assessment" is not provided. Please check and update as necessary.</t>
  </si>
  <si>
    <t>For this evaluation,  "Are there any bone lesions to be reported?" or  "Date of image or examination" or "Lesion skeleton region" are missing but "Evaluation done" is answered "YES". Please check and update as necessary.</t>
  </si>
  <si>
    <t>"Was sample taken?" is not completed as Yes, however sample information has been entered. Please review and update, else clarify.</t>
  </si>
  <si>
    <t>"Was sample taken?" is completed as Yes, however sample collection information is missing. Please review and update, else clarify.</t>
  </si>
  <si>
    <t>"Was sample collected?" has been completed as No, however "Reason sample not taken" is missing. Please review and update, else clarify.</t>
  </si>
  <si>
    <t>This pages should not be completed for Step-Up patients. Please inactivate it and fill only "Blood Collection - PK - NZV930 (Stepup)” form.</t>
  </si>
  <si>
    <t>This pages should not be completed for Step-Up patients. Please inactivate it and fill only "Blood Collection - ADA - NZV930 (Stepup)” form.</t>
  </si>
  <si>
    <t>This pages should not be completed for Step-Up patients. Please inactivate it and fill only "Study Treatment - PK - NZV930 (Step Up) - EXP” form.</t>
  </si>
  <si>
    <t>Data is required. Please complete.</t>
  </si>
  <si>
    <t>RSG_Derive_CASEID_AUTO_06</t>
  </si>
  <si>
    <t>RSG_Derive_CASEID_AUTO_07</t>
  </si>
  <si>
    <t>RSG_SetVisible_SAERF_Related</t>
  </si>
  <si>
    <t>DerivationName</t>
  </si>
  <si>
    <t>Active</t>
  </si>
  <si>
    <t>AllVariablesInFolders</t>
  </si>
  <si>
    <t>AllVariablesInFields</t>
  </si>
  <si>
    <t>GL_DER_DMG001_001</t>
  </si>
  <si>
    <t>References the following custom functions: GL_CF_DMG001_001.</t>
  </si>
  <si>
    <t>489722</t>
  </si>
  <si>
    <t>435632</t>
  </si>
  <si>
    <t>GL_DER_E2B COUTNRY</t>
  </si>
  <si>
    <t>489723</t>
  </si>
  <si>
    <t>435633</t>
  </si>
  <si>
    <t>GL_DER_OPG001_001</t>
  </si>
  <si>
    <t>489724</t>
  </si>
  <si>
    <t>435634</t>
  </si>
  <si>
    <t>GL_DER_OPG001_002</t>
  </si>
  <si>
    <t>489725</t>
  </si>
  <si>
    <t>435635</t>
  </si>
  <si>
    <t>GL_DER_OPG001_003</t>
  </si>
  <si>
    <t>489726</t>
  </si>
  <si>
    <t>435636</t>
  </si>
  <si>
    <t>GL_DER_PRIMARY002_001</t>
  </si>
  <si>
    <t>489727</t>
  </si>
  <si>
    <t>435637</t>
  </si>
  <si>
    <t>489728</t>
  </si>
  <si>
    <t>435638</t>
  </si>
  <si>
    <t>489729</t>
  </si>
  <si>
    <t>435639</t>
  </si>
  <si>
    <t>489730</t>
  </si>
  <si>
    <t>435640</t>
  </si>
  <si>
    <t>489731</t>
  </si>
  <si>
    <t>435641</t>
  </si>
  <si>
    <t>RSG_CONMED_EXTRACTION_CROSS3</t>
  </si>
  <si>
    <t>489732</t>
  </si>
  <si>
    <t>435642</t>
  </si>
  <si>
    <t>RSG_CONMED_EXTRACTION_CROSS4</t>
  </si>
  <si>
    <t>489733</t>
  </si>
  <si>
    <t>435643</t>
  </si>
  <si>
    <t>489734</t>
  </si>
  <si>
    <t>435644</t>
  </si>
  <si>
    <t>489735</t>
  </si>
  <si>
    <t>435645</t>
  </si>
  <si>
    <t>489736</t>
  </si>
  <si>
    <t>435646</t>
  </si>
  <si>
    <t>489737</t>
  </si>
  <si>
    <t>435647</t>
  </si>
  <si>
    <t>RSG_NONDRUG_EXTRACTION_CROSS3</t>
  </si>
  <si>
    <t>489738</t>
  </si>
  <si>
    <t>435648</t>
  </si>
  <si>
    <t>489739</t>
  </si>
  <si>
    <t>435649</t>
  </si>
  <si>
    <t>489740</t>
  </si>
  <si>
    <t>435650</t>
  </si>
  <si>
    <t>RSG_SAE_EXTRACTION_CROSS1</t>
  </si>
  <si>
    <t>489741</t>
  </si>
  <si>
    <t>435651</t>
  </si>
  <si>
    <t>RSG_SAE_EXTRACTION_CROSS10</t>
  </si>
  <si>
    <t>489742</t>
  </si>
  <si>
    <t>435652</t>
  </si>
  <si>
    <t>RSG_SAE_EXTRACTION_CROSS11</t>
  </si>
  <si>
    <t>489743</t>
  </si>
  <si>
    <t>435653</t>
  </si>
  <si>
    <t>RSG_SAE_EXTRACTION_CROSS2</t>
  </si>
  <si>
    <t>489744</t>
  </si>
  <si>
    <t>435654</t>
  </si>
  <si>
    <t>489745</t>
  </si>
  <si>
    <t>435655</t>
  </si>
  <si>
    <t>RSG_SAE_EXTRACTION_CROSS4</t>
  </si>
  <si>
    <t>489746</t>
  </si>
  <si>
    <t>435656</t>
  </si>
  <si>
    <t>RSG_SAE_EXTRACTION_CROSS5</t>
  </si>
  <si>
    <t>489747</t>
  </si>
  <si>
    <t>435657</t>
  </si>
  <si>
    <t>RSG_SAE_EXTRACTION_CROSS6</t>
  </si>
  <si>
    <t>489748</t>
  </si>
  <si>
    <t>435658</t>
  </si>
  <si>
    <t>RSG_SAE_EXTRACTION_CROSS7</t>
  </si>
  <si>
    <t>489749</t>
  </si>
  <si>
    <t>435659</t>
  </si>
  <si>
    <t>RSG_SAE_EXTRACTION_CROSS8</t>
  </si>
  <si>
    <t>489750</t>
  </si>
  <si>
    <t>435660</t>
  </si>
  <si>
    <t>RSG_SAE_EXTRACTION_CROSS9</t>
  </si>
  <si>
    <t>489751</t>
  </si>
  <si>
    <t>435661</t>
  </si>
  <si>
    <t>489752</t>
  </si>
  <si>
    <t>435662</t>
  </si>
  <si>
    <t>RSG_STUDYDRUG_EXTRACTION_CROSS</t>
  </si>
  <si>
    <t>489753</t>
  </si>
  <si>
    <t>435663</t>
  </si>
  <si>
    <t>489754</t>
  </si>
  <si>
    <t>435664</t>
  </si>
  <si>
    <t>RSG_TIMED_TRIGGER</t>
  </si>
  <si>
    <t>489755</t>
  </si>
  <si>
    <t>435665</t>
  </si>
  <si>
    <t>489756</t>
  </si>
  <si>
    <t>435666</t>
  </si>
  <si>
    <t>StepValue</t>
  </si>
  <si>
    <t>StepFunction</t>
  </si>
  <si>
    <t>GL_CF_DMG001_001</t>
  </si>
  <si>
    <t>Add</t>
  </si>
  <si>
    <t>Now</t>
  </si>
  <si>
    <t>GlobalVariableOID</t>
  </si>
  <si>
    <t>LocationMethod</t>
  </si>
  <si>
    <t>AGEY</t>
  </si>
  <si>
    <t>ClosestPriorToDate</t>
  </si>
  <si>
    <t>SEXMF</t>
  </si>
  <si>
    <t>EarliestDate</t>
  </si>
  <si>
    <t>FunctionName</t>
  </si>
  <si>
    <t>SourceCode</t>
  </si>
  <si>
    <t>Lang</t>
  </si>
  <si>
    <t>DynamicSearchParams DSP = (DynamicSearchParams) ThisObject;_x000D_
        DataPoint OVRNNRS_dp = DSP.DataPoint;_x000D_
        KeyValueCollection SList = new KeyValueCollection();_x000D_
        DataPoint ZRCAT_dp = null;_x000D_
        ZRCAT_dp = OVRNNRS_dp.Record.DataPoints.FindByFieldOID("ZRCAT");_x000D_
        if (ZRCAT_dp != null &amp;&amp; ZRCAT_dp.Active)_x000D_
        {_x000D_
            if (ZRCAT_dp.Data == "RECIST")_x000D_
            {_x000D_
                SList.Add(new KeyValue("COMPLETE RESPONSE", "Complete response"));_x000D_
                SList.Add(new KeyValue("PROGRESSIVE DISEASE", "Progressive disease"));_x000D_
                SList.Add(new KeyValue("NON-CR/NON-PD", "Non-CR/Non-PD"));_x000D_
                SList.Add(new KeyValue("UNKNOWN", "Unknown"));_x000D_
                SList.Add(new KeyValue("PARTIAL RESPONSE", "Partial Response"));_x000D_
                SList.Add(new KeyValue("STABLE DISEASE", "Stable disease"));_x000D_
            }_x000D_
            if (ZRCAT_dp.Data == "IRECIST")_x000D_
            {_x000D_
                SList.Add(new KeyValue("ICR", "iCR"));_x000D_
                SList.Add(new KeyValue("NON-ICR/NON-IUPD", "Non-iCR/Non-iUPD"));_x000D_
                SList.Add(new KeyValue("IUPD", "iUPD"));_x000D_
                SList.Add(new KeyValue("ICPD", "iCPD"));_x000D_
                SList.Add(new KeyValue("NOT APPLICABLE", "Not applicable"));_x000D_
                SList.Add(new KeyValue("UNKNOWN", "Unknown"));_x000D_
                SList.Add(new KeyValue("IPR", "iPR"));_x000D_
                SList.Add(new KeyValue("ISD", "iSD"));_x000D_
            }_x000D_
_x000D_
        }_x000D_
        return SList;</t>
  </si>
  <si>
    <t>C#</t>
  </si>
  <si>
    <t>2724624</t>
  </si>
  <si>
    <t>2393582</t>
  </si>
  <si>
    <t xml:space="preserve">/*_x000D_
* Created : mereddi.mahipal_reddy@novartis.com_x000D_
* Date : 23-Aug-2017_x000D_
* Custom Function: STY_CF_DVG001_P_016_x000D_
* Edit Check : STY_CF_DVG001_P_016, STY_CF_DVG001_P_016_1_x000D_
* Description: Toxicity Grade greater than 2 THEN fire query_x000D_
*/_x000D_
ActionFunctionParams Afp = (ActionFunctionParams) ThisObject;_x000D_
DataPoint dp = Afp.ActionDataPoint;_x000D_
Subject Subj = dp.Record.Subject;_x000D_
Instance Ins = dp.Record.DataPage.Instance;_x000D_
_x000D_
_x000D_
/******************Variable declaration Start***************************/_x000D_
string PDID = "EXCL12", FolderOID = string.Empty, visitFieldOID = "DVVIS", recFieldOID = "DVSEQ", formOID = string.Empty, fieldDVSTDAT = "DVSTDAT",_x000D_
fieldVSDAT = "", fieldDVCRF = "DVCRF";_x000D_
string PDCategory = "SELECTION CRITERIA NOT MET-1";_x000D_
string PDShrtDesc = "EXCL12";_x000D_
string PDIDMethod = "P";_x000D_
string PDSTATUS = "PD PROPOSED";_x000D_
string PDDESC = "CTCAE grade 2 or higher toxicity (alopecia, peripheral neuropathy and ototoxicity are excluded if the CTCAE grade is 3 or higher) due to prior cancer therapy without agreement with Novartis.";_x000D_
string MEDREV = "Y";_x000D_
string pdFormOID = "DVG001", pdFolderOID = "PD", dpPDid = "DVSPID", dpDVSTAT = "DVDSTAT";_x000D_
DataPage PDDpg = null;_x000D_
DataPoint dptPDID = null;_x000D_
DataPoint dptStatus = null;_x000D_
bool query = false;_x000D_
string queryText = "Protocol Deviation: Medical condition with Toxicity Grade 2 or higher was present before the first study treatment but patient was dosed without Novartis agreement. This is not allowed per protocol (Exclusion criteria #12). Please check and confirm or update as applicable.";_x000D_
String str_DynamicQuery = String.Empty;_x000D_
bool isExistingID = false, bln = false;_x000D_
string RecPos = string.Empty;_x000D_
_x000D_
/********************Variable declaration End**************************/_x000D_
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if (dp != null &amp;&amp; dp.Active &amp;&amp; PDDpg != null &amp;&amp; PDDpg.Active)_x000D_
{_x000D_
	DataPoint dpt_MHTOXGR = dp.Record.DataPoints.FindByFieldOID("MHTOXGR");_x000D_
	if(dpt_MHTOXGR!=null &amp;&amp; dpt_MHTOXGR.Active&amp;&amp;dpt_MHTOXGR.Data!=string.Empty &amp;&amp; dpt_MHTOXGR.Data!="1"&amp;&amp;(dp.Data==string.Empty || dp.Data!=string.Empty))_x000D_
	{_x000D_
		bln=true;_x000D_
	}_x000D_
	string VSDAT = String.Empty;_x000D_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 &amp;&amp; dpt_SVSTDT.Data != String.Empty &amp;&amp; dpt_SVSTDT.EntryStatus != EntryStatusEnum.NonConformant)_x000D_
	VSDAT = dpt_SVSTDT.Data.ToString();*/_x000D_
	if (bln)_x000D_
	{_x000D_
		if (rec.Count &gt; 0)_x000D_
		{_x000D_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}_x000D_
_x000D_
		try_x000D_
		{_x000D_
			if (!isExistingID)_x000D_
				query = (bool)CustomFunction.PerformCustomFunction("GL_CF_DVG001_008", Subj.CRFVersion.ID, new object[] { FolderOID, PDID, PDCategory, PDIDMethod, PDSTATUS, PDShrtDesc, PDDESC, MEDREV, query, PDDpg, RecPos, formOID, VSDAT });_x000D_
		}_x000D_
		catch_x000D_
		{_x000D_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_x000D_
	}_x000D_
_x000D_
			CustomFunction.PerformQueryAction(queryText, 1, false, false, dp, query, Afp.CheckID, Afp.CheckHash);_x000D_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
</t>
  </si>
  <si>
    <t>2724625</t>
  </si>
  <si>
    <t>2393583</t>
  </si>
  <si>
    <t xml:space="preserve">/* Created: Paradigm,WR# 3455324_x000D_
        Date: 08 FEB 2018_x000D_
        Custom Function: CF_SUBJECT_ID_x000D_
        Edit Check: CF_SUBJECT_ID_x000D_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
</t>
  </si>
  <si>
    <t>2724626</t>
  </si>
  <si>
    <t>2393584</t>
  </si>
  <si>
    <t xml:space="preserve">/******************************************************************************_x000D_
        Developed By: Jack Fu_x000D_
        Date : 03-Aug-2017_x000D_
        Study Name: Pharma_Standards_x000D_
        Custom Function : GL_CF_DSG002_001_x000D_
        Edit Check : GL_CF_DSG002_001_x000D_
        Description : Set "Consent Not Given" datapoint visible._x000D_
        ******************************************************************************/_x000D_
        ActionFunctionParams afp = (ActionFunctionParams) ThisObject;_x000D_
        DataPoint dpAction= afp.ActionDataPoint;_x000D_
        Subject subj = dpAction.Record.Subject;_x000D_
        String strFolderOidSCR = "1";_x000D_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
</t>
  </si>
  <si>
    <t>2724627</t>
  </si>
  <si>
    <t>2393585</t>
  </si>
  <si>
    <t>ActionFunctionParams afp=(ActionFunctionParams)ThisObject;_x000D_
DataPoint dp=afp.ActionDataPoint;_x000D_
Subject Sub=dp.Record.Subject;Instances instances=Sub.Instances;_x000D_
Instance inst = dp.Record.DataPage.Instance;_x000D_
if(inst==null||!inst.Active) return null;_x000D_
Instances child_inss = Sub.GetChildInstances(true),ins_All = new Instances();_x000D_
string form_DSS001="DSS001_1",form_DSS002="DSS001_2",str_Form=string.Empty,str_Folder=string.Empty, _x000D_
str_FForm=string.Empty,val_GRPAG=string.Empty;_x000D_
DataPoint dpt_GRPAG=null;_x000D_
string[] GROUP={"GROUP A1","GROUP A2","GROUP A3","GROUP B1","GROUP B2","GROUP B3","GROUP C1","GROUP C2","GROUP C3","GROUP D1","GROUP D2","GROUP D3","GROUP E1","GROUP E2","GROUP E3","GROUP F1","GROUP F2","GROUP F3","GROUP G1","GROUP G2","GROUP G3","GROUP H1","GROUP H2","GROUP H3"};_x000D_
ArrayList arr_GROUP=new ArrayList(GROUP),arr_Folder=new ArrayList();_x000D_
if (dp.Field.OID=="SSTAT") ins_All.Add(inst);_x000D_
else ins_All = child_inss;_x000D_
if (ins_All.Count &gt; 0){_x000D_
DataPoints dps=CustomFunction.FetchAllDataPointsForOIDPath("PARTAG", "XSS001", "1", Sub);_x000D_
if (dps.Count &gt; 0 &amp;&amp; dps[0].Active &amp;&amp; dps[0].Data != string.Empty)_x000D_
{_x000D_
dpt_GRPAG = (dps[0].Data == "DOSE ESCALATION")?GetGroupAssignment(form_DSS001, Sub) : dpt_GRPAG = GetGroupAssignment(form_DSS002, Sub);_x000D_
if (dpt_GRPAG != null &amp;&amp; dpt_GRPAG.Active) val_GRPAG = dpt_GRPAG.Data;_x000D_
}_x000D_
for (int i = 0; i &lt; ins_All.Count; i++){_x000D_
if (!ins_All[i].Active) continue;_x000D_
DataPage dpg_SSG001 = ins_All[i].DataPages.FindByFormOID("SSG001");_x000D_
DataPoint dpt_SSTAT = (dpg_SSG001 != null &amp;&amp; dpg_SSG001.Active) ? dpg_SSG001.MasterRecord.DataPoints.FindByFieldOID("SSTAT") : null;_x000D_
if (dpt_SSTAT == null || !dpt_SSTAT.Active) continue;_x000D_
int index_G = arr_GROUP.IndexOf(val_GRPAG);_x000D_
if (index_G &gt; -1){_x000D_
str_Folder = (string)CustomFunction.PerformCustomFunction("STY_CF_FOLDEROID", Sub.CRFVersion.ID, new object[] { index_G, dp });_x000D_
str_Form = (string)CustomFunction.PerformCustomFunction("STY_CF_FORMOID", Sub.CRFVersion.ID, new object[] { index_G, dp });_x000D_
string[] strA_Folder = str_Folder.Split('|');_x000D_
arr_Folder = new ArrayList(strA_Folder);_x000D_
string[] strA_Form = str_Form.Split('|');_x000D_
ArrayList arr_Form = new ArrayList(strA_Form);_x000D_
int index_Fld = arr_Folder.IndexOf(ins_All[i].Folder.OID);_x000D_
if (index_Fld &gt; -1){_x000D_
str_FForm = arr_Form[index_Fld].ToString();_x000D_
string[] strA_FForm = str_FForm.Split(',');_x000D_
Add_RemoveForm(strA_FForm, ins_All[i], Sub, dpt_SSTAT.Data == "CONTINUE");_x000D_
if (ins_All[i].Folder.OID == "2080") return null;_x000D_
string str_NxtFld = arr_Folder[index_Fld + 1].ToString();_x000D_
Add_Instance(instances,child_inss, str_NxtFld, Sub, inst.SubjectMatrixID, (dpt_SSTAT.Data == "CONTINUE" || dpt_SSTAT.Data == "MISSED"));_x000D_
Inactive_Group(child_inss, index_G, strA_Folder);_x000D_
}}else Inactive_Group(child_inss, index_G, new string[] { });_x000D_
}}_x000D_
return null;_x000D_
}_x000D_
DataPoint GetGroupAssignment(string formOID, Subject subject)_x000D_
{_x000D_
DataPoints dpts_GRPAG = CustomFunction.FetchAllDataPointsForOIDPath("GRPAG", formOID, "1", subject);_x000D_
if (dpts_GRPAG.Count &gt; 0 &amp;&amp; dpts_GRPAG[0].Active) return dpts_GRPAG[0];_x000D_
return null;_x000D_
}_x000D_
ArrayList array_ECG=new ArrayList(){"ECG003_3","ECG004_1","ECG004_2"},array_ZJG=new ArrayList(){"ZJG002_1","ZJG002_2","ZJG002_3","ZJG002_4","ZJG002_5"};_x000D_
void Add_RemoveForm(string[] FrmOID, Instance ins, Subject subject, bool AddForm)_x000D_
{_x000D_
for (int i = 0; i &lt; FrmOID.Length; i++){_x000D_
if (FrmOID[i]=="LBS001_TR") continue;_x000D_
DataPage page= ins.DataPages.FindByFormOID(FrmOID[i]);_x000D_
if (AddForm){_x000D_
if (page==null){_x000D_
Form form= Form.FetchByOID(FrmOID[i], subject.CRFVersionID);_x000D_
if (form!= null){_x000D_
page= new DataPage(ins, form, ins.SubjectMatrixID);_x000D_
ins.DataPages.Add(page);_x000D_
if(page!= null &amp;&amp; page.Active &amp;&amp; (array_ECG.Contains(page.Form.OID) || array_ZJG.Contains(page.Form.OID)))_x000D_
SetSampleNumbers(page, subject.CRFVersion.ID);_x000D_
}_x000D_
}_x000D_
else page.Active = true;_x000D_
}_x000D_
else if (page!= null &amp;&amp; page.Active)_x000D_
{_x000D_
if (!array_ECG.Contains(page.Form.OID) &amp;&amp; !array_ZJG.Contains(page.Form.OID) &amp;&amp; !page.IsBitSet(Status.IsTouched))_x000D_
page.Active = false;_x000D_
else_x000D_
{_x000D_
Records rcds = page.Records;_x000D_
for (int j = 0; j &lt; rcds.Count; j++)_x000D_
{_x000D_
if (rcds[j].RecordPosition == 0) continue;_x000D_
DataPoint dpDate = page.Form.OID.StartsWith("ZJG") ? rcds[j].DataPoints.FindByFieldOID("PCDAT") : rcds[j].DataPoints.FindByFieldOID("ECSTDAT");_x000D_
if (dpDate != null &amp;&amp; dpDate.ChangeCount == 0)_x000D_
{_x000D_
page.Active = false;_x000D_
break;_x000D_
}}}}}_x000D_
for (int j = 0; j &lt; ins.DataPages.Count; j++){_x000D_
if (ins.DataPages[j].Active &amp;&amp; ins.DataPages[j].Form.OID != "SSG001" &amp;&amp; ins.DataPages[j].Form.OID != "ZNO001" &amp;&amp; ins.DataPages[j].Form.OID != "LBS001_TR" &amp;&amp;_x000D_
!Array.Exists(FrmOID, element =&gt; element == ins.DataPages[j].Form.OID) &amp;&amp; !ins.DataPages[j].IsBitSet(Status.IsTouched))_x000D_
ins.DataPages[j].Active = false;_x000D_
}}_x000D_
void SetSampleNumbers(DataPage dpg, int crfID)_x000D_
{_x000D_
string fOID = dpg.Form.OID;_x000D_
if (fOID == "ECG003_3") CustomFunction.PerformCustomFunction("STY_CF_NIR178_ECG003_3_001", crfID, new object[] { dpg });_x000D_
if (fOID == "ECG004_1") CustomFunction.PerformCustomFunction("STY_CF_NZV930_ECG004_1_001", crfID, new object[] { dpg });_x000D_
if (fOID == "ECG004_2") CustomFunction.PerformCustomFunction("STY_CF_PDR001_ECG004_2_001", crfID, new object[] { dpg });_x000D_
if (fOID == "ZJG002_1") CustomFunction.PerformCustomFunction("STY_CF_NZV930_ZJG002_1_001", crfID, new object[] { dpg });_x000D_
if (fOID == "ZJG002_2") CustomFunction.PerformCustomFunction("STY_CF_PDR001_ZJG002_2_001", crfID, new object[] { dpg });_x000D_
if (fOID == "ZJG002_3") CustomFunction.PerformCustomFunction("STY_CF_NIR178_ZJG002_3_001", crfID, new object[] { dpg });_x000D_
if (fOID == "ZJG002_4") CustomFunction.PerformCustomFunction("STY_CF_NZV930_ZJG002_4_001", crfID, new object[] { dpg });_x000D_
if (fOID == "ZJG002_5") CustomFunction.PerformCustomFunction("STY_CF_PDR001_ZJG002_5_001", crfID, new object[] { dpg });_x000D_
}_x000D_
void Add_Instance(Instances instances, Instances child_inss, string fOID, Subject subj, int subMatrixID, bool AddForm)_x000D_
{_x000D_
string parFolder = "";_x000D_
if (fOID != string.Empty) parFolder = fOID.Substring(0, fOID.Length - 2).Trim() + "00";_x000D_
Instance ins = child_inss.FindByFolderOID(fOID);_x000D_
if (ins == null &amp;&amp; AddForm){_x000D_
Folder fSub = Folder.FetchByOID(fOID, subj.CRFVersion.ID);_x000D_
if (parFolder != String.Empty){_x000D_
Instance parins = child_inss.FindByFolderOID(parFolder);_x000D_
if (parins == null)_x000D_
{_x000D_
Folder ParfSub = Folder.FetchByOID(parFolder, subj.CRFVersion.ID);_x000D_
instances.Add(new Instance(subj, ParfSub, subMatrixID));_x000D_
parins = instances.FindByFolderOID(parFolder);_x000D_
}_x000D_
if (fSub != null){_x000D_
if (parins != null){_x000D_
parins.AddInstance(fSub, subMatrixID);_x000D_
ins = parins.Instances.FindByFolderOID(fOID);_x000D_
}}}}_x000D_
//else if (ins != null &amp;&amp; ins.Active != AddForm &amp;&amp; !ins.IsBitSet(Status.IsTouched))_x000D_
//ins.Active = AddForm;_x000D_
if (ins != null &amp;&amp; ins.Active) Add_RemoveForm(new string[] { "SSG001" }, ins, subj, AddForm);_x000D_
}_x000D_
void Inactive_Group(Instances ins_All, int index_G, string[] arr_Folder)_x000D_
{_x000D_
int i_Count = 0;_x000D_
String[] str_NotInclude =_x000D_
{_x000D_
"1", "4999", "3999", "UPV", "AE", "CM", "PD", "MH", "PR", "ANTINEO_MEDS", "RADIOTHERAPY",_x000D_
"ANTINEO_SURG", "MACROSCOPIC", "DAR", "REC", "DTH", "ESAE", "WC", "RESCR", "BONE_LESION_PCWG3", "RECIST"_x000D_
}_x000D_
;_x000D_
if (index_G == -1) i_Count = 1;_x000D_
else if (index_G &gt; -1) i_Count = 2;_x000D_
for (int i = 0; i &lt; ins_All.Count; i++)_x000D_
{_x000D_
if (!Array.Exists(str_NotInclude, element =&gt; element == ins_All[i].Folder.OID) &amp;&amp;_x000D_
(i_Count == 1 || (i_Count == 2 &amp;&amp; !Array.Exists(arr_Folder, element =&gt; element == ins_All[i].Folder.OID))))_x000D_
{_x000D_
DataPages dpg_All = ins_All[i].DataPages;_x000D_
for (int j = 0; j &lt; dpg_All.Count; j++)_x000D_
{_x000D_
if (dpg_All[j] != null &amp;&amp; dpg_All[j].Active &amp;&amp; dpg_All[j].EntryStatus == EntryStatusEnum.NoData &amp;&amp;_x000D_
((ins_All[i].Folder.OID == "110" &amp;&amp; dpg_All[j].Form.OID != "SSG001") || (ins_All[i].Folder.OID != "110") || (ins_All[i].Folder.OID == "170" &amp;&amp; dpg_All[j].Form.OID != "ZNO001")))_x000D_
{_x000D_
dpg_All[j].Active = false;_x000D_
}_x000D_
}_x000D_
}_x000D_
}</t>
  </si>
  <si>
    <t>2724628</t>
  </si>
  <si>
    <t>2393586</t>
  </si>
  <si>
    <t xml:space="preserve">ActionFunctionParams afp = (ActionFunctionParams) ThisObject;_x000D_
        DataPoint dp_action = afp.ActionDataPoint;_x000D_
        Subject sub = dp_action.Record.Subject;_x000D_
        Instances ins = sub.Instances;_x000D_
        bool bln=false,bln1=false, bln2=false,bln3=false,bln4=false,bln5=false,bln6=false;_x000D_
        Matrix m_Merge = Matrix.FetchByOID("EOT", sub.CRFVersionID);_x000D_
        DataPoints dps_Subject = CustomFunction.FetchAllDataPointsForOIDPath("SSTAT", "SSG001", null, sub);_x000D_
        Instance ins_scr = sub.Instances.FindByFolderOID("1");_x000D_
        DataPage dpg_part = (ins_scr != null &amp;&amp; ins_scr.Active) ? ins_scr.DataPages.FindByFormOID("XSS001") : null;_x000D_
        DataPoint dpt_part = (dpg_part != null &amp;&amp; dpg_part.Active) ? dpg_part.MasterRecord.DataPoints.FindByFieldOID("PARTAG") : null;_x000D_
        DataPage dpg_GRPAG_Es = (ins_scr != null &amp;&amp; ins_scr.Active) ? ins_scr.DataPages.FindByFormOID("DSS001_1") : null;_x000D_
        DataPage dpg_GRPAG_Ex = (ins_scr != null &amp;&amp; ins_scr.Active) ? ins_scr.DataPages.FindByFormOID("DSS001_2") : null;_x000D_
        DataPoint dpt_GRPAG_Es = (dpg_GRPAG_Es != null &amp;&amp; dpg_GRPAG_Es.Active) ? dpg_GRPAG_Es.MasterRecord.DataPoints.FindByFieldOID("GRPAG") : null;_x000D_
        DataPoint dpt_GRPAG_Ex = (dpg_GRPAG_Ex != null &amp;&amp; dpg_GRPAG_Ex.Active) ? dpg_GRPAG_Ex.MasterRecord.DataPoints.FindByFieldOID("GRPAG") : null;_x000D_
        bln1 = (dpt_part != null &amp;&amp; dpt_part.Active &amp;&amp; dpt_part.Data == "DOSE ESCALATION" &amp;&amp; dpt_GRPAG_Es != null &amp;&amp; dpt_GRPAG_Es.Active_x000D_
                    &amp;&amp; (dpt_GRPAG_Es.Data == "GROUP A3" || dpt_GRPAG_Es.Data == "GROUP B3" || dpt_GRPAG_Es.Data == "GROUP C3" || dpt_GRPAG_Es.Data == "GROUP D3"));_x000D_
        bln2 = (dpt_part != null &amp;&amp; dpt_part.Active &amp;&amp; dpt_part.Data == "DOSE EXPANSION" &amp;&amp; dpt_GRPAG_Ex != null &amp;&amp; dpt_GRPAG_Ex.Active &amp;&amp;_x000D_
            (dpt_GRPAG_Ex.Data == "GROUP E3" || dpt_GRPAG_Ex.Data == "GROUP F3" || dpt_GRPAG_Ex.Data == "GROUP G3" || dpt_GRPAG_Ex.Data == "GROUP H3"));_x000D_
        bln3 = (dpt_part != null &amp;&amp; dpt_part.Active &amp;&amp; dpt_part.Data == "DOSE ESCALATION" &amp;&amp; dpt_GRPAG_Es != null &amp;&amp; dpt_GRPAG_Es.Active_x000D_
                    &amp;&amp; (dpt_GRPAG_Es.Data == "GROUP A1" || dpt_GRPAG_Es.Data == "GROUP B1" || dpt_GRPAG_Es.Data == "GROUP C1" || dpt_GRPAG_Es.Data == "GROUP D1"));_x000D_
        bln4 = (dpt_part != null &amp;&amp; dpt_part.Active &amp;&amp; dpt_part.Data == "DOSE EXPANSION" &amp;&amp; dpt_GRPAG_Ex != null &amp;&amp; dpt_GRPAG_Ex.Active &amp;&amp;_x000D_
            (dpt_GRPAG_Ex.Data == "GROUP E1" || dpt_GRPAG_Ex.Data == "GROUP F1" || dpt_GRPAG_Ex.Data == "GROUP G1" || dpt_GRPAG_Ex.Data == "GROUP H1"));_x000D_
        bln5 = (dpt_part != null &amp;&amp; dpt_part.Active &amp;&amp; dpt_part.Data == "DOSE ESCALATION" &amp;&amp; dpt_GRPAG_Es != null &amp;&amp; dpt_GRPAG_Es.Active_x000D_
                    &amp;&amp; (dpt_GRPAG_Es.Data == "GROUP A2" || dpt_GRPAG_Es.Data == "GROUP B2" || dpt_GRPAG_Es.Data == "GROUP C2" || dpt_GRPAG_Es.Data == "GROUP D2"));_x000D_
        bln6 = (dpt_part != null &amp;&amp; dpt_part.Active &amp;&amp; dpt_part.Data == "DOSE EXPANSION" &amp;&amp; dpt_GRPAG_Ex != null &amp;&amp; dpt_GRPAG_Ex.Active &amp;&amp;_x000D_
            (dpt_GRPAG_Ex.Data == "GROUP E2" || dpt_GRPAG_Ex.Data == "GROUP F2" || dpt_GRPAG_Ex.Data == "GROUP G2" || dpt_GRPAG_Ex.Data == "GROUP H2"));_x000D_
        if (dps_Subject != null &amp;&amp; dps_Subject.Count &gt; 0)_x000D_
        {_x000D_
            for (int i = 0; i &lt; dps_Subject.Count; i++)_x000D_
            {_x000D_
                if (dps_Subject[i] != null &amp;&amp; dps_Subject[i].Active)_x000D_
                bln = ((dps_Subject[i].Data == "DISCONTINUE TREATMENT" || dps_Subject[i].Data == "FOLLOWUP" || dps_Subject[i].Data == "DISCONTINUE STUDY") ||_x000D_
(dps_Subject[i].Record.Instance.Folder.OID.ToString() == "2010" &amp;&amp; dps_Subject[i].Data != string.Empty &amp;&amp; (bln1 || bln2)) ||_x000D_
(dps_Subject[i].Record.Instance.Folder.OID.ToString() == "2070" &amp;&amp; dps_Subject[i].Data != string.Empty &amp;&amp; (bln3 || bln4)) ||_x000D_
(dps_Subject[i].Record.Instance.Folder.OID.ToString() == "2080" &amp;&amp; dps_Subject[i].Data != string.Empty &amp;&amp; (bln5 || bln6)));_x000D_
                if (bln) break;_x000D_
            }_x000D_
        }_x000D_
        if (m_Merge != null)_x000D_
        {_x000D_
            if (bln) sub.MergeMatrix(m_Merge);_x000D_
            else sub.UnMergeMatrix(m_Merge);_x000D_
        }_x000D_
        return null;
</t>
  </si>
  <si>
    <t>2724629</t>
  </si>
  <si>
    <t>2393587</t>
  </si>
  <si>
    <t xml:space="preserve">/******************************************************_x000D_
        Created : akula.raghavender@novartis.com_x000D_
        Date : 13 Nov 2017_x000D_
        Custom Function : STY_DYN_CF_ZNO001_x000D_
        Edit Checks : STY_DYN_CF_ZNO001_x000D_
        Description : Add Chest X-Ray Evaluation for Japan sites (screening and C1D15 folders)_x000D_
        *****************************************************/_x000D_
_x000D_
        ActionFunctionParams afp = (ActionFunctionParams) ThisObject;_x000D_
        DataPoint dpAction = afp.ActionDataPoint;_x000D_
        Subject subject = dpAction.Record.Subject;_x000D_
        string environment = subject.StudySite.Study.Environment.ToUpper();_x000D_
_x000D_
        string strSiteNumber = string.Empty;_x000D_
        if (subject.StudySite.StudySiteNumber!= null) strSiteNumber = subject.StudySite.StudySiteNumber;_x000D_
_x000D_
_x000D_
        // declaration -- Start_x000D_
_x000D_
        string PROD = "PROD";_x000D_
        string CONTINUE = "CONTINUE";_x000D_
_x000D_
        string[] folders = _x000D_
        {_x000D_
            "1", "170" _x000D_
        }_x000D_
        ;_x000D_
        string site_PROD_JAPAN = "2001";_x000D_
_x000D_
        bool isAdd = false;_x000D_
        string formOid_ZNO001 = "ZNO001";_x000D_
_x000D_
        // declaration - end_x000D_
_x000D_
_x000D_
        ArrayList arList = new ArrayList(folders);_x000D_
        Instance inst = dpAction.Record.DataPage.Instance;_x000D_
        if (inst != null &amp;&amp; arList.Contains(inst.Folder.OID) &amp;&amp; string.Compare(strSiteNumber, string.Empty, true) != 0)_x000D_
        {_x000D_
            if (string.Compare(dpAction.Data, CONTINUE, true) == 0)_x000D_
            {_x000D_
                if (string.Compare(environment, PROD, true) == 0 &amp;&amp; string.Compare(site_PROD_JAPAN, strSiteNumber, true) == 0)_x000D_
                {_x000D_
                    isAdd = true;_x000D_
                }_x000D_
            }_x000D_
            AddForm(inst, isAdd, formOid_ZNO001, subject);_x000D_
        }_x000D_
        return null;_x000D_
    }_x000D_
    void AddForm(Instance inst, bool isAdd, string formToAddOid, Subject subject)_x000D_
    {_x000D_
        DataPage newPage = inst.DataPages.FindByFormOID(formToAddOid);_x000D_
        if (isAdd)_x000D_
        {_x000D_
            if (newPage == null)_x000D_
            {_x000D_
                Form newForm = Form.FetchByOID(formToAddOid, inst.Subject.CRFVersion.ID);_x000D_
                newPage = new DataPage(inst, newForm, inst.SubjectMatrixID);_x000D_
_x000D_
                inst.DataPages.Add(newPage);_x000D_
            }_x000D_
            else newPage.Active = true;_x000D_
        }_x000D_
        else_x000D_
        {_x000D_
            if (newPage != null &amp;&amp; !newPage.IsBitSet(Status.IsTouched)) newPage.Active = false;_x000D_
        }
</t>
  </si>
  <si>
    <t>2724630</t>
  </si>
  <si>
    <t>2393588</t>
  </si>
  <si>
    <t>STY_CF_FOLDEROID</t>
  </si>
  <si>
    <t>object[] currObj = (object[])ThisObject;_x000D_
        int index = (int)currObj[0];_x000D_
        DataPoint dpAction = currObj[1] as DataPoint;_x000D_
        string[] FolderOID =_x000D_
         {            "110|120|130|140|150|160|170|210|270|310|320|330|340|350|360|370|410|470|510|570|610|670|710|770|810|870|910|970|1010|1070|1110|1170|1210|1270|1310|1370|1410|1470|1510|1570|1610|1670|1710|1770|1810|1870|1910|1970|2010|2070|",_x000D_
"110|120|130|140|150|170|180|210|250|270|280|310|320|330|340|350|370|380|410|450|470|480|510|550|570|580|610|650|670|680|710|750|770|780|810|850|870|880|910|950|970|980|1010|1050|1070|1080|1110|1150|1170|1180|1210|1250|1270|1280|1310|1350|1370|1380|1410|1450|1470|1480|1510|1550|1570|1580|1610|1650|1670|1680|1710|1750|1770|1780|1810|1850|1870|1880|1910|1950|1970|1980|2010|2050|2070|2080|",_x000D_
"110|120|130|140|150|160|170|210|270|310|320|330|340|350|360|370|410|510|610|710|810|910|1010|1110|1210|1310|1410|1510|1610|1710|1810|1910|2010|",_x000D_
"110|120|130|140|150|160|170|210|270|310|320|330|340|350|370|410|470|510|570|610|670|710|770|810|870|910|970|1010|1070|1110|1170|1210|1270|1310|1370|1410|1470|1510|1570|1610|1670|1710|1770|1810|1870|1910|1970|2010|2070|",_x000D_
"110|120|130|140|150|160|170|180|210|250|270|280|310|320|330|340|350|360|370|380|410|450|470|480|510|550|570|580|610|650|670|680|710|750|770|780|810|850|870|880|910|950|970|980|1010|1050|1070|1080|1110|1150|1170|1180|1210|1250|1270|1280|1310|1350|1370|1380|1410|1450|1470|1480|1510|1550|1570|1580|1610|1650|1670|1680|1710|1750|1770|1780|1810|1850|1870|1880|1910|1950|1970|1980|2010|2050|2070|2080|",_x000D_
"110|120|130|140|150|160|170|210|270|310|320|330|340|350|360|370|410|510|610|710|810|910|1010|1110|1210|1310|1410|1510|1610|1710|1810|1910|2010|",_x000D_
"110|120|130|140|150|160|170|210|220|270|310|320|330|340|350|360|370|410|470|510|570|610|670|710|770|810|870|910|970|1010|1070|1110|1170|1210|1270|1310|1370|1410|1470|1510|1570|1610|1670|1710|1770|1810|1870|1910|1970|2010|2070|",_x000D_
"110|120|130|140|150|170|180|210|220|250|270|280|310|320|330|340|350|370|380|410|450|470|480|510|550|570|580|610|650|670|680|710|750|770|780|810|850|870|880|910|950|970|980|1010|1050|1070|1080|1110|1150|1170|1180|1210|1250|1270|1280|1310|1350|1370|1380|1410|1450|1470|1480|1510|1550|1570|1580|1610|1650|1670|1680|1710|1750|1770|1780|1810|1850|1870|1880|1910|1950|1970|1980|2010|2050|2070|2080|",_x000D_
"110|120|130|140|150|160|170|210|220|270|310|320|330|340|350|360|370|410|510|610|710|810|910|1010|1110|1210|1310|1410|1510|1610|1710|1810|1910|2010|",_x000D_
"110|120|130|140|150|160|170|210|220|270|310|320|330|340|350|360|370|410|470|510|570|610|670|710|770|810|870|910|970|1010|1070|1110|1170|1210|1270|1310|1370|1410|1470|1510|1570|1610|1670|1710|1770|1810|1870|1910|1970|2010|2070|",_x000D_
"110|120|130|140|150|170|180|210|220|250|270|280|310|320|330|340|350|370|380|410|450|470|480|510|550|570|580|610|650|670|680|710|750|770|780|810|850|870|880|910|950|970|980|1010|1050|1070|1080|1110|1150|1170|1180|1210|1250|1270|1280|1310|1350|1370|1380|1410|1450|1470|1480|1510|1550|1570|1580|1610|1650|1670|1680|1710|1750|1770|1780|1810|1850|1870|1880|1910|1950|1970|1980|2010|2050|2070|2080|",_x000D_
"110|120|130|140|150|160|170|210|220|270|310|320|330|340|350|360|370|410|510|610|710|810|910|1010|1110|1210|1310|1410|1510|1610|1710|1810|1910|2010|",_x000D_
"110|120|150|170|210|270|310|320|350|370|410|470|510|570|610|670|710|770|810|870|910|970|1010|1070|1110|1170|1210|1270|1310|1370|1410|1470|1510|1570|1610|1670|1710|1770|1810|1870|1910|1970|2010|2070|",_x000D_
"110|120|150|170|180|210|250|270|280|310|320|350|370|380|410|450|470|480|510|550|570|580|610|650|670|680|710|750|770|780|810|850|870|880|910|950|970|980|1010|1050|1070|1080|1110|1150|1170|1180|1210|1250|1270|1280|1310|1350|1370|1380|1410|1450|1470|1480|1510|1550|1570|1580|1610|1650|1670|1680|1710|1750|1770|1780|1810|1850|1870|1880|1910|1950|1970|1980|2010|2050|2070|2080|",_x000D_
"110|120|150|170|210|270|310|320|350|370|410|510|610|710|810|910|1010|1110|1210|1310|1410|1510|1610|1710|1810|1910|2010|",_x000D_
"110|120|150|170|210|270|310|320|350|370|410|470|510|570|610|670|710|770|810|870|910|970|1010|1070|1110|1170|1210|1270|1310|1370|1410|1470|1510|1570|1610|1670|1710|1770|1810|1870|1910|1970|2010|2070|",_x000D_
"110|120|150|170|180|210|250|270|280|310|320|350|370|380|410|450|470|480|510|550|570|580|610|650|670|680|710|750|770|780|810|850|870|880|910|950|970|980|1010|1050|1070|1080|1110|1150|1170|1180|1210|1250|1270|1280|1310|1350|1370|1380|1410|1450|1470|1480|1510|1550|1570|1580|1610|1650|1670|1680|1710|1750|1770|1780|1810|1850|1870|1880|1910|1950|1970|1980|2010|2050|2070|2080|",_x000D_
"110|120|150|170|210|270|310|320|350|370|410|510|610|710|810|910|1010|1110|1210|1310|1410|1510|1610|1710|1810|1910|2010|",_x000D_
"110|120|150|170|210|250|270|310|320|350|370|410|470|510|570|610|670|710|770|810|870|910|970|1010|1070|1110|1170|1210|1270|1310|1370|1410|1470|1510|1570|1610|1670|1710|1770|1810|1870|1910|1970|2010|2070|",_x000D_
"110|120|150|170|180|210|220|250|270|280|310|320|350|370|380|410|450|470|480|510|550|570|580|610|650|670|680|710|750|770|780|810|850|870|880|910|950|970|980|1010|1050|1070|1080|1110|1150|1170|1180|1210|1250|1270|1280|1310|1350|1370|1380|1410|1450|1470|1480|1510|1550|1570|1580|1610|1650|1670|1680|1710|1750|1770|1780|1810|1850|1870|1880|1910|1950|1970|1980|2010|2050|2070|2080|",_x000D_
"110|120|150|170|210|220|270|310|320|350|370|410|510|610|710|810|910|1010|1110|1210|1310|1410|1510|1610|1710|1810|1910|2010|",_x000D_
"110|120|150|170|210|220|270|310|320|350|370|410|470|510|570|610|670|710|770|810|870|910|970|1010|1070|1110|1170|1210|1270|1310|1370|1410|1470|1510|1570|1610|1670|1710|1770|1810|1870|1910|1970|2010|2070|",_x000D_
"110|120|150|170|180|210|220|250|270|280|310|320|350|370|380|410|450|470|480|510|550|570|580|610|650|670|680|710|750|770|780|810|850|870|880|910|950|970|980|1010|1050|1070|1080|1110|1150|1170|1180|1210|1250|1270|1280|1310|1350|1370|1380|1410|1450|1470|1480|1510|1550|1570|1580|1610|1650|1670|1680|1710|1750|1770|1780|1810|1850|1870|1880|1910|1950|1970|1980|2010|2050|2070|2080|",_x000D_
"110|120|150|170|210|220|270|310|320|350|370|410|510|610|710|810|910|1010|1110|1210|1310|1410|1510|1610|1710|1810|1910|2010|"_x000D_
_x000D_
         }_x000D_
        ;_x000D_
        ArrayList arrFolder_list = new ArrayList(FolderOID);_x000D_
        string indexed_Folder = string.Empty;_x000D_
        indexed_Folder = arrFolder_list[index].ToString();_x000D_
        return indexed_Folder;</t>
  </si>
  <si>
    <t>2724631</t>
  </si>
  <si>
    <t>STY_CF_FORMOID 1</t>
  </si>
  <si>
    <t xml:space="preserve">object[] currObj = (object[]) ThisObject;_x000D_
DataPoint dpAction = currObj[0] as DataPoint;_x000D_
string[] FormOID =_x000D_
{_x000D_
"SVG001,VSG002_1,QS2G7,LBG001_TR_3,LBG001_TR_4,LBG001_TR_1,LBG001_TR,ECG004_1,ZJG002_1,ZJG002_4,OPG001|SVG001,ZJG002_1|SVG001,ZJG002_1|SVG001,ZJG002_1|SVG001,LBG001_TR_3,LBG001_TR_4,ZJG002_1,OPG001|SVG001,ZJG002_1|SVG001,VSG002_1,QS2G7,LBG001_TR_3,LBG001_TR_4,ECG004_1,ZJG002_1,ZJG002_4,OPG001|SVG001,VSG002_1,QS2G7,LBG001_TR_3,LBG001_TR_4,LBG001_TR_1,LBG001_TR,ZJS001_1,ECG004_1,ZJG002_1,ZJG002_4,OPG001|SVG001,VSG002_2,QS2G7,LBG001_TR_3,LBG001_TR_4,LBG001_TR,ECG004_1,ZJG002_1,ZJG002_4,OPG001|SVG001,VSG002_1,QS2G7,LBG001_TR_3,LBG001_TR_4,LBG001_TR_1,LBG001_TR,ECG004_1,ZJG002_1,ZJG002_4,OPG001|SVG001,ZJG002_1|SVG001,ZJG002_1|SVG001,ZJG002_1|SVG001,ZJG002_1,OPG001|SVG001,ZJG002_1|SVG001,VSG002_2,QS2G7,LBG001_TR_3,LBG001_TR_4,LBG001_TR,ECG004_1,ZJG002_1,ZJG002_4,OPG001|SVG001,VSG002_1,QS2G7,LBG001_TR_3,LBG001_TR_4,LBG001_TR_1,LBG001_TR,ZJS001_1,ECG004_1,ZJG002_1,ZJG002_4,OPG001|SVG001,VSG002_2,LBG001_TR,ECG004_1,OPG001|SVG001,VSG002_1,QS2G7,LBG001_TR_3,LBG001_TR_4,LBG001_TR_1,LBG001_TR,ECG004_1,ZJG002_1,ZJG002_4,OPG001|SVG001,VSG002_2,LBG001_TR,OPG001|SVG001,VSG002_1,QS2G7,LBG001_TR_3,LBG001_TR_4,LBG001_TR_1,LBG001_TR,ECG004_1,ZJG002_1,ZJG002_4,OPG001|SVG001,VSG002_2,LBG001_TR,ECG004_1,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_x000D_
"SVG001,VSG002_1,QS2G7,LBG001_TR_3,LBG001_TR_4,LBG001_TR_1,LBG001_TR,ECG004_1,ZJG002_1,ZJG002_4,OPG001|SVG001,ZJG002_1|SVG001,ZJG002_1|SVG001,ZJG002_1|SVG001,VSG002_2,QS2G7,LBG001_TR_3,LBG001_TR_4,LBG001_TR,ECG004_1,ZJG002_1,ZJG002_4,OPG001|SVG001,VSG002_1,QS2G7,LBG001_TR_3,LBG001_TR_4,LBG001_TR,ECG004_1,ZJG002_1,ZJG002_4,OPG001|SVG001,VSG002_2,QS2G7,LBG001_TR_3,LBG001_TR_4,LBG001_TR,ECG004_1,ZJG002_1,ZJG002_4,OPG001|SVG001,VSG002_1,QS2G7,LBG001_TR_3,LBG001_TR_4,LBG001_TR_1,LBG001_TR,ZJS001_1,ECG004_1,ZJG002_1,ZJG002_4,OPG001|SVG001,VSG002_2,ECG004_1|SVG001,VSG002_2,QS2G7,LBG001_TR_3,LBG001_TR_4,LBG001_TR,ECG004_1,ZJG002_1,ZJG002_4,OPG001|SVG001,ECG004_1,ZJG002_1,ZJG002_4|SVG001,VSG002_1,QS2G7,LBG001_TR_3,LBG001_TR_4,LBG001_TR_1,LBG001_TR,ECG004_1,ZJG002_1,ZJG002_4,OPG001|SVG001,ZJG002_1|SVG001,ZJG002_1|SVG001,ZJG002_1|SVG001,VSG002_2,QS2G7,LBG001_TR,ECG004_1,ZJG002_1,OPG001|SVG001,VSG002_2,QS2G7,LBG001_TR_3,LBG001_TR_4,LBG001_TR,ECG004_1,ZJG002_1,ZJG002_4,OPG001|SVG001,VSG002_2,QS2G7,LBG001_TR,ECG004_1,ZJG002_1,ZJG002_4,OPG001|SVG001,VSG002_1,QS2G7,LBG001_TR_3,LBG001_TR_4,LBG001_TR_1,LBG001_TR,ZJS001_1,ECG004_1,ZJG002_1,ZJG002_4,OPG001|SVG001,VSG002_2,ECG004_1|SVG001,VSG002_2,LBG001_TR,ECG004_1,OPG001|SVG001,VSG002_2,LBG001_TR,ECG004_1,OPG001|SVG001,VSG002_1,QS2G7,LBG001_TR_3,LBG001_TR_4,LBG001_TR_1,LBG001_TR,ECG004_1,ZJG002_1,ZJG002_4,OPG001|SVG001,VSG002_2,ECG004_1|SVG001,VSG002_2,LBG001_TR,ECG004_1,OPG001|SVG001,VSG002_2,LBG001_TR,ECG004_1,OPG001|SVG001,VSG002_1,QS2G7,LBG001_TR_3,LBG001_TR_4,LBG001_TR_1,LBG001_TR,ECG004_1,ZJG002_1,ZJG002_4,OPG001|SVG001,VSG002_2,ECG004_1|SVG001,VSG002_2,LBG001_TR,ECG004_1,OPG001|SVG001,VSG002_2,LBG001_TR,ECG004_1,OPG001|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_x000D_
}_x000D_
;_x000D_
return FormOID;
</t>
  </si>
  <si>
    <t>2724632</t>
  </si>
  <si>
    <t>2393590</t>
  </si>
  <si>
    <t>STY_CF_FORMOID 2</t>
  </si>
  <si>
    <t xml:space="preserve">object[] currObj = (object[]) ThisObject;_x000D_
DataPoint dpAction = currObj[0] as DataPoint;_x000D_
string[] FormOID =_x000D_
{_x000D_
"SVG001,VSG002_1,QS2G7,LBG001_TR_3,LBG001_TR_4,LBG001_TR_1,LBG001_TR,ECG004_1,ZJG002_1,ZJG002_4,OPG001|SVG001,ZJG002_1|SVG001,ZJG002_1|SVG001,ZJG002_1|SVG001,LBG001_TR_3,LBG001_TR_4,ZJG002_1,OPG001|SVG001,ZJG002_1|SVG001,VSG002_1,QS2G7,LBG001_TR_3,LBG001_TR_4,ZJG002_1,ZJG002_4,OPG001|SVG001,VSG002_1,QS2G7,LBG001_TR_3,LBG001_TR_4,LBG001_TR_1,LBG001_TR,ZJS001_1,ECG004_1,ZJG002_1,ZJG002_4,OPG001|SVG001,QS2G7,LBG001_TR_3,LBG001_TR_4,OPG001|SVG001,VSG002_1,QS2G7,LBG001_TR_3,LBG001_TR_4,LBG001_TR_1,LBG001_TR,ECG004_1,ZJG002_1,ZJG002_4,OPG001|SVG001,ZJG002_1|SVG001,ZJG002_1|SVG001,ZJG002_1|SVG001,ZJG002_1,OPG001|SVG001,ZJG002_1|SVG001,VSG002_2,QS2G7,LBG001_TR_3,LBG001_TR_4,LBG001_TR_1,ZJG002_1,OPG001|SVG001,VSG002_1,QS2G7,LBG001_TR_3,LBG001_TR_4,LBG001_TR_1,LBG001_TR,ZJS001_1,ECG004_1,ZJG002_1,ZJG002_4,OPG001|SVG001,VSG002_1,QS2G7,LBG001_TR_3,LBG001_TR_4,LBG001_TR_1,LBG001_TR,ZJS001_1,ECG004_1,ZJG002_1,ZJG002_4,OPG001|SVG001,VSG002_1,QS2G7,LBG001_TR_3,LBG001_TR_4,LBG001_TR_1,LBG001_TR,ZJS001_1,ECG004_1,ZJG002_1,ZJG002_4,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_x000D_
"SVG001,VSG002_1,QS2G7,LBG001_TR_3,LBG001_TR_4,LBG001_TR_1,LBG001_TR,ECG004_1,ZJG002_1,ZJG002_4,ECG004_2,ZJG002_2,ZJG002_5,OPG001|SVG001,ZJG002_1|SVG001,ZJG002_1|SVG001,ZJG002_1|SVG001,LBG001_TR_3,LBG001_TR_4,ZJG002_1,ZJG002_2,OPG001|SVG001,ZJG002_1|SVG001,VSG002_1,QS2G7,LBG001_TR_3,LBG001_TR_4,LBG001_TR,ECG004_1,ZJG002_1,ZJG002_4,ZJG002_2,OPG001|SVG001,VSG002_1,QS2G7,LBG001_TR_3,LBG001_TR_4,LBG001_TR_1,LBG001_TR,LBG001_TR,ECG004_1,ZJG002_1,ZJG002_4,ECG004_2,ZJG002_2,ZJG002_5,ZJS001_1,OPG001|SVG001,VSG002_2,QS2G7,LBG001_TR_3,LBG001_TR_4,LBG001_TR,ECG004_1,ZJG002_1,ZJG002_4,OPG001|SVG001,VSG002_1,QS2G7,LBG001_TR_3,LBG001_TR_4,LBG001_TR_1,LBG001_TR,ECG004_1,ZJG002_1,ZJG002_4,ECG004_2,ZJG002_2,ZJG002_5,OPG001|SVG001,ZJG002_1|SVG001,ZJG002_1|SVG001,ZJG002_1|SVG001,ZJG002_1,ZJG002_2,OPG001|SVG001,VSG002_2,QS2G7,LBG001_TR_3,LBG001_TR_4,LBG001_TR,ECG004_1,ZJG002_1,ZJG002_4,ZJG002_2,OPG001|SVG001,VSG002_1,QS2G7,LBG001_TR_3,LBG001_TR_4,LBG001_TR_1,LBG001_TR,ZJS001_1,ECG004_1,ZJG002_1,ZJG002_4,ECG004_2,ZJG002_2,ZJG002_5,OPG001|SVG001,VSG002_2,LBG001_TR,ECG004_1,OPG001|SVG001,VSG002_1,QS2G7,LBG001_TR_3,LBG001_TR_4,LBG001_TR_1,LBG001_TR,ECG004_1,ZJG002_1,ZJG002_4,ECG004_2,ZJG002_2,ZJG002_5,OPG001|SVG001,VSG002_2,LBG001_TR,OPG001|SVG001,VSG002_1,QS2G7,LBG001_TR_3,LBG001_TR_4,LBG001_TR_1,LBG001_TR,ECG004_1,ZJG002_1,ZJG002_4,ECG004_2,ZJG002_2,ZJG002_5,OPG001|SVG001,VSG002_2,LBG001_TR,ECG004_1,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_x000D_
_x000D_
_x000D_
_x000D_
_x000D_
}_x000D_
_x000D_
;_x000D_
return FormOID;
</t>
  </si>
  <si>
    <t>2724633</t>
  </si>
  <si>
    <t>2393591</t>
  </si>
  <si>
    <t>STY_CF_FORMOID 3</t>
  </si>
  <si>
    <t xml:space="preserve">object[] currObj = (object[]) ThisObject;_x000D_
        DataPoint dpAction = currObj[0] as DataPoint;_x000D_
string[] FormOID =_x000D_
{_x000D_
_x000D_
"SVG001,VSG002_1,QS2G7,LBG001_TR_3,LBG001_TR_4,LBG001_TR_1,LBG001_TR,ECG004_1,ZJG002_1,ZJG002_4,ECG004_2,ZJG002_2,ZJG002_5,OPG001|SVG001,ZJG002_1|SVG001,ZJG002_1|SVG001,ZJG002_1|SVG001,VSG002_2,QS2G7,LBG001_TR_3,LBG001_TR_4,LBG001_TR,ECG004_1,ZJG002_1,ZJG002_4,ZJG002_2,OPG001|SVG001,ZJG002_1|SVG001,VSG002_1,QS2G7,LBG001_TR_3,LBG001_TR_4,LBG001_TR,ECG004_1,ZJG002_1,ZJG002_4,ZJG002_2,OPG001|SVG001,VSG002_2,QS2G7,LBG001_TR_3,LBG001_TR_4,LBG001_TR,ECG004_1,ZJG002_1,ZJG002_4,OPG001|SVG001,VSG002_1,QS2G7,LBG001_TR_3,LBG001_TR_4,LBG001_TR_1,LBG001_TR,ZJS001_1,ECG004_1,ZJG002_1,ZJG002_4,ECG004_2,ZJG002_2,ZJG002_5,OPG001|SVG001,VSG002_2,ECG004_1|SVG001,VSG002_2,QS2G7,LBG001_TR_3,LBG001_TR_4,LBG001_TR,ECG004_1,ZJG002_1,ZJG002_4,OPG001|SVG001,ECG004_1,ZJG002_1,ZJG002_4|SVG001,VSG002_1,QS2G7,LBG001_TR_3,LBG001_TR_4,LBG001_TR_1,LBG001_TR,ECG004_1,ZJG002_1,ZJG002_4,ECG004_2,ZJG002_2,ZJG002_5,OPG001|SVG001,ZJG002_1|SVG001,ZJG002_1|SVG001,ZJG002_1|SVG001,VSG002_2,QS2G7,LBG001_TR,ECG004_1,ZJG002_1,ZJG002_2,OPG001|SVG001,ZJG002_1|SVG001,VSG002_2,QS2G7,LBG001_TR_3,LBG001_TR_4,LBG001_TR,ECG004_1,ZJG002_1,ZJG002_4,ZJG002_2,OPG001|SVG001,VSG002_2,QS2G7,LBG001_TR,ECG004_1,ZJG002_1,ZJG002_4,OPG001|SVG001,VSG002_1,QS2G7,LBG001_TR_3,LBG001_TR_4,LBG001_TR_1,LBG001_TR,ZJS001_1,ECG004_1,ZJG002_1,ZJG002_4,ECG004_2,ZJG002_2,ZJG002_5,OPG001|SVG001,VSG002_2,ECG004_1|SVG001,VSG002_2,LBG001_TR,ECG004_1,OPG001|SVG001,VSG002_2,LBG001_TR,ECG004_1,OPG001|SVG001,VSG002_1,QS2G7,LBG001_TR_3,LBG001_TR_4,LBG001_TR_1,LBG001_TR,ECG004_1,ZJG002_1,ZJG002_4,ECG004_2,ZJG002_2,ZJG002_5,OPG001|SVG001,VSG002_2,ECG004_1|SVG001,VSG002_2,LBG001_TR,ECG004_1,OPG001|SVG001,VSG002_2,LBG001_TR,ECG004_1,OPG001|SVG001,VSG002_1,QS2G7,LBG001_TR_3,LBG001_TR_4,LBG001_TR_1,LBG001_TR,ECG004_1,ZJG002_1,ZJG002_4,ECG004_2,ZJG002_2,ZJG002_5,OPG001|SVG001,VSG002_2,ECG004_1|SVG001,VSG002_2,LBG001_TR,ECG004_1,OPG001|SVG001,VSG002_2,LBG001_TR,ECG004_1,OPG001|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_x000D_
"SVG001,VSG002_1,QS2G7,LBG001_TR_3,LBG001_TR_4,LBG001_TR_1,LBG001_TR,ECG004_1,ZJG002_1,ZJG002_4,ECG004_2,ZJG002_2,ZJG002_5,OPG001|SVG001,ZJG002_1|SVG001,ZJG002_1|SVG001,ZJG002_1|SVG001,LBG001_TR_3,LBG001_TR_4,ZJG002_1,ZJG002_2,OPG001|SVG001,ZJG002_1|SVG001,VSG002_1,QS2G7,LBG001_TR_3,LBG001_TR_4,ZJG002_1,ZJG002_4,OPG001|SVG001,VSG002_1,QS2G7,LBG001_TR_3,LBG001_TR_4,LBG001_TR_1,LBG001_TR,ZJS001_1,ECG004_1,ZJG002_1,ZJG002_4,ECG004_2,ZJG002_2,ZJG002_5,OPG001|SVG001,QS2G7,LBG001_TR_3,LBG001_TR_4,OPG001|SVG001,VSG002_1,QS2G7,LBG001_TR_3,LBG001_TR_4,LBG001_TR_1,LBG001_TR,ECG004_1,ZJG002_1,ZJG002_4,ECG004_2,ZJG002_2,ZJG002_5,OPG001|SVG001,ZJG002_1|SVG001,ZJG002_1|SVG001,ZJG002_1|SVG001,LBG001_TR_3,LBG001_TR_4,ZJG002_1,ZJG002_2,OPG001|SVG001,ZJG002_1|SVG001,VSG002_1,QS2G7,LBG001_TR_3,LBG001_TR_4,ZJG002_1,ZJG002_4,OPG001|SVG001,VSG002_1,QS2G7,LBG001_TR_3,LBG001_TR_4,LBG001_TR_1,LBG001_TR,ZJS001_1,ECG004_1,ZJG002_1,ZJG002_4,ECG004_2,ZJG002_2,ZJG002_5,OPG001|SVG001,VSG002_1,QS2G7,LBG001_TR_3,LBG001_TR_4,LBG001_TR_1,LBG001_TR,ZJS001_1,ECG004_1,ZJG002_1,ZJG002_4,ECG004_2,ZJG002_2,ZJG002_5,OPG001|SVG001,VSG002_1,QS2G7,LBG001_TR_3,LBG001_TR_4,LBG001_TR_1,LBG001_TR,ECG004_1,ZJG002_1,ZJG002_4,ECG004_2,ZJG002_2,ZJG002_5,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_x000D_
_x000D_
_x000D_
}_x000D_
;_x000D_
return FormOID;
</t>
  </si>
  <si>
    <t>2724634</t>
  </si>
  <si>
    <t>2393592</t>
  </si>
  <si>
    <t>STY_CF_FORMOID 4</t>
  </si>
  <si>
    <t xml:space="preserve">object[] currObj = (object[]) ThisObject;_x000D_
        DataPoint dpAction = currObj[0] as DataPoint;_x000D_
        string[] FormOID =_x000D_
        {_x000D_
_x000D_
            "SVG001,VSG002_1,QS2G7,LBG001_TR_3,LBG001_TR_4,LBG001_TR_1,LBG001_TR,ECG004_1,ZJG002_1,ZJG002_4,ECG003_3,ZJG002_3,OPG001|SVG001,ZJG002_1,ECG003_3,ZJG002_3|SVG001,ZJG002_1|SVG001,ZJG002_1|SVG001,LBG001_TR_3,LBG001_TR_4,ZJG002_1,ECG003_3,ZJG002_3,OPG001|SVG001,ZJG002_1|SVG001,VSG002_1,QS2G7,LBG001_TR_3,LBG001_TR_4,LBG001_TR,CG004_1,ZJG002_1,ZJG002_4,ECG003_3,ZJG002_3,OPG001|SVG001,VSG002_1,QS2G7,LBG001_TR_3,LBG001_TR_4,LBG001_TR_1,LBG001_TR,ZJS001_1,ECG004_1,ZJG002_1,ZJG002_4,ECG003_3,ZJG002_3,OPG001|SVG001,ECG003_3,ZJG002_3|SVG001,VSG002_2,QS2G7,LBG001_TR_3,LBG001_TR_4,LBG001_TR,ECG004_1,ZJG002_1,ZJG002_4,OPG001|SVG001,VSG002_1,QS2G7,LBG001_TR_3,LBG001_TR_4,LBG001_TR_1,LBG001_TR,ECG004_1,ZJG002_1,ZJG002_4,ECG003_3,ZJG002_3,OPG001|SVG001,ZJG002_1|SVG001,ZJG002_1|SVG001,ZJG002_1|SVG001,ZJG002_1,OPG001|SVG001,ZJG002_1|SVG001,VSG002_2,QS2G7,LBG001_TR_3,LBG001_TR_4,ZJG002_1,OPG001|SVG001,VSG002_1,QS2G7,LBG001_TR_3,LBG001_TR_4,LBG001_TR_1,LBG001_TR,ZJS001_1,ECG004_1,ZJG002_1,ZJG002_4,ECG003_3,ZJG002_3,OPG001|SVG001,VSG002_2,LBG001_TR,ECG004_1,OPG001|SVG001,VSG002_1,QS2G7,LBG001_TR_3,LBG001_TR_4,LBG001_TR_1,LBG001_TR,ECG004_1,ZJG002_1,ZJG002_4,ECG003_3,ZJG002_3,OPG001|SVG001,VSG002_2,LBG001_TR,OPG001|SVG001,VSG002_1,QS2G7,LBG001_TR_3,LBG001_TR_4,LBG001_TR_1,LBG001_TR,ECG004_1,ZJG002_1,ZJG002_4,ECG003_3,ZJG002_3,OPG001|SVG001,VSG002_2,LBG001_TR,ECG004_1,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_x000D_
            "SVG001,VSG002_1,QS2G7,LBG001_TR_3,LBG001_TR_4,LBG001_TR_1,LBG001_TR,ECG004_1,ZJG002_1,ZJG002_4,ECG003_3,ZJG002_3,OPG001|SVG001,ZJG002_1,ECG003_3,ZJG002_3|SVG001,ZJG002_1|SVG001,ZJG002_1|SVG001,VSG002_2,QS2G7,LBG001_TR_3,LBG001_TR_4,LBG001_TR,ECG004_1,ZJG002_1,ZJG002_4,ECG003_3,ZJG002_3,OPG001|SVG001,VSG002_1,QS2G7,LBG001_TR_3,LBG001_TR_4,LBG001_TR,ECG004_1,ZJG002_1,ZJG002_4,ECG003_3,ZJG002_3,OPG001|SVG001,VSG002_2,QS2G7,LBG001_TR_3,LBG001_TR_4,LBG001_TR,ECG004_1,ZJG002_1,ZJG002_4,OPG001|SVG001,VSG002_1,QS2G7,LBG001_TR_3,LBG001_TR_4,LBG001_TR_1,LBG001_TR,ZJS001_1,ECG004_1,ZJG002_1,ZJG002_4,ECG003_3,ZJG002_3,OPG001|SVG001,ECG003_3,ZJG002_3|SVG001,VSG002_2,ECG004_1|SVG001,VSG002_2,QS2G7,LBG001_TR_3,LBG001_TR_4,LBG001_TR,ECG004_1,ZJG002_1,ZJG002_4,OPG001|SVG001,ECG004_1,ZJG002_1,ZJG002_4|SVG001,VSG002_1,QS2G7,LBG001_TR_3,LBG001_TR_4,LBG001_TR_1,LBG001_TR,ECG004_1,ZJG002_1,ZJG002_4,ECG003_3,ZJG002_3,OPG001|SVG001,ZJG002_1|SVG001,ZJG002_1|SVG001,ZJG002_1|SVG001,VSG002_2,QS2G7,LBG001_TR,ECG004_1,ZJG002_1,OPG001|SVG001,VSG002_2,QS2G7,LBG001_TR_3,LBG001_TR_4,LBG001_TR,ECG004_1,ZJG002_1,ZJG002_4,OPG001|SVG001,VSG002_2,QS2G7,LBG001_TR,ECG004_1,ZJG002_1,ZJG002_4,OPG001|SVG001,VSG002_1,QS2G7,LBG001_TR_3,LBG001_TR_4,LBG001_TR_1,LBG001_TR,ZJS001_1,ECG004_1,ZJG002_1,ZJG002_4,ECG003_3,ZJG002_3,OPG001|SVG001,VSG002_2,ECG004_1|SVG001,VSG002_2,LBG001_TR,ECG004_1,OPG001|SVG001,VSG002_2,LBG001_TR,ECG004_1|SVG001,VSG002_1,QS2G7,LBG001_TR_3,LBG001_TR_4,LBG001_TR_1,LBG001_TR,ECG004_1,ZJG002_1,ZJG002_4,ECG003_3,ZJG002_3,OPG001|SVG001,VSG002_2,ECG004_1|SVG001,VSG002_2,LBG001_TR,ECG004_1,OPG001|SVG001,VSG002_2,LBG001_TR,ECG004_1,OPG001|SVG001,VSG002_1,QS2G7,LBG001_TR_3,LBG001_TR_4,LBG001_TR_1,LBG001_TR,ECG004_1,ZJG002_1,ZJG002_4,ECG003_3,ZJG002_3,OPG001|SVG001,VSG002_2,ECG004_1|SVG001,VSG002_2,LBG001_TR,ECG004_1,OPG001|SVG001,VSG002_2,LBG001_TR,ECG004_1|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_x000D_
_x000D_
        }_x000D_
        ;_x000D_
        return FormOID;
</t>
  </si>
  <si>
    <t>2724635</t>
  </si>
  <si>
    <t>2393593</t>
  </si>
  <si>
    <t>STY_CF_FORMOID 5</t>
  </si>
  <si>
    <t xml:space="preserve">object[] currObj = (object[]) ThisObject;_x000D_
        DataPoint dpAction = currObj[0] as DataPoint;_x000D_
string[] FormOID =_x000D_
{_x000D_
_x000D_
"SVG001,VSG002_1,QS2G7,LBG001_TR_3,LBG001_TR_4,LBG001_TR_1,LBG001_TR,ECG004_1,ZJG002_1,ZJG002_4,ECG003_3,ZJG002_3,OPG001|SVG001,ZJG002_1,ECG003_3,ZJG002_3|SVG001,ZJG002_1|SVG001,ZJG002_1|SVG001,LBG001_TR_3,LBG001_TR_4,ZJG002_1,ECG003_3,ZJG002_3,OPG001|SVG001,ZJG002_1|SVG001,VSG002_1,QS2G7,LBG001_TR_3,LBG001_TR_4,ZJG002_1,ZJG002_4,ECG003_3,ZJG002_3,OPG001|SVG001,VSG002_1,QS2G7,LBG001_TR_3,LBG001_TR_4,LBG001_TR_1,LBG001_TR,ZJS001_1,ECG004_1,ZJG002_1,ZJG002_4,ECG003_3,ZJG002_3,OPG001|SVG001,ECG003_3,ZJG002_3|SVG001,QS2G7,LBG001_TR_3,LBG001_TR_4,OPG001|SVG001,VSG002_1,QS2G7,LBG001_TR_3,LBG001_TR_4,LBG001_TR_1,LBG001_TR,ECG004_1,ZJG002_1,ZJG002_4,ECG003_3,ZJG002_3,OPG001|SVG001,ZJG002_1|SVG001,ZJG002_1|SVG001,ZJG002_1|SVG001,ZJG002_1,OPG001|SVG001,ZJG002_1|SVG001,VSG002_2,QS2G7,LBG001_TR_3,LBG001_TR_4,ZJG002_1,OPG001|SVG001,VSG002_1,QS2G7,LBG001_TR_3,LBG001_TR_4,LBG001_TR_1,LBG001_TR,ZJS001_1,ECG004_1,ZJG002_1,ZJG002_4,ECG003_3,ZJG002_3,OPG001|SVG001,VSG002_1,QS2G7,LBG001_TR_3,LBG001_TR_4,LBG001_TR_1,LBG001_TR,ZJS001_1,ECG004_1,ZJG002_1,ZJG002_4,ECG003_3,ZJG002_3,OPG001|SVG001,VSG002_1,QS2G7,LBG001_TR_3,LBG001_TR_4,LBG001_TR_1,LBG001_TR,ZJS001_1,ECG004_1,ZJG002_1,ZJG002_4,ECG003_3,ZJG002_3,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_x000D_
"SVG001,VSG002_1,QS2G7,LBG001_TR_3,LBG001_TR_4,LBG001_TR_1,LBG001_TR,ECG004_1,ZJG002_1,ZJG002_4,ECG003_3,ZJG002_3,ECG004_2,ZJG002_2,ZJG002_5,OPG001|SVG001,ZJG002_1,ECG003_3,ZJG002_3|SVG001,ZJG002_1|SVG001,ZJG002_1|SVG001,LBG001_TR_3,LBG001_TR_4,ZJG002_1,ECG003_3,ZJG002_3,ZJG002_2,OPG001|SVG001,ZJG002_1|SVG001,VSG002_1,QS2G7,LBG001_TR_3,LBG001_TR_4,LBG001_TR,ECG004_1,ZJG002_1,ZJG002_4,ECG003_3,ZJG002_3,ZJG002_2,OPG001|SVG001,VSG002_1,QS2G7,LBG001_TR_3,LBG001_TR_4,LBG001_TR_1,LBG001_TR,ZJS001_1,ECG004_1,ZJG002_1,ZJG002_4,ECG003_3,ZJG002_3,ECG004_2,ZJG002_2,ZJG002_5,OPG001|SVG001,ECG003_3,ZJG002_3|SVG001,VSG002_2,QS2G7,LBG001_TR_3,LBG001_TR_4,LBG001_TR,ECG004_1,ZJG002_1,ZJG002_4,OPG001|SVG001,VSG002_1,QS2G7,LBG001_TR_3,LBG001_TR_4,LBG001_TR_1,LBG001_TR,ECG004_1,ZJG002_1,ZJG002_4,ECG003_3,ZJG002_3,ECG004_2,ZJG002_2,ZJG002_5,OPG001|SVG001,ZJG002_1|SVG001,ZJG002_1|SVG001,ZJG002_1|SVG001,ZJG002_1,ZJG002_2,OPG001|SVG001,ZJG002_1|SVG001,VSG002_2,QS2G7,LBG001_TR_3,LBG001_TR_4,LBG001_TR,ECG004_1,ZJG002_1,ZJG002_4,ZJG002_2,OPG001|SVG001,VSG002_1,QS2G7,LBG001_TR_3,LBG001_TR_4,LBG001_TR_1,LBG001_TR,ZJS001_1,ECG004_1,ZJG002_1,ZJG002_4,ECG003_3,ZJG002_3,ECG004_2,ZJG002_2,ZJG002_5,OPG001|SVG001,VSG002_2,LBG001_TR,ECG004_1,OPG001|SVG001,VSG002_1,QS2G7,LBG001_TR_3,LBG001_TR_4,LBG001_TR_1,LBG001_TR,ECG004_1,ZJG002_1,ZJG002_4,ECG003_3,ZJG002_3,ECG004_2,ZJG002_2,ZJG002_5,OPG001|SVG001,VSG002_2,LBG001_TR,OPG001|SVG001,VSG002_1,QS2G7,LBG001_TR_3,LBG001_TR_4,LBG001_TR_1,LBG001_TR,ECG004_1,ZJG002_1,ZJG002_4,ECG003_3,ZJG002_3,ECG004_2,ZJG002_2,ZJG002_5,OPG001|SVG001,VSG002_2,LBG001_TR,ECG004_1,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_x000D_
}_x000D_
;_x000D_
return FormOID;
</t>
  </si>
  <si>
    <t>2724636</t>
  </si>
  <si>
    <t>2393594</t>
  </si>
  <si>
    <t>STY_CF_FORMOID 6</t>
  </si>
  <si>
    <t xml:space="preserve">object[] currObj = (object[]) ThisObject;_x000D_
        DataPoint dpAction = currObj[0] as DataPoint;_x000D_
        string[] FormOID =_x000D_
        {_x000D_
_x000D_
            "SVG001,VSG002_1,QS2G7,LBG001_TR_3,LBG001_TR_4,LBG001_TR_1,LBG001_TR,ECG004_1,ZJG002_1,ZJG002_4,ECG003_3,ZJG002_3,ECG004_2,ZJG002_2,ZJG002_5,OPG001|SVG001,ZJG002_1,ECG003_3,ZJG002_3|SVG001,ZJG002_1|SVG001,ZJG002_1|SVG001,VSG002_2,QS2G7,LBG001_TR_3,LBG001_TR_4,LBG001_TR,ECG004_1,ZJG002_1,ZJG002_4,ECG003_3,ZJG002_3,ZJG002_2,OPG001|SVG001,VSG002_1,QS2G7,LBG001_TR_3,LBG001_TR_4,LBG001_TR,ECG004_1,ZJG002_1,ZJG002_4,ECG003_3,ZJG002_3,ZJG002_2,OPG001|SVG001,VSG002_2,QS2G7,LBG001_TR_3,LBG001_TR_4,LBG001_TR,ECG004_1,ZJG002_1,ZJG002_4,OPG001|SVG001,VSG002_1,QS2G7,LBG001_TR_3,LBG001_TR_4,LBG001_TR_1,LBG001_TR,ZJS001_1,ECG004_1,ZJG002_1,ZJG002_4,ECG003_3,ZJG002_3,ECG004_2,ZJG002_2,ZJG002_5,OPG001|SVG001,ECG003_3,ZJG002_3|SVG001,VSG002_2,ECG004_1|SVG001,VSG002_2,QS2G7,LBG001_TR_3,LBG001_TR_4,LBG001_TR,ECG004_1,ZJG002_1,ZJG002_4,OPG001|SVG001,ECG004_1,ZJG002_1,ZJG002_4|SVG001,VSG002_1,QS2G7,LBG001_TR_3,LBG001_TR_4,LBG001_TR_1,LBG001_TR,ECG004_1,ZJG002_1,ZJG002_4,ECG003_3,ZJG002_3,ECG004_2,ZJG002_2,ZJG002_5,OPG001|SVG001,ZJG002_1|SVG001,ZJG002_1|SVG001,ZJG002_1|SVG001,VSG002_2,QS2G7,LBG001_TR,ECG004_1,ZJG002_1,ZJG002_2,OPG001|SVG001,VSG002_2,QS2G7,LBG001_TR_3,LBG001_TR_4,LBG001_TR,ECG004_1,ZJG002_1,ZJG002_4,ZJG002_2,OPG001|SVG001,VSG002_2,QS2G7,LBG001_TR,ECG004_1,ZJG002_1,ZJG002_4,OPG001|SVG001,VSG002_1,QS2G7,LBG001_TR_3,LBG001_TR_4,LBG001_TR_1,LBG001_TR,ZJS001_1,ECG004_1,ZJG002_1,ZJG002_4,ECG003_3,ZJG002_3,ECG004_2,ZJG002_2,ZJG002_5,OPG001|SVG001,VSG002_2,ECG004_1|SVG001,VSG002_2,LBG001_TR,ECG004_1,OPG001|SVG001,VSG002_2,LBG001_TR,ECG004_1|SVG001,VSG002_1,QS2G7,LBG001_TR_3,LBG001_TR_4,LBG001_TR_1,LBG001_TR,ECG004_1,ZJG002_1,ZJG002_4,ECG003_3,ZJG002_3,ECG004_2,ZJG002_2,ZJG002_5,OPG001|SVG001,VSG002_2,ECG004_1|SVG001,VSG002_2,LBG001_TR,ECG004_1,OPG001|SVG001,VSG002_2,LBG001_TR,ECG004_1,OPG001|SVG001,VSG002_1,QS2G7,LBG001_TR_3,LBG001_TR_4,LBG001_TR_1,LBG001_TR,ECG004_1,ZJG002_1,ZJG002_4,ECG003_3,ZJG002_3,ECG004_2,ZJG002_2,ZJG002_5,OPG001|SVG001,VSG002_2,ECG004_1|SVG001,VSG002_2,LBG001_TR,ECG004_1,OPG001|SVG001,VSG002_2,LBG001_TR,ECG004_1,OPG001|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 "SVG001,VSG002_1,QS2G7,LBG001_TR_3,LBG001_TR_4,LBG001_TR_1,LBG001_TR,ECG004_1,ZJG002_1,ZJG002_4,ECG003_3,ZJG002_3,ECG004_2,ZJG002_2,ZJG002_5,OPG001|SVG001,ZJG002_1,ECG003_3,ZJG002_3|SVG001,ZJG002_1|SVG001,ZJG002_1|SVG001,LBG001_TR_3,LBG001_TR_4,ZJG002_1,ECG003_3,ZJG002_3,ZJG002_2,OPG001|SVG001,ZJG002_1|SVG001,VSG002_1,QS2G7,LBG001_TR_3,LBG001_TR_4,ZJG002_1,ZJG002_4,ECG003_3,ZJG002_3,ZJG002_2,OPG001|SVG001,VSG002_1,QS2G7,LBG001_TR_3,LBG001_TR_4,LBG001_TR_1,LBG001_TR,ZJS001_1,ECG004_1,ZJG002_1,ZJG002_4,ECG003_3,ZJG002_3,ECG004_2,ZJG002_2,ZJG002_5,OPG001|SVG001,ECG003_3,ZJG002_3|SVG001,QS2G7,LBG001_TR_3,LBG001_TR_4,OPG001|SVG001,VSG002_1,QS2G7,LBG001_TR_3,LBG001_TR_4,LBG001_TR_1,LBG001_TR,ECG004_1,ZJG002_1,ZJG002_4,ECG003_3,ZJG002_3,ECG004_2,ZJG002_2,ZJG002_5,OPG001|SVG001,ZJG002_1|SVG001,ZJG002_1|SVG001,ZJG002_1|SVG001,ZJG002_1,ZJG002_2,OPG001|SVG001,ZJG002_1|SVG001,VSG002_2,QS2G7,LBG001_TR_3,LBG001_TR_4,ZJG002_1,ZJG002_2,OPG001|SVG001,VSG002_1,QS2G7,LBG001_TR_3,LBG001_TR_4,LBG001_TR_1,LBG001_TR,ZJS001_1,ECG004_1,ZJG002_1,ZJG002_4,ECG003_3,ZJG002_3,ECG004_2,ZJG002_2,ZJG002_5,OPG001|SVG001,VSG002_1,QS2G7,LBG001_TR_3,LBG001_TR_4,LBG001_TR_1,LBG001_TR,ZJS001_1,ECG004_1,ZJG002_1,ZJG002_4,ECG003_3,ZJG002_3,ECG004_2,ZJG002_2,ZJG002_5,OPG001|SVG001,VSG002_1,QS2G7,LBG001_TR_3,LBG001_TR_4,LBG001_TR_1,LBG001_TR,ECG004_1,ZJG002_1,ZJG002_4,ECG003_3,ZJG002_3,ECG004_2,ZJG002_2,ZJG002_5,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_x000D_
_x000D_
        }_x000D_
        ;_x000D_
        return FormOID;
</t>
  </si>
  <si>
    <t>2724637</t>
  </si>
  <si>
    <t>2393595</t>
  </si>
  <si>
    <t>STY_CF_FORMOID 7</t>
  </si>
  <si>
    <t xml:space="preserve">object[] currObj = (object[]) ThisObject;_x000D_
        DataPoint dpAction = currObj[0] as DataPoint;_x000D_
        string[] FormOID =_x000D_
        {_x000D_
"SVG001,VSG002_1,QS2G7,LBG001_TR_3,LBG001_TR_4,LBG001_TR_1,LBG001_TR,ECG004_1,ZJG002_1,ZJG002_4,OPG001|SVG001,ZJG002_1|SVG001,VSG002_2,QS2G7,LBG001_TR_3,LBG001_TR_4,LBG001_TR,ECG004_1,ZJG002_1,ZJG002_4,OPG001|SVG001,VSG002_1,QS2G7,LBG001_TR_3,LBG001_TR_4,LBG001_TR,ECG004_1,ZJG002_1,ZJG002_4,OPG001|SVG001,VSG002_1,QS2G7,LBG001_TR_3,LBG001_TR_4,LBG001_TR_1,LBG001_TR,ZJS001_1,ECG004_1,ZJG002_1,ZJG002_4,OPG001|SVG001,VSG002_2,QS2G7,LBG001_TR_3,LBG001_TR_4,LBG001_TR,ECG004_1,ZJG002_1,ZJG002_4,OPG001|SVG001,VSG002_1,QS2G7,LBG001_TR_3,LBG001_TR_4,LBG001_TR_1,LBG001_TR,ECG004_1,ZJG002_1,ZJG002_4,OPG001|SVG001,ZJG002_1|SVG001,ZJG002_1,OPG001|SVG001,VSG002_2,QS2G7,LBG001_TR_3,LBG001_TR_4,LBG001_TR,ECG004_1,ZJG002_1,ZJG002_4,OPG001|SVG001,VSG002_1,QS2G7,LBG001_TR_3,LBG001_TR_4,LBG001_TR_1,LBG001_TR,ZJS001_1,ECG004_1,ZJG002_1,ZJG002_4,OPG001|SVG001,VSG002_2,LBG001_TR,ECG004_1,OPG001|SVG001,VSG002_1,QS2G7,LBG001_TR_3,LBG001_TR_4,LBG001_TR,ECG004_1,ZJG002_1,ZJG002_4,OPG001|SVG001,VSG002_2,LBG001_TR,OPG001|SVG001,VSG002_1,QS2G7,LBG001_TR_3,LBG001_TR_4,LBG001_TR,ECG004_1,ZJG002_1,ZJG002_4,OPG001|SVG001,VSG002_2,LBG001_TR,ECG004_1,OPG001|SVG001,VSG002_1,QS2G7,LBG001_TR_3,LBG001_TR_4,LBG001_TR,OPG001|SVG001,VSG002_2,LBG001_TR,OPG001|SVG001,VSG002_1,QS2G7,LBG001_TR_3,LBG001_TR_4,LBG001_TR,OPG001|SVG001,VSG002_2,LBG001_TR,OPG001|SVG001,VSG002_1,QS2G7,LBG001_TR_3,LBG001_TR_4,LBG001_TR,OPG001|SVG001,VSG002_2,LBG001_TR,OPG001|SVG001,VSG002_1,QS2G7,LBG001_TR_3,LBG001_TR_4,LBG001_TR,OPG001|SVG001,VSG002_2,LBG001_TR,OPG001|SVG001,VSG002_1,QS2G7,LBG001_TR_3,LBG001_TR_4,LBG001_TR,OPG001|SVG001,VSG002_2,LBG001_TR,OPG001|SVG001,VSG002_1,QS2G7,LBG001_TR_3,LBG001_TR_4,LBG001_TR,OPG001|SVG001,VSG002_2,LBG001_TR,OPG001|SVG001,VSG002_1,QS2G7,LBG001_TR_3,LBG001_TR_4,LBG001_TR,OPG001|SVG001,VSG002_2,LBG001_TR,OPG001|SVG001,VSG002_1,QS2G7,LBG001_TR_3,LBG001_TR_4,LBG001_TR,OPG001|SVG001,VSG002_2,LBG001_TR,OPG001|SVG001,VSG002_1,QS2G7,LBG001_TR_3,LBG001_TR_4,LBG001_TR,OPG001|SVG001,VSG002_2,LBG001_TR,OPG001|SVG001,VSG002_1,QS2G7,LBG001_TR_3,LBG001_TR_4,LBG001_TR,OPG001|SVG001,VSG002_2,LBG001_TR,OPG001|SVG001,VSG002_1,QS2G7,LBG001_TR_3,LBG001_TR_4,LBG001_TR,OPG001|SVG001,VSG002_2,LBG001_TR,OPG001|SVG001,VSG002_1,QS2G7,LBG001_TR_3,LBG001_TR_4,LBG001_TR,OPG001|SVG001,VSG002_2,LBG001_TR,OPG001|SVG001,VSG002_1,QS2G7,LBG001_TR_3,LBG001_TR_4,LBG001_TR,OPG001|SVG001,VSG002_2,LBG001_TR,OPG001|SVG001,VSG002_1,QS2G7,LBG001_TR_3,LBG001_TR_4,LBG001_TR,OPG001|SVG001,VSG002_2,LBG001_TR,OPG001|",_x000D_
"SVG001,VSG002_1,QS2G7,LBG001_TR_3,LBG001_TR_4,LBG001_TR_1,LBG001_TR,ECG004_1,ZJG002_1,ZJG002_4,OPG001|SVG001,ZJG002_1|SVG001,VSG002_2,QS2G7,LBG001_TR_3,LBG001_TR_4,LBG001_TR_1,LBG001_TR,ECG004_1,ZJG002_1,ZJG002_4,OPG001|SVG001,VSG002_1,QS2G7,LBG001_TR_3,LBG001_TR_4,LBG001_TR_1,LBG001_TR,ECG004_1,ZJG002_1,ZJG002_4,OPG001|SVG001,VSG002_2,QS2G7,LBG001_TR_3,LBG001_TR_4,LBG001_TR_1,LBG001_TR,ECG004_1,ZJG002_1,ZJG002_4,OPG001|SVG001,VSG002_1,QS2G7,LBG001_TR_3,LBG001_TR_4,LBG001_TR_1,LBG001_TR,ZJS001_1,ECG004_1,ZJG002_1,ZJG002_4,OPG001|SVG001,VSG002_2,ECG004_1|SVG001,VSG002_2,QS2G7,LBG001_TR_3,LBG001_TR_4,LBG001_TR,ECG004_1,ZJG002_1,ZJG002_4,OPG001|SVG001,ECG004_1,ZJG002_1,ZJG002_4|SVG001,VSG002_1,QS2G7,LBG001_TR_3,LBG001_TR_4,LBG001_TR_1,LBG001_TR,ECG004_1,ZJG002_1,ZJG002_4,OPG001|SVG001,ZJG002_1|SVG001,VSG002_2,QS2G7,LBG001_TR,ECG004_1,ZJG002_1,OPG001|SVG001,VSG002_2,QS2G7,LBG001_TR_3,LBG001_TR_4,LBG001_TR,ECG004_1,ZJG002_1,ZJG002_4,OPG001|SVG001,VSG002_2,QS2G7,LBG001_TR,ECG004_1,ZJG002_1,ZJG002_4,OPG001|SVG001,VSG002_1,QS2G7,LBG001_TR_3,LBG001_TR_4,LBG001_TR_1,LBG001_TR,ZJS001_1,ECG004_1,ZJG002_1,ZJG002_4,OPG001|SVG001,VSG002_2,ECG004_1|SVG001,VSG002_2,LBG001_TR,ECG004_1,OPG001|SVG001,VSG002_2,LBG001_TR,ECG004_1,OPG001|SVG001,VSG002_1,QS2G7,LBG001_TR_3,LBG001_TR_4,LBG001_TR_1,LBG001_TR,ECG004_1,ZJG002_1,ZJG002_4,OPG001|SVG001,VSG002_2,ECG004_1|SVG001,VSG002_2,LBG001_TR,ECG004_1,OPG001|SVG001,VSG002_2,LBG001_TR,ECG004_1,OPG001|SVG001,VSG002_1,QS2G7,LBG001_TR_3,LBG001_TR_4,LBG001_TR_1,LBG001_TR,ECG004_1,ZJG002_1,ZJG002_4,OPG001|SVG001,VSG002_2,ECG004_1|SVG001,VSG002_2,LBG001_TR,ECG004_1,OPG001|SVG001,VSG002_2,LBG001_TR,ECG004_1,OPG001|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_x000D_
}_x000D_
        ;_x000D_
        return FormOID;
</t>
  </si>
  <si>
    <t>2724638</t>
  </si>
  <si>
    <t>2393596</t>
  </si>
  <si>
    <t>STY_CF_FORMOID 8</t>
  </si>
  <si>
    <t xml:space="preserve">object[] currObj = (object[]) ThisObject;_x000D_
        DataPoint dpAction = currObj[0] as DataPoint;_x000D_
        string[] FormOID =_x000D_
        {_x000D_
            "SVG001,VSG002_1,QS2G7,LBG001_TR_3,LBG001_TR_4,LBG001_TR_1,LBG001_TR,ECG004_1,ZJG002_1,ZJG002_4,OPG001|SVG001,ZJG002_1|SVG001,VSG002_2,QS2G7,LBG001_TR_3,LBG001_TR_4,LBG001_TR,ECG004_1,ZJG002_1,ZJG002_4,OPG001|SVG001,VSG002_1,QS2G7,LBG001_TR_3,LBG001_TR_4,ZJG002_1,ZJG002_4,OPG001|SVG001,VSG002_1,QS2G7,LBG001_TR_3,LBG001_TR_4,LBG001_TR_1,LBG001_TR,ZJS001_1,ECG004_1,ZJG002_1,ZJG002_4,OPG001|SVG001,QS2G7,LBG001_TR_3,LBG001_TR_4,OPG001|SVG001,VSG002_1,QS2G7,LBG001_TR_3,LBG001_TR_4,LBG001_TR_1,LBG001_TR,ECG004_1,ZJG002_1,ZJG002_4,OPG001|SVG001,ZJG002_1|SVG001,ZJG002_1|SVG001,VSG002_2,QS2G7,LBG001_TR_3,LBG001_TR_4,ZJG002_1,OPG001|SVG001,VSG002_1,QS2G7,LBG001_TR_3,LBG001_TR_4,LBG001_TR_1,LBG001_TR,ZJS001_1,ECG004_1,ZJG002_1,ZJG002_4,OPG001|SVG001,VSG002_1,QS2G7,LBG001_TR_3,LBG001_TR_4,LBG001_TR_1,LBG001_TR,ZJS001_1,ECG004_1,ZJG002_1,ZJG002_4,OPG001|SVG001,VSG002_1,QS2G7,LBG001_TR_3,LBG001_TR_4,LBG001_TR_1,LBG001_TR,ECG004_1,ZJG002_1,ZJG002_4,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            _x000D_
			"SVG001,VSG002_1,QS2G7,LBG001_TR_3,LBG001_TR_4,LBG001_TR_1,LBG001_TR,ECG004_1,ZJG002_1,ZJG002_4,ECG004_2,ZJG002_2,ZJG002_5,OPG001|SVG001,ZJG002_1|SVG001,VSG002_2,QS2G7,LBG001_TR_3,LBG001_TR_4,LBG001_TR,ECG004_1,ZJG002_1,ZJG002_4,OPG001|SVG001,VSG002_1,QS2G7,LBG001_TR_3,LBG001_TR_4,LBG001_TR,ECG004_1,ZJG002_1,ZJG002_4,ZJG002_2,OPG001|SVG001,VSG002_1,QS2G7,LBG001_TR_3,LBG001_TR_4,LBG001_TR_1,LBG001_TR,ZJS001_1,ECG004_1,ZJG002_1,ZJG002_4,ECG004_2,ZJG002_2,ZJG002_5,OPG001|SVG001,VSG002_2,QS2G7,LBG001_TR_3,LBG001_TR_4,LBG001_TR,ECG004_1,ZJG002_1,ZJG002_4,OPG001|SVG001,VSG002_1,QS2G7,LBG001_TR_3,LBG001_TR_4,LBG001_TR_1,LBG001_TR,ECG004_1,ZJG002_1,ZJG002_4,ECG004_2,ZJG002_2,ZJG002_5,OPG001|SVG001,ZJG002_1|SVG001,ZJG002_1|SVG001,VSG002_2,QS2G7,LBG001_TR_3,LBG001_TR_4,LBG001_TR,ECG004_1,ZJG002_1,ZJG002_4,ZJG002_2,OPG001|SVG001,VSG002_1,QS2G7,LBG001_TR_3,LBG001_TR_4,LBG001_TR_1,LBG001_TR,ZJS001_1,ECG004_1,ZJG002_1,ZJG002_4,ECG004_2,ZJG002_2,ZJG002_5,OPG001|SVG001,VSG002_2,LBG001_TR,ECG004_1,OPG001|SVG001,VSG002_1,QS2G7,LBG001_TR_3,LBG001_TR_4,LBG001_TR_1,LBG001_TR,ECG004_1,ZJG002_1,ZJG002_4,ECG004_2,ZJG002_2,ZJG002_5,OPG001|SVG001,VSG002_2,LBG001_TR,OPG001|SVG001,VSG002_1,QS2G7,LBG001_TR_3,LBG001_TR_4,LBG001_TR_1,LBG001_TR,ECG004_1,ZJG002_1,ZJG002_4,ECG004_2,ZJG002_2,ZJG002_5,OPG001|SVG001,VSG002_2,LBG001_TR,ECG004_1,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            _x000D_
        }_x000D_
        ;_x000D_
        return FormOID;
</t>
  </si>
  <si>
    <t>2724639</t>
  </si>
  <si>
    <t>2393597</t>
  </si>
  <si>
    <t>STY_CF_FORMOID 9</t>
  </si>
  <si>
    <t xml:space="preserve">object[] currObj = (object[]) ThisObject;_x000D_
        DataPoint dpAction = currObj[0] as DataPoint;_x000D_
        string[] FormOID =_x000D_
        {_x000D_
		_x000D_
				"SVG001,VSG002_1,QS2G7,LBG001_TR_3,LBG001_TR_4,LBG001_TR_1,LBG001_TR,ECG004_1,ZJG002_1,ZJG002_4,ECG004_2,ZJG002_2,ZJG002_5,OPG001|SVG001,ZJG002_1|SVG001,VSG002_2,QS2G7,LBG001_TR_3,LBG001_TR_4,LBG001_TR,ECG004_1,ZJG002_1,ZJG002_4,OPG001|SVG001,VSG002_1,QS2G7,LBG001_TR_3,LBG001_TR_4,LBG001_TR,ECG004_1,ZJG002_1,ZJG002_4,ZJG002_2,OPG001|SVG001,VSG002_2,QS2G7,LBG001_TR_3,LBG001_TR_4,LBG001_TR,ECG004_1,ZJG002_1,ZJG002_4,OPG001|SVG001,VSG002_1,QS2G7,LBG001_TR_3,LBG001_TR_4,LBG001_TR_1,LBG001_TR,ZJS001_1,ECG004_1,ZJG002_1,ZJG002_4,ECG004_2,ZJG002_2,ZJG002_5,OPG001|SVG001,VSG002_2,ECG004_1|SVG001,VSG002_2,QS2G7,LBG001_TR_3,LBG001_TR_4,LBG001_TR,ECG004_1,ZJG002_1,ZJG002_4,OPG001|SVG001,ECG004_1,ZJG002_1,ZJG002_4|SVG001,VSG002_1,QS2G7,LBG001_TR_3,LBG001_TR_4,LBG001_TR_1,LBG001_TR,ECG004_1,ZJG002_1,ZJG002_4,ECG004_2,ZJG002_2,ZJG002_5,OPG001|SVG001,ZJG002_1|SVG001,VSG002_2,QS2G7,LBG001_TR,ECG004_1,ZJG002_1,OPG001|SVG001,VSG002_2,QS2G7,LBG001_TR_3,LBG001_TR_4,LBG001_TR,ECG004_1,ZJG002_1,ZJG002_4,ZJG002_2,OPG001|SVG001,VSG002_2,QS2G7,LBG001_TR,ECG004_1,ZJG002_1,ZJG002_4,OPG001|SVG001,VSG002_1,QS2G7,LBG001_TR_3,LBG001_TR_4,LBG001_TR_1,LBG001_TR,ZJS001_1,ECG004_1,ZJG002_1,ZJG002_4,ECG004_2,ZJG002_2,ZJG002_5,OPG001|SVG001,VSG002_2,ECG004_1|SVG001,VSG002_2,LBG001_TR,ECG004_1,OPG001|SVG001,VSG002_2,LBG001_TR,ECG004_1,OPG001|SVG001,VSG002_1,QS2G7,LBG001_TR_3,LBG001_TR_4,LBG001_TR_1,LBG001_TR,ECG004_1,ZJG002_1,ZJG002_4,ECG004_2,ZJG002_2,ZJG002_5,OPG001|SVG001,VSG002_2,ECG004_1|SVG001,VSG002_2,LBG001_TR,ECG004_1,OPG001|SVG001,VSG002_2,LBG001_TR,ECG004_1,OPG001|SVG001,VSG002_1,QS2G7,LBG001_TR_3,LBG001_TR_4,LBG001_TR_1,LBG001_TR,ECG004_1,ZJG002_1,ZJG002_4,ECG004_2,ZJG002_2,ZJG002_5,OPG001|SVG001,VSG002_2,ECG004_1|SVG001,VSG002_2,LBG001_TR,ECG004_1,OPG001|SVG001,VSG002_2,LBG001_TR,ECG004_1,OPG001|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		_x000D_
_x000D_
            "SVG001,VSG002_1,QS2G7,LBG001_TR_3,LBG001_TR_4,LBG001_TR_1,LBG001_TR,ECG004_1,ZJG002_1,ZJG002_4,ECG004_2,ZJG002_2,ZJG002_5,OPG001|SVG001,ZJG002_1|SVG001,VSG002_2,QS2G7,LBG001_TR_3,LBG001_TR_4,LBG001_TR,ECG004_1,ZJG002_1,ZJG002_4,OPG001|SVG001,VSG002_1,QS2G7,LBG001_TR_3,LBG001_TR_4,ZJG002_1,ZJG002_4,ZJG002_2,OPG001|SVG001,VSG002_1,QS2G7,LBG001_TR_3,LBG001_TR_4,LBG001_TR_1,LBG001_TR,ZJS001_1,ECG004_1,ZJG002_1,ZJG002_4,ECG004_2,ZJG002_2,ZJG002_5,OPG001|SVG001,QS2G7,LBG001_TR_3,LBG001_TR_4,OPG001|SVG001,VSG002_1,QS2G7,LBG001_TR_3,LBG001_TR_4,LBG001_TR_1,LBG001_TR,ECG004_1,ZJG002_1,ZJG002_4,ECG004_2,ZJG002_2,ZJG002_5,OPG001|SVG001,ZJG002_1|SVG001,ZJG002_1|SVG001,VSG002_2,QS2G7,LBG001_TR_3,LBG001_TR_4,ZJG002_1,ZJG002_2,OPG001|SVG001,VSG002_1,QS2G7,LBG001_TR_3,LBG001_TR_4,LBG001_TR_1,LBG001_TR,ZJS001_1,ECG004_1,ZJG002_1,ZJG002_4,ECG004_2,ZJG002_2,ZJG002_5,OPG001|SVG001,VSG002_1,QS2G7,LBG001_TR_3,LBG001_TR_4,LBG001_TR_1,LBG001_TR,ZJS001_1,ECG004_1,ZJG002_1,ZJG002_4,ECG004_2,ZJG002_2,ZJG002_5,OPG001|SVG001,VSG002_1,QS2G7,LBG001_TR_3,LBG001_TR_4,LBG001_TR_1,LBG001_TR,ECG004_1,ZJG002_1,ZJG002_4,ECG004_2,ZJG002_2,ZJG002_5,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_x000D_
		_x000D_
		}_x000D_
        ;_x000D_
        return FormOID;
</t>
  </si>
  <si>
    <t>2724640</t>
  </si>
  <si>
    <t>2393598</t>
  </si>
  <si>
    <t>STY_CF_FORMOID 10</t>
  </si>
  <si>
    <t xml:space="preserve">object[] currObj = (object[]) ThisObject;_x000D_
        DataPoint dpAction = currObj[0] as DataPoint;_x000D_
        string[] FormOID =_x000D_
        {_x000D_
		_x000D_
			   "SVG001,VSG002_1,QS2G7,LBG001_TR_3,LBG001_TR_4,LBG001_TR_1,LBG001_TR,ECG004_1,ZJG002_1,ZJG002_4,ECG003_3,ZJG002_3,OPG001|SVG001,ZJG002_1,ECG003_3,ZJG002_3|SVG001,VSG002_2,QS2G7,LBG001_TR_3,LBG001_TR_4,LBG001_TR,ECG004_1,ZJG002_1,ZJG002_4,ECG003_3,ZJG002_3,OPG001|SVG001,VSG002_1,QS2G7,LBG001_TR_3,LBG001_TR_4,LBG001_TR_1,LBG001_TR,ECG004_1,ZJG002_1,ZJG002_4,ECG003_3,ZJG002_3,OPG001|SVG001,VSG002_1,QS2G7,LBG001_TR_3,LBG001_TR_4,LBG001_TR_1,LBG001_TR,ZJS001_1,ECG004_1,ZJG002_1,ZJG002_4,ECG003_3,ZJG002_3,OPG001|SVG001,ECG003_3,ZJG002_3|SVG001,VSG002_2,QS2G7,LBG001_TR_3,LBG001_TR_4,LBG001_TR,ECG004_1,ZJG002_1,ZJG002_4,OPG001|SVG001,VSG002_1,QS2G7,LBG001_TR_3,LBG001_TR_4,LBG001_TR_1,LBG001_TR,ECG004_1,ZJG002_1,ZJG002_4,ECG003_3,ZJG002_3,OPG001|SVG001,ZJG002_1|SVG001,ZJG002_1|SVG001,VSG002_2,QS2G7,LBG001_TR_3,LBG001_TR_4,LBG001_TR,ECG004_1,ZJG002_1,ZJG002_4,OPG001|SVG001,VSG002_1,QS2G7,LBG001_TR_3,LBG001_TR_4,LBG001_TR_1,LBG001_TR,ZJS001_1,ECG004_1,ZJG002_1,ZJG002_4,ECG003_3,ZJG002_3,OPG001|SVG001,VSG002_2,LBG001_TR,ECG004_1,OPG001|SVG001,VSG002_1,QS2G7,LBG001_TR_3,LBG001_TR_4,LBG001_TR_1,LBG001_TR,ZJS001_1,ECG004_1,ZJG002_1,ZJG002_4,ECG003_3,ZJG002_3,OPG001|SVG001,VSG002_2,LBG001_TR,OPG001|SVG001,VSG002_1,QS2G7,LBG001_TR_3,LBG001_TR_4,LBG001_TR_1,LBG001_TR,ZJS001_1,ECG004_1,ZJG002_1,ZJG002_4,ECG003_3,ZJG002_3,OPG001|SVG001,VSG002_2,LBG001_TR,ECG004_1,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_x000D_
            _x000D_
			"SVG001,VSG002_1,QS2G7,LBG001_TR_3,LBG001_TR_4,LBG001_TR_1,LBG001_TR,ECG004_1,ZJG002_1,ZJG002_4,ECG003_3,ZJG002_3,OPG001|SVG001,ZJG002_1,ECG003_3,ZJG002_3|SVG001,VSG002_2,QS2G7,LBG001_TR_3,LBG001_TR_4,LBG001_TR,ECG004_1,ZJG002_1,ZJG002_4,ECG003_3,ZJG002_3,OPG001|SVG001,VSG002_1,QS2G7,LBG001_TR_3,LBG001_TR_4,LBG001_TR,ECG004_1,ZJG002_1,ZJG002_4,ECG003_3,ZJG002_3,OPG001|SVG001,VSG002_2,QS2G7,LBG001_TR_3,LBG001_TR_4,LBG001_TR,ECG004_1,ZJG002_1,ZJG002_4,OPG001|SVG001,VSG002_1,QS2G7,LBG001_TR_3,LBG001_TR_4,LBG001_TR_1,LBG001_TR,ZJS001_1,ECG004_1,ZJG002_1,ECG003_3,ZJG002_3,OPG001|SVG001,ECG003_3,ZJG002_3|SVG001,VSG002_2,ECG004_1|SVG001,VSG002_2,QS2G7,LBG001_TR_3,LBG001_TR_4,LBG001_TR,ECG004_1,ZJG002_1,ZJG002_4,OPG001|SVG001,ECG004_1,ZJG002_1,ZJG002_4|SVG001,VSG002_1,QS2G7,LBG001_TR_3,LBG001_TR_4,LBG001_TR_1,LBG001_TR,ECG004_1,ZJG002_1,ZJG002_4,ECG003_3,ZJG002_3,OPG001|SVG001,ZJG002_1|SVG001,VSG002_2,QS2G7,LBG001_TR,ECG004_1,ZJG002_1,OPG001|SVG001,VSG002_2,QS2G7,LBG001_TR_3,LBG001_TR_4,LBG001_TR,ECG004_1,ZJG002_1,ZJG002_4,OPG001|SVG001,VSG002_2,QS2G7,LBG001_TR,ECG004_1,ZJG002_1,ZJG002_4,OPG001|SVG001,VSG002_1,QS2G7,LBG001_TR_3,LBG001_TR_4,LBG001_TR_1,LBG001_TR,ZJS001_1,ECG004_1,ZJG002_1,ZJG002_4,ECG003_3,ZJG002_3,OPG001|SVG001,VSG002_2,ECG004_1|SVG001,VSG002_2,LBG001_TR,ECG004_1,OPG001|SVG001,VSG002_2,LBG001_TR,ECG004_1,OPG001|SVG001,VSG002_1,QS2G7,LBG001_TR_3,LBG001_TR_4,LBG001_TR_1,LBG001_TR,ECG004_1,ZJG002_1,ZJG002_4,ECG003_3,ZJG002_3,OPG001|SVG001,VSG002_2,ECG004_1|SVG001,VSG002_2,LBG001_TR,ECG004_1,OPG001|SVG001,VSG002_2,LBG001_TR,ECG004_1,OPG001|SVG001,VSG002_1,QS2G7,LBG001_TR_3,LBG001_TR_4,LBG001_TR_1,LBG001_TR,ECG004_1,ZJG002_1,ZJG002_4,ECG003_3,ZJG002_3,OPG001|SVG001,VSG002_2,ECG004_1|SVG001,VSG002_2,LBG001_TR,ECG004_1,OPG001|SVG001,VSG002_2,LBG001_TR,ECG004_1|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_x000D_
        }_x000D_
        ;_x000D_
        return FormOID;
</t>
  </si>
  <si>
    <t>2724641</t>
  </si>
  <si>
    <t>2393599</t>
  </si>
  <si>
    <t>STY_CF_FORMOID 11</t>
  </si>
  <si>
    <t xml:space="preserve">object[] currObj = (object[]) ThisObject;_x000D_
        DataPoint dpAction = currObj[0] as DataPoint;_x000D_
        string[] FormOID =_x000D_
        {_x000D_
		    "SVG001,VSG002_1,QS2G7,LBG001_TR_3,LBG001_TR_4,LBG001_TR_1,LBG001_TR,ECG004_1,ZJG002_1,ZJG002_4,ECG003_3,ZJG002_3,OPG001|SVG001,ZJG002_1,ECG003_3,ZJG002_3|SVG001,VSG002_2,QS2G7,LBG001_TR_3,LBG001_TR_4,LBG001_TR,ECG004_1,ZJG002_1,ZJG002_4,ECG003_3,ZJG002_3,OPG001|SVG001,VSG002_1,QS2G7,LBG001_TR_3,LBG001_TR_4,ZJG002_1,ZJG002_4,ECG003_3,ZJG002_3,OPG001|SVG001,VSG002_1,QS2G7,LBG001_TR_3,LBG001_TR_4,LBG001_TR_1,LBG001_TR,ZJS001_1,ECG004_1,ZJG002_1,ZJG002_4,ECG003_3,ZJG002_3,OPG001|SVG001,ECG003_3,ZJG002_3|SVG001,QS2G7,LBG001_TR_3,LBG001_TR_4,OPG001|SVG001,VSG002_1,QS2G7,LBG001_TR_3,LBG001_TR_4,LBG001_TR_1,LBG001_TR,ECG004_1,ZJG002_1,ZJG002_4,ECG003_3,ZJG002_3,OPG001|SVG001,ZJG002_1|SVG001,ZJG002_1|SVG001,VSG002_2,QS2G7,LBG001_TR_3,LBG001_TR_4,ZJG002_1,OPG001|SVG001,VSG002_1,QS2G7,LBG001_TR_3,LBG001_TR_4,LBG001_TR_1,LBG001_TR,ZJS001_1,ECG004_1,ZJG002_1,ZJG002_4,ECG003_3,ZJG002_3,OPG001|SVG001,VSG002_1,QS2G7,LBG001_TR_3,LBG001_TR_4,LBG001_TR_1,LBG001_TR,ZJS001_1,ECG004_1,ZJG002_1,ZJG002_4,ECG003_3,ZJG002_3,OPG001|SVG001,VSG002_1,QS2G7,LBG001_TR_3,LBG001_TR_4,LBG001_TR_1,LBG001_TR,ECG004_1,ZJG002_1,ZJG002_4,ECG003_3,ZJG002_3,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_x000D_
_x000D_
		"SVG001,VSG002_1,QS2G7,LBG001_TR_3,LBG001_TR_4,LBG001_TR_1,LBG001_TR,ECG004_1,ZJG002_1,ZJG002_4,ECG003_3,ZJG002_3,ECG004_2,ZJG002_2,ZJG002_5,OPG001|SVG001,ZJG002_1,ECG003_3,ZJG002_3|SVG001,VSG002_2,QS2G7,LBG001_TR_3,LBG001_TR_4,LBG001_TR,ECG004_1,ZJG002_1,ZJG002_4,ECG003_3,ZJG002_3,OPG001|SVG001,VSG002_1,QS2G7,LBG001_TR_3,LBG001_TR_4,LBG001_TR,ECG004_1,ZJG002_1,ZJG002_4,ECG003_3,ZJG002_3,ZJG002_2,OPG001|SVG001,VSG002_1,QS2G7,LBG001_TR_3,LBG001_TR_4,LBG001_TR_1,LBG001_TR,ZJS001_1,ECG004_1,ZJG002_1,ZJG002_4,ECG003_3,ZJG002_3,ECG004_2,ZJG002_2,ZJG002_5,OPG001|SVG001,ECG003_3,ZJG002_3|SVG001,VSG002_2,QS2G7,LBG001_TR_3,LBG001_TR_4,LBG001_TR,ECG004_1,ZJG002_1,ZJG002_4,OPG001|SVG001,VSG002_1,QS2G7,LBG001_TR_3,LBG001_TR_4,LBG001_TR_1,LBG001_TR,ECG004_1,ZJG002_1,ZJG002_4,ECG003_3,ZJG002_3,ECG004_2,ZJG002_2,ZJG002_5,OPG001|SVG001,ZJG002_1|SVG001,ZJG002_1|SVG001,VSG002_2,QS2G7,LBG001_TR_3,LBG001_TR_4,LBG001_TR,ECG004_1,ZJG002_1,ZJG002_4,ZJG002_2,OPG001|SVG001,VSG002_1,QS2G7,LBG001_TR_3,LBG001_TR_4,LBG001_TR_1,LBG001_TR,ZJS001_1,ECG004_1,ZJG002_1,ZJG002_4,ECG003_3,ZJG002_3,ECG004_2,ZJG002_2,ZJG002_5,OPG001|SVG001,VSG002_2,LBG001_TR,ECG004_1,OPG001|SVG001,VSG002_1,QS2G7,LBG001_TR_3,LBG001_TR_4,LBG001_TR_1,LBG001_TR,ECG004_1,ZJG002_1,ZJG002_4,ECG003_3,ZJG002_3,ECG004_2,ZJG002_2,ZJG002_5,OPG001|SVG001,VSG002_2,LBG001_TR,OPG001|SVG001,VSG002_1,QS2G7,LBG001_TR_3,LBG001_TR_4,LBG001_TR_1,LBG001_TR,ECG004_1,ZJG002_1,ZJG002_4,ECG003_3,ZJG002_3,ECG004_2,ZJG002_2,ZJG002_5,OPG001|SVG001,VSG002_2,LBG001_TR,ECG004_1,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SVG001,VSG002_1,QS2G7,LBG001_TR_3,LBG001_TR_4,LBG001_TR_1,LBG001_TR,OPG001|SVG001,VSG002_2,LBG001_TR,OPG001|",_x000D_
        }_x000D_
        ;_x000D_
        return FormOID;
</t>
  </si>
  <si>
    <t>2724642</t>
  </si>
  <si>
    <t>2393600</t>
  </si>
  <si>
    <t>STY_CF_FORMOID</t>
  </si>
  <si>
    <t xml:space="preserve">object[] currObj = (object[])ThisObject;_x000D_
            int index = (int)currObj[0];_x000D_
            DataPoint dpAction = currObj[1] as DataPoint;_x000D_
            ArrayList arrForm_list = new ArrayList();_x000D_
            string[] FormOID =_x000D_
            {_x000D_
        }_x000D_
            ;_x000D_
            FormOID = (string[])CustomFunction.PerformCustomFunction("STY_CF_FORMOID 1", dpAction.Record.Subject.CRFVersion.ID, new object[] { dpAction });_x000D_
            for(int i = 0;i&lt;FormOID.Length;i++)_x000D_
                arrForm_list.Add(FormOID[i]);_x000D_
            FormOID = (string[])CustomFunction.PerformCustomFunction("STY_CF_FORMOID 2", dpAction.Record.Subject.CRFVersion.ID, new object[] { dpAction });_x000D_
            for (int i = 0; i &lt; FormOID.Length; i++)_x000D_
                arrForm_list.Add(FormOID[i]);_x000D_
            FormOID = (string[])CustomFunction.PerformCustomFunction("STY_CF_FORMOID 3", dpAction.Record.Subject.CRFVersion.ID, new object[] { dpAction });_x000D_
            for (int i = 0; i &lt; FormOID.Length; i++)_x000D_
                arrForm_list.Add(FormOID[i]);_x000D_
            FormOID = (string[])CustomFunction.PerformCustomFunction("STY_CF_FORMOID 4", dpAction.Record.Subject.CRFVersion.ID, new object[] { dpAction });_x000D_
            for (int i = 0; i &lt; FormOID.Length; i++)_x000D_
                arrForm_list.Add(FormOID[i]);_x000D_
            FormOID = (string[])CustomFunction.PerformCustomFunction("STY_CF_FORMOID 5", dpAction.Record.Subject.CRFVersion.ID, new object[] { dpAction });_x000D_
            for (int i = 0; i &lt; FormOID.Length; i++)_x000D_
                arrForm_list.Add(FormOID[i]);_x000D_
            FormOID = (string[])CustomFunction.PerformCustomFunction("STY_CF_FORMOID 6", dpAction.Record.Subject.CRFVersion.ID, new object[] { dpAction });_x000D_
            for (int i = 0; i &lt; FormOID.Length; i++)_x000D_
                arrForm_list.Add(FormOID[i]);_x000D_
            FormOID = (string[])CustomFunction.PerformCustomFunction("STY_CF_FORMOID 7", dpAction.Record.Subject.CRFVersion.ID, new object[] { dpAction });_x000D_
            for (int i = 0; i &lt; FormOID.Length; i++)_x000D_
                arrForm_list.Add(FormOID[i]);_x000D_
            FormOID = (string[])CustomFunction.PerformCustomFunction("STY_CF_FORMOID 8", dpAction.Record.Subject.CRFVersion.ID, new object[] { dpAction });_x000D_
            for (int i = 0; i &lt; FormOID.Length; i++)_x000D_
                arrForm_list.Add(FormOID[i]);_x000D_
            FormOID = (string[])CustomFunction.PerformCustomFunction("STY_CF_FORMOID 9", dpAction.Record.Subject.CRFVersion.ID, new object[] { dpAction });_x000D_
            for (int i = 0; i &lt; FormOID.Length; i++)_x000D_
                arrForm_list.Add(FormOID[i]);_x000D_
            FormOID = (string[])CustomFunction.PerformCustomFunction("STY_CF_FORMOID 10", dpAction.Record.Subject.CRFVersion.ID, new object[] { dpAction });_x000D_
            for (int i = 0; i &lt; FormOID.Length; i++)_x000D_
                arrForm_list.Add(FormOID[i]);_x000D_
            FormOID = (string[])CustomFunction.PerformCustomFunction("STY_CF_FORMOID 11", dpAction.Record.Subject.CRFVersion.ID, new object[] { dpAction });_x000D_
            for (int i = 0; i &lt; FormOID.Length; i++)_x000D_
                arrForm_list.Add(FormOID[i]);_x000D_
			FormOID = (string[])CustomFunction.PerformCustomFunction("STY_CF_FORMOID 12", dpAction.Record.Subject.CRFVersion.ID, new object[] { dpAction });_x000D_
            for (int i = 0; i &lt; FormOID.Length; i++)_x000D_
                arrForm_list.Add(FormOID[i]);_x000D_
            string indexed_Form = string.Empty;_x000D_
            indexed_Form = arrForm_list[index].ToString();_x000D_
            return indexed_Form;
</t>
  </si>
  <si>
    <t>2724643</t>
  </si>
  <si>
    <t>2393601</t>
  </si>
  <si>
    <t>KeyValueCollection VSUnits = new KeyValueCollection();_x000D_
_x000D_
            DataPoint dpDSL = ((DynamicSearchParams)ThisObject).DataPoint;_x000D_
_x000D_
            DataPoint dpVSTEST = dpDSL.Record.DataPoints.FindByFieldOID("VSTEST");_x000D_
_x000D_
            string code = (CustomFunction.DataPointIsEmpty(dpVSTEST)) ?_x000D_
_x000D_
            string.Empty : dpVSTEST.CodedValue().ToString().ToUpper();_x000D_
_x000D_
_x000D_
_x000D_
            switch (code)_x000D_
_x000D_
            {_x000D_
_x000D_
               case "PULSE":_x000D_
_x000D_
                    VSUnits.Add(new KeyValue("beats/min", "Beats per Minute"));_x000D_
_x000D_
                    break;_x000D_
_x000D_
                case "SYSBP":_x000D_
_x000D_
                    VSUnits.Add(new KeyValue("mmHg", "Millimeter of Mercury"));_x000D_
_x000D_
                    break;_x000D_
_x000D_
                case "DIABP":_x000D_
_x000D_
                    VSUnits.Add(new KeyValue("mmHg", "Millimeter of Mercury"));_x000D_
_x000D_
                    break;_x000D_
_x000D_
                case "HEIGHT":_x000D_
_x000D_
                    VSUnits.Add(new KeyValue("in", "Inch"));_x000D_
_x000D_
                    VSUnits.Add(new KeyValue("cm", "Centimeter"));_x000D_
_x000D_
                    break;_x000D_
_x000D_
                case "WEIGHT":_x000D_
_x000D_
                    VSUnits.Add(new KeyValue("LB", "Pound"));_x000D_
_x000D_
                    VSUnits.Add(new KeyValue("kg", "Kilogram"));_x000D_
_x000D_
                    break;_x000D_
_x000D_
                case "TEMP":_x000D_
_x000D_
                    VSUnits.Add(new KeyValue("F", "Fahrenheit"));_x000D_
_x000D_
                    VSUnits.Add(new KeyValue("C", "Celsius"));_x000D_
_x000D_
                    break;_x000D_
                 case "HDCIRC":_x000D_
_x000D_
                     VSUnits.Add(new KeyValue("in", "Inch"));_x000D_
_x000D_
                    VSUnits.Add(new KeyValue("cm", "Centimeter"));_x000D_
_x000D_
                    break;_x000D_
                 case "BODLNGTH":_x000D_
_x000D_
                     VSUnits.Add(new KeyValue("in", "Inch"));_x000D_
_x000D_
                    VSUnits.Add(new KeyValue("cm", "Centimeter"));_x000D_
_x000D_
                    break;_x000D_
                _x000D_
_x000D_
            }_x000D_
_x000D_
            return VSUnits;</t>
  </si>
  <si>
    <t>2724644</t>
  </si>
  <si>
    <t>2393602</t>
  </si>
  <si>
    <t>/*_x000D_
        * Created : lakshmi.peri@novartis.com_x000D_
        * Date : 08-SEP-2017_x000D_
        * Study:_x000D_
        * Custom Function: GL_CF_SVG001_900_x000D_
        * Edit Check : GL_CF_SVG001_900, GL_CF_SVG001_900_CROSS_x000D_
        * Description: opulate "Date of Assessment" for all assessment forms._x000D_
        (1) If the "Date of the Assessment" on visit date form (SVG001) is not provided for the form, the "Visit Date" will be populated on the assessment form._x000D_
        (2) If the "Date of the Assessment" is provided for the form, this date will be populated on the corresponding assessment form._x000D_
        * Modified:_x000D_
        */_x000D_
_x000D_
        ActionFunctionParams afp = (ActionFunctionParams) ThisObject;_x000D_
        DataPoint dp_Action = afp.ActionDataPoint;_x000D_
        Subject subj = dp_Action.Record.Subject;_x000D_
        try_x000D_
        {_x000D_
            Instance inst = dp_Action.Record.DataPage.Instance;_x000D_
            DataPoint dpTmp = null, dpAction = null;_x000D_
            String strAssDateFieldOID = "ASSDATE";_x000D_
            String strAssNameFieldOID = "ASSNAME";_x000D_
            DataPage dpg = null;_x000D_
            string[] formOID =_x000D_
            {_x000D_
                "VSG001", "VSG002_1", "VSG002_2", "QS2G7", "LBG001_TR_3", "LBG001_TR_4", "LBG001_TR_1", "LBG002_TR", "LBG001_TR_2", "LBG001_TR", "LBG002_TR_1", "ZNO001", "LBG003_TR"_x000D_
_x000D_
            }_x000D_
            ;_x000D_
            string[] fieldOID =_x000D_
            {_x000D_
                "VSDAT", "VSDAT", "VSDAT", "QSDAT", "LBDAT", "LBDAT", "LBDAT", "LBDAT", "LBDAT", "LBDAT", "LBDAT", "ZNDT", "LBDAT"_x000D_
            }_x000D_
            ;_x000D_
            ArrayList arrFormOID = new ArrayList(formOID);_x000D_
            ArrayList arrFieldOID = new ArrayList(fieldOID);_x000D_
            String strAssDate = string.Empty;_x000D_
            Records rds = null;_x000D_
            string strVisitDate = string.Empty;_x000D_
_x000D_
            if (dp_Action.Field.OID == "SSTAT")_x000D_
            {_x000D_
                if (dp_Action.Record.DataPage.Instance != null)_x000D_
                {_x000D_
                    dpg = dp_Action.Record.DataPage.Instance.DataPages.FindByFormOID("SVG001");_x000D_
                    if (dpg != null &amp;&amp; dpg.Active)_x000D_
                    {_x000D_
                        dpAction = dpg.MasterRecord.DataPoints.FindByFieldOID("SVSTDT");_x000D_
                    }_x000D_
                }_x000D_
_x000D_
                // dpAction = dp_Action.Record.DataPage.Instance.DataPages.FindByFormOID("SVG001").MasterRecord.DataPoints.FindByFieldOID("SVSTDT");_x000D_
            }_x000D_
            else dpAction = dp_Action;_x000D_
            if (inst != null &amp;&amp; dpAction != null &amp;&amp; dpAction.Active)_x000D_
            {_x000D_
                for (int j = 0; j &lt; arrFormOID.Count; j++)_x000D_
                {_x000D_
                    strAssDate = strVisitDate;_x000D_
                    String strFormOid = String.Empty;_x000D_
                    String strFieldOid = String.Empty;_x000D_
                    String strFolderOid = String.Empty;_x000D_
_x000D_
                    strFormOid = arrFormOID[j].ToString().Trim();_x000D_
                    strFieldOid = arrFieldOID[j].ToString();_x000D_
_x000D_
                    if (dpAction != null &amp;&amp; dpAction.Active)_x000D_
                    {_x000D_
                        DataPoints dpsTmp = null;_x000D_
                        if (inst != null)_x000D_
                        {_x000D_
                            strFolderOid = inst.Folder.OID;_x000D_
                            //dpsTmp = CustomFunction.FetchAllDataPointsForOIDPath(strFieldOid, strFormOid, strFolderOid, subj);_x000D_
                            if (inst.DataPages.FindByFormOID(strFormOid) != null)_x000D_
                            dpsTmp = inst.DataPages.FindByFormOID(strFormOid).GetAllDataPoints();_x000D_
                        }_x000D_
                        else_x000D_
                        {_x000D_
                            dpsTmp = CustomFunction.FetchAllDataPointsForOIDPath(strFieldOid, strFormOid, null, subj);_x000D_
                        }_x000D_
                        if (dpsTmp != null &amp;&amp; dpsTmp.Count &gt; 0)_x000D_
                        {_x000D_
                            for (int i = 0; i &lt; dpsTmp.Count; i++)_x000D_
                            {_x000D_
                                dpTmp = dpsTmp[i];_x000D_
                                if (dpTmp != null &amp;&amp; dpTmp.Active &amp;&amp; dpTmp.Field.OID == strFieldOid)_x000D_
                                {_x000D_
                                    strAssDate = dpAction.Data.ToString();_x000D_
                                    rds = dpAction.Record.DataPage.Records;_x000D_
                                    for (int k = 1; k &lt; rds.Count; k++)_x000D_
                                    {_x000D_
                                        if (rds[k].DataPoints.FindByFieldOID(strAssNameFieldOID).Data != String.Empty)_x000D_
                                        {_x000D_
                                            if (rds[k].DataPoints.FindByFieldOID(strAssNameFieldOID).CodedValue().ToString().Trim() == strFormOid &amp;&amp;_x000D_
rds[k].DataPoints.FindByFieldOID(strAssDateFieldOID).Data != String.Empty &amp;&amp; rds[k].DataPoints.FindByFieldOID(strAssDateFieldOID).Active)_x000D_
                                            {_x000D_
                                                strAssDate = rds[k].DataPoints.FindByFieldOID(strAssDateFieldOID).Data.ToString();_x000D_
                                                break;_x000D_
                                            }_x000D_
                                        }_x000D_
                                    }_x000D_
                                    EnterData(dpTmp, strAssDate);_x000D_
                                }_x000D_
                            }_x000D_
                        }_x000D_
                    }_x000D_
                }_x000D_
            }_x000D_
        }_x000D_
        catch (Exception ex)_x000D_
        {_x000D_
_x000D_
        }_x000D_
_x000D_
        return null;_x000D_
    }_x000D_
    void EnterData(DataPoint dp, string val)_x000D_
    {_x000D_
        if (dp != null &amp;&amp; dp.Active &amp;&amp; string.Compare(dp.Data, val, true) != 0 &amp;&amp;_x000D_
dp.LockStatus != LockStatusEnum.Locked)_x000D_
        dp.Enter(val, string.Empty, 0);</t>
  </si>
  <si>
    <t>2724645</t>
  </si>
  <si>
    <t>2393603</t>
  </si>
  <si>
    <t>/******************************************************************************_x000D_
        Developed By: Basant.Patel@novartis.com_x000D_
        Date : 19-Jul-2017_x000D_
        Study Name: CSEG101A2202_x000D_
        Custom Function : GL_CF_SVG001_900_1_x000D_
        Edit Check : STY_UPVG001_DYNDATE_001_x000D_
        Description : Populate "Date of Assessment" for all assessment forms._x000D_
        ******************************************************************************/_x000D_
        ActionFunctionParams afp = (ActionFunctionParams) ThisObject;_x000D_
        DataPoint dpAction = afp.ActionDataPoint;_x000D_
        Subject subj = dpAction.Record.Subject;_x000D_
        string str_dataVisit = string.Empty;_x000D_
        DataPage dpageDest = null;_x000D_
        Instance inst = dpAction.Record.DataPage.Instance;_x000D_
        DataPage dpg_Visit = inst != null &amp;&amp; inst.Active ? inst.DataPages.FindByFormOID("SVG002") : null;_x000D_
        DataPoint dpt_Visit = dpg_Visit != null &amp;&amp; dpg_Visit.Active ? dpg_Visit.MasterRecord.DataPoints.FindByFieldOID("SVSTDT") : null;_x000D_
        if (dpt_Visit != null &amp;&amp; dpt_Visit.Active)_x000D_
        {_x000D_
            str_dataVisit = dpt_Visit.Data.ToString();_x000D_
        }_x000D_
_x000D_
        string[] Formoids =_x000D_
        {_x000D_
            "VSG002_1", "QS2G7", "LBG001_TR_3", "LBG001_TR_4", "LBG001_TR_1", "LBG002_TR", "LBG001_TR_2", "LBG001_TR", "ZNO001", "LBG002_TR_1", "LBS001_TR"_x000D_
        }_x000D_
        ;_x000D_
        string[] fieldOids =_x000D_
        {_x000D_
                "VSDAT", "QSDAT", "LBDAT", "LBDAT", "LBDAT", "LBDAT", "LBDAT", "LBDAT", "ZNDT", "LBDAT", "LBDAT"_x000D_
_x000D_
        }_x000D_
        ;_x000D_
        ArrayList arrlist_forms = new ArrayList(Formoids);_x000D_
        ArrayList arrlist_fields = new ArrayList(fieldOids);_x000D_
_x000D_
        if (inst != null &amp;&amp; inst.Active)_x000D_
        {_x000D_
            for (int i = 0; i &lt; inst.DataPages.Count; i++)_x000D_
            {_x000D_
                dpageDest = inst.DataPages[i];_x000D_
                if (dpageDest != null &amp;&amp; dpageDest.Active &amp;&amp; arrlist_forms.Contains(dpageDest.Form.OID))_x000D_
                {_x000D_
                    int index = arrlist_forms.IndexOf(dpageDest.Form.OID);_x000D_
                    string strfieldName = arrlist_fields[index].ToString();_x000D_
_x000D_
                    DataPoint dpStd = dpageDest.MasterRecord.DataPoints.FindByFieldOID(strfieldName);_x000D_
                    if (dpStd != null &amp;&amp; dpStd.Active)_x000D_
                    {_x000D_
                        if(str_dataVisit != String.Empty) EnterData(dpStd, str_dataVisit);_x000D_
                        else EnterData(dpStd, string.Empty);_x000D_
                    }_x000D_
                }_x000D_
            }_x000D_
        }_x000D_
        return null;_x000D_
    }_x000D_
    void EnterData(DataPoint dp, string val)_x000D_
    {_x000D_
        if (dp != null &amp;&amp; dp.Active &amp;&amp; dp.LockStatus != LockStatusEnum.Locked)_x000D_
        {_x000D_
            dp.Enter(val, string.Empty, 0);_x000D_
        }</t>
  </si>
  <si>
    <t>2724646</t>
  </si>
  <si>
    <t>2393604</t>
  </si>
  <si>
    <t xml:space="preserve">/***********************************_x000D_
        Developer : Jack Fu_x000D_
        Date : 26JUL2017_x000D_
        Description : Dynamically add assessment forms based on the dropdown list._x000D_
        form will be inactivated if the corresponding log line is deactivated._x000D_
        ************************************/_x000D_
_x000D_
        ActionFunctionParams afp = (ActionFunctionParams) ThisObject;_x000D_
        DataPoint dpAction = afp.ActionDataPoint;_x000D_
        Subject subject = dpAction.Record.Subject;_x000D_
        Instance instUSV = dpAction.Record.Instance;_x000D_
        String m_strHidden_FieldOid = "ASSHIDDEN";_x000D_
        String m_strTIME_FieldOid = "ASSTIME";_x000D_
        String m_strNAME_FieldOid = "ASSNAME";_x000D_
        DataPage dpAdded = null;_x000D_
_x000D_
_x000D_
        if (dpAction != null)_x000D_
        {_x000D_
            dpHIDDEN = dpAction.Record.DataPoints.FindByFieldOID(m_strHidden_FieldOid);_x000D_
            if (dpAction.Field.OID == m_strTIME_FieldOid)_x000D_
            {_x000D_
                UpdateForm(instUSV, true, dpAction.Record.DataPoints.FindByFieldOID(m_strNAME_FieldOid).Data.Trim(), dpAction);_x000D_
            }_x000D_
            else_x000D_
            {_x000D_
                if (dpAction.Data.Trim() != String.Empty)_x000D_
                {_x000D_
                    if (dpAction.Active)_x000D_
                    dpAdded = AddForm(instUSV, true, dpAction.Data.Trim(), dpAction.Record.DataPoints.FindByFieldOID(m_strTIME_FieldOid));_x000D_
                    else dpAdded = AddForm(instUSV, false, dpAction.Data.Trim(), dpAction.Record.DataPoints.FindByFieldOID(m_strTIME_FieldOid));_x000D_
                    if (dpAdded != null) dpAction.Freeze();_x000D_
                }_x000D_
            }_x000D_
        }_x000D_
        return null;_x000D_
    }_x000D_
_x000D_
    DataPoint dpHIDDEN = null;_x000D_
_x000D_
    DataPage getDatapage(Instance inst, String m_formToAddOid)_x000D_
    {_x000D_
        DataPage dpageDest = null;_x000D_
_x000D_
        if (inst != null &amp;&amp; inst.Active)_x000D_
        {_x000D_
            for (int i = 0; i &lt; inst.DataPages.Count; i++)_x000D_
            {_x000D_
                dpageDest = inst.DataPages[i];_x000D_
                if (dpageDest != null &amp;&amp; string.Compare(dpageDest.Form.OID, m_formToAddOid, true) == 0 &amp;&amp; Number.IsValidInteger(dpHIDDEN.Data)_x000D_
&amp;&amp; dpageDest.PageRepeatNumber == Convert.ToInt32(dpHIDDEN.Data))_x000D_
                return dpageDest;_x000D_
_x000D_
            }_x000D_
        }_x000D_
        return null;_x000D_
    }_x000D_
_x000D_
    void UpdateForm(Instance inst, bool IsAdd, string m_formOid, DataPoint dp)_x000D_
    {_x000D_
        DataPage newPage = null;_x000D_
        dpHIDDEN = dp.Record.DataPoints.FindByFieldOID("ASSHIDDEN");_x000D_
        newPage = getDatapage(inst, m_formOid);_x000D_
        if (newPage != null &amp;&amp; Number.IsValidInteger(dpHIDDEN.Data) &amp;&amp; Convert.ToInt32(dpHIDDEN.Data) == newPage.PageRepeatNumber)_x000D_
        {_x000D_
            if (dp.Data.Trim() != String.Empty)_x000D_
            {_x000D_
                newPage.Name = newPage.Form.Name + " - " + dp.Data.Trim();_x000D_
            }_x000D_
            else_x000D_
            {_x000D_
                newPage.Name = newPage.Form.Name;_x000D_
            }_x000D_
        }_x000D_
    }_x000D_
    DataPage AddForm(Instance inst, bool IsAdd, string m_formToAddOid, DataPoint dp)_x000D_
    {_x000D_
        DataPage newPage = null;_x000D_
        newPage = getDatapage(inst, m_formToAddOid);_x000D_
        Subject sub = dp.Record.Subject;_x000D_
        if (newPage != null &amp;&amp; IsAdd) newPage.Active = true;_x000D_
        if (newPage != null &amp;&amp; !IsAdd) newPage.Active = false;_x000D_
_x000D_
        if (inst != null &amp;&amp; newPage == null &amp;&amp; IsAdd)_x000D_
        {_x000D_
            Form newForm = Form.FetchByOID(m_formToAddOid, inst.Subject.CRFVersion.ID);_x000D_
            if (newForm != null)_x000D_
            {_x000D_
_x000D_
                string sitenum = string.Empty;_x000D_
                if (sub.StudySite.StudySiteNumber != string.Empty)_x000D_
                sitenum = sub.StudySite.StudySiteNumber.ToString();_x000D_
                bool bln = (string.Compare(sitenum, string.Empty, true) != 0 &amp;&amp; sitenum == "2001");_x000D_
				DataPage dpg_XSS = (sub.Instances.FindByFolderOID("1") != null &amp;&amp; sub.Instances.FindByFolderOID("1").Active) ? sub.Instances.FindByFolderOID("1").DataPages.FindByFormOID("XSS001") : null;_x000D_
                DataPoint dpt_PARTAG = (dpg_XSS != null &amp;&amp; dpg_XSS.Active) ? dpg_XSS.MasterRecord.DataPoints.FindByFieldOID("PARTAG") : null;_x000D_
                if (m_formToAddOid == "ZNO001" &amp;&amp; bln)_x000D_
                {_x000D_
                    newPage = new DataPage(inst, newForm, inst.SubjectMatrixID);_x000D_
                    inst.DataPages.Add(newPage);_x000D_
                }_x000D_
				else if (m_formToAddOid == "ZJG006" &amp;&amp; dpt_PARTAG !=null &amp;&amp; dpt_PARTAG.Active &amp;&amp; dpt_PARTAG.Data =="DOSE ESCALATION")_x000D_
				{_x000D_
					newPage = new DataPage(inst, newForm, inst.SubjectMatrixID);_x000D_
                    inst.DataPages.Add(newPage);_x000D_
				}_x000D_
                else if (m_formToAddOid == "ZJG006_5" &amp;&amp; dpt_PARTAG !=null &amp;&amp; dpt_PARTAG.Active &amp;&amp; dpt_PARTAG.Data =="DOSE EXPANSION")_x000D_
				{_x000D_
					newPage = new DataPage(inst, newForm, inst.SubjectMatrixID);_x000D_
                    inst.DataPages.Add(newPage);_x000D_
				}_x000D_
                else if (m_formToAddOid == "ZJG006_3" &amp;&amp; dpt_PARTAG !=null &amp;&amp; dpt_PARTAG.Active &amp;&amp; dpt_PARTAG.Data =="DOSE ESCALATION")_x000D_
				{_x000D_
					newPage = new DataPage(inst, newForm, inst.SubjectMatrixID);_x000D_
                    inst.DataPages.Add(newPage);_x000D_
				}_x000D_
                else if (m_formToAddOid == "ZJG006_6" &amp;&amp; dpt_PARTAG !=null &amp;&amp; dpt_PARTAG.Active &amp;&amp; dpt_PARTAG.Data =="DOSE EXPANSION")_x000D_
				{_x000D_
					newPage = new DataPage(inst, newForm, inst.SubjectMatrixID);_x000D_
                    inst.DataPages.Add(newPage);_x000D_
				}				_x000D_
                else if (m_formToAddOid != "ZNO001" &amp;&amp; m_formToAddOid != "ZJG006" &amp;&amp; m_formToAddOid != "ZJG006_5" &amp;&amp; m_formToAddOid != "ZJG006_3"_x000D_
				&amp;&amp; m_formToAddOid != "ZJG006_6")_x000D_
                {_x000D_
                    newPage = new DataPage(inst, newForm, inst.SubjectMatrixID);_x000D_
                    inst.DataPages.Add(newPage);_x000D_
                }_x000D_
            }_x000D_
            if (newPage != null)_x000D_
            {_x000D_
                if (dp.Data.Trim() != String.Empty)_x000D_
                {_x000D_
                    newPage.Name = newPage.Form.Name + " - " + dp.Data.Trim();_x000D_
                }_x000D_
                else_x000D_
                {_x000D_
                    newPage.Name = newPage.Form.Name;_x000D_
                }_x000D_
            }_x000D_
_x000D_
            if (dpHIDDEN != null &amp;&amp; dpHIDDEN.Active &amp;&amp; dpHIDDEN.LockStatus != LockStatusEnum.Locked &amp;&amp; newPage != null)_x000D_
            dpHIDDEN.Enter(newPage.PageRepeatNumber.ToString(), string.Empty, 0);_x000D_
        }_x000D_
        return newPage;
</t>
  </si>
  <si>
    <t>2724647</t>
  </si>
  <si>
    <t>2393605</t>
  </si>
  <si>
    <t xml:space="preserve">DataPoint dpDSL = ((DynamicSearchParams) ThisObject).DataPoint;_x000D_
        Subject subject = dpDSL.Record.Subject;_x000D_
        KeyValueCollection SList = new KeyValueCollection();_x000D_
        DataPages dpg_All = dpDSL.Record.DataPage.Instance.DataPages;_x000D_
        ArrayList Records_data = new ArrayList();_x000D_
        ArrayList dpg_ = new ArrayList(dpg_All);_x000D_
        dpg_.Sort(new MyDataPointComparer());_x000D_
        DataDictionaries dds = subject.CRFVersion.DataDictionaries;_x000D_
        DataDictionaryEntries dd_AssesmentEntries = null;_x000D_
        Records recs_all = dpDSL.Record.DataPage.Records;_x000D_
        if (recs_all.Count &gt; 0)_x000D_
        {_x000D_
            for (int k = 1; k &lt; recs_all.Count; k++)_x000D_
            {_x000D_
                DataPoint dpt_ASSNAME = recs_all[k].DataPoints.FindByFieldOID("ASSNAME");_x000D_
                if (dpt_ASSNAME != null &amp;&amp; dpt_ASSNAME.Active &amp;&amp; dpt_ASSNAME.Record.RecordPosition != dpDSL.Record.RecordPosition &amp;&amp; dpt_ASSNAME.Data != string.Empty) Records_data.Add(dpt_ASSNAME.Data.ToUpper());_x000D_
            }_x000D_
        }_x000D_
        for (int k = 0; k &lt; dds.Count; k++)_x000D_
        {_x000D_
            if(dds[k].DataDictionaryName =="ASSESSMENT_1")_x000D_
            {_x000D_
                dd_AssesmentEntries = dds[k].Entries;_x000D_
                break;_x000D_
            }_x000D_
        }_x000D_
        if (dpg_.Count &gt; 0)_x000D_
        {_x000D_
            for (int i = 0; i &lt; dpg_.Count; i++)_x000D_
            {_x000D_
                DataPage dpg = (DataPage) dpg_[i];_x000D_
                for (int dd = 0; dd &lt; dd_AssesmentEntries.Count; dd++)_x000D_
                {_x000D_
                    if (dpg.Form.OID == dd_AssesmentEntries[dd].CodedData.Trim())_x000D_
                    {_x000D_
_x000D_
                        if (dpg.Form.OID == dd_AssesmentEntries[dd].CodedData.Trim() &amp;&amp; !Records_data.Contains(dpg.Name.ToUpper()))_x000D_
                        {_x000D_
                            SList.Add(new KeyValue(dpg.Form.OID, dpg.Name));_x000D_
                        }_x000D_
                    }_x000D_
                }_x000D_
            }_x000D_
        }_x000D_
        return SList;_x000D_
    }_x000D_
    private class MyDataPointComparer : System.Collections.IComparer_x000D_
    {_x000D_
        int System.Collections.IComparer.Compare(object x, object y)_x000D_
        {_x000D_
            long dp1 = 0;_x000D_
            long dp2 = 0;_x000D_
            dp1 = ((DataPage) x).Form.Ordinal;_x000D_
            dp2 = ((DataPage) y).Form.Ordinal;_x000D_
            return dp1.CompareTo(dp2);_x000D_
        }
</t>
  </si>
  <si>
    <t>2724648</t>
  </si>
  <si>
    <t>2393606</t>
  </si>
  <si>
    <t xml:space="preserve">/**************************************************_x000D_
        Description : If all lines on the log form have been inactivated, AND Any Concomitant Medication = Yes, THEN fire query_x000D_
        EC : GL_CF_CMG002_011_x000D_
        **************************************************/_x000D_
_x000D_
        DataPoint Dpt_Action = ((ActionFunctionParams) ThisObject).ActionDataPoint;_x000D_
_x000D_
        Subject current_subject = Dpt_Action.Record.Subject;_x000D_
_x000D_
        // Variable Declaration - Start_x000D_
_x000D_
        /*****Modify the lines below to customize this procedure*****/_x000D_
_x000D_
        Records Rds_CM = Dpt_Action.Record.DataPage.Records;_x000D_
_x000D_
        bool openquery = false;_x000D_
_x000D_
        string querytext = "All log lines for this form have been inactivated, however Yes is checked for 'Any Concomitant Medication?'. ";_x000D_
_x000D_
        /*Declare query message*/_x000D_
_x000D_
        /*****Do not modify anything below this line*****/_x000D_
_x000D_
        // Variable Declaration - End_x000D_
                    for (int i = 0; i &lt; Rds_CM.Count; i++)_x000D_
            {_x000D_
if(Rds_CM[i].RecordPosition == 0)continue;_x000D_
_x000D_
if(Dpt_Action.Data == "Y")_x000D_
{_x000D_
openquery = true;_x000D_
_x000D_
                if (Rds_CM[i].Active)_x000D_
                {_x000D_
                    openquery = false;_x000D_
                    break;_x000D_
                }_x000D_
}_x000D_
            }_x000D_
            CustomFunction.PerformQueryAction(querytext, 1, false, false, Dpt_Action, openquery);_x000D_
       _x000D_
_x000D_
        return null;
</t>
  </si>
  <si>
    <t>2724649</t>
  </si>
  <si>
    <t>2393607</t>
  </si>
  <si>
    <t xml:space="preserve">/* Developed By : Jack Fu_x000D_
Date : 16SEP2017_x000D_
Custom Function : GL_CF_CMG002_016_x000D_
Edit Check Name : GL_CF_CMG002_016_x000D_
Description:Create a dynamic search list populated from Medical History and Adverse Event Terms in the Con Med disease/condition field. (Only show first 25 characters in DSL)_x000D_
*/_x000D_
SELECT DISTINCT_x000D_
' General Health' As Name,1111 As ID UNION ALL SELECT DISTINCT ' Study Procedure' As Name,3333 As ID UNION ALL SELECT DISTINCT '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</si>
  <si>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SQ</t>
  </si>
  <si>
    <t>2724650</t>
  </si>
  <si>
    <t>2393608</t>
  </si>
  <si>
    <t xml:space="preserve">/*********************************************************_x000D_
        Developed By: Jack Fu_x000D_
        Date : 18-SEP-2017_x000D_
        Study Name: Global Library_x000D_
        Custom Function : GL_CF_CMG002_018_x000D_
        Edit Check : GL_CF_CMG002_018, GL_CF_CMG002_018_3, GL_CF_CMG002_018_4, GL_CF_CMG002_018_5_x000D_
        Description : If CMYN = YES AND CM Start Date is &gt; AE or MH end date for the corresponding line THEN fire query_x000D_
  *********************************************************/_x000D_
           try { DataPoint Dpt_Action = (DataPoint) ((ActionFunctionParams) ThisObject).ActionDataPoint;_x000D_
            Subject current_subject = Dpt_Action.Record.Subject;_x000D_
            string querytext = "The start date of this medication is after the end date of the corresponding Disease/Condition.  Please resolve.  ";_x000D_
            bool queryvalue = false;_x000D_
        string data1 = string.Empty;_x000D_
        string data2 = string.Empty;_x000D_
        string FolderOID_CM = "CM";_x000D_
        string FormOID_CM001 = "CMG002";_x000D_
        string FieldOID_CMYN = "CMYN";_x000D_
        string FieldOID_CMINDC1 = "CMINDRV1";_x000D_
        string FieldOID_CMINDC2 = "CMINDRV2";_x000D_
        string FieldOID_CMSTDAT = "CMSTDAT";_x000D_
_x000D_
        Records Rds_CM001 = current_subject.Instances.FindByFolderOID(FolderOID_CM).DataPages.FindByFormOID(FormOID_CM001).Records;_x000D_
        DataPoint dpt_CMYN = Rds_CM001[0].DataPoints.FindByFieldOID(FieldOID_CMYN);_x000D_
_x000D_
        if (Rds_CM001 != null)_x000D_
        {_x000D_
            for (int i = 1; i &lt; Rds_CM001.Count; i++)_x000D_
            {_x000D_
                queryvalue = false;_x000D_
_x000D_
                if (Rds_CM001[i].Active)_x000D_
                {_x000D_
                    string FormOID = string.Empty;_x000D_
                    string recordposition = string.Empty;_x000D_
                    DataPoint dpt_CMINDC1 = Rds_CM001[i].DataPoints.FindByFieldOID(FieldOID_CMINDC1);_x000D_
                    DataPoint dpt_CMINDC2 = Rds_CM001[i].DataPoints.FindByFieldOID(FieldOID_CMINDC2);_x000D_
                    DataPoint dpt_CMSTDAT = Rds_CM001[i].DataPoints.FindByFieldOID(FieldOID_CMSTDAT);_x000D_
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else_x000D_
                    data2 = string.Empty;_x000D_
_x000D_
_x000D_
                    if ( (QueryValue(data1, dpt_CMSTDAT, dpt_CMYN, current_subject) &amp;&amp; QueryValue(data2, dpt_CMSTDAT, dpt_CMYN, current_subject)) || (QueryValue(data1, dpt_CMSTDAT, dpt_CMYN, current_subject) &amp;&amp; (!data2.Contains("-") || (data2.Contains("MHG001") || data2.Contains("MHG002")))) || (QueryValue(data2, dpt_CMSTDAT, dpt_CMYN, current_subject) &amp;&amp; (!data1.Contains("-") || (data1.Contains("MHG001") || data1.Contains("MHG002"))) ) )_x000D_
                    queryvalue = true;_x000D_
                    else queryvalue = false;_x000D_
                    CustomFunction.PerformQueryAction(querytext, 1, false, false, dpt_CMSTDAT, queryvalue);_x000D_
                }_x000D_
            }_x000D_
        }_x000D_
  }  catch{ }_x000D_
        return null;_x000D_
    }_x000D_
_x000D_
    bool QueryValue(String data, DataPoint dpt_CMSTDAT, DataPoint dpt_CMYN, Subject subj)_x000D_
    {_x000D_
        string Hypen = "-";_x000D_
        string Yes = "Y";_x000D_
        string FormOID = string.Empty;_x000D_
        string recordposition = string.Empty;_x000D_
        DataPoint date = null;_x000D_
        bool queryvalue = false;_x000D_
_x000D_
        if (data != string.Empty)_x000D_
        {_x000D_
            if (data.Contains(Hypen))_x000D_
            {_x000D_
                string[] sss = data.Split('-');_x000D_
                FormOID = sss[0].Trim();_x000D_
                recordposition = sss[1].Trim();_x000D_
_x000D_
                if (FormOID != string.Empty &amp;&amp; recordposition != string.Empty &amp;&amp; FormOID != "MHG001" &amp;&amp; FormOID != "MHG002")_x000D_
                {_x000D_
                    date = GetDate(Convert.ToInt32(recordposition), FormOID, subj);_x000D_
                }_x000D_
_x000D_
                if (date != null &amp;&amp; date.Active &amp;&amp; dpt_CMSTDAT.Data != string.Empty &amp;&amp; !dpt_CMSTDAT.IsBitSet(Status.IsNonConformant) &amp;&amp;_x000D_
_x000D_
dpt_CMYN.Data == Yes &amp;&amp; date.Data != string.Empty &amp;&amp; !date.IsBitSet(Status.IsNonConformant))_x000D_
                {_x000D_
                    string date1 = dpt_CMSTDAT.Data.ToLower();_x000D_
                    string date2 = date.Data.ToLower();_x000D_
_x000D_
                    if (date1.Contains("un") || date1.Contains("unk"))_x000D_
                    {_x000D_
                        date1 = date1.Replace("unk", "Jan");_x000D_
                        date1 = date1.Replace("un", "01");_x000D_
_x000D_
                        if (date1.Contains("j01"))_x000D_
                        date1 = date1.Replace("j01", "Jun");_x000D_
                    }_x000D_
_x000D_
                    if (date2.Contains("un") || date2.Contains("unk"))_x000D_
                    {_x000D_
                        date2 = date2.Replace("unk", "Jan");_x000D_
                        date2 = date2.Replace("un", "01");_x000D_
_x000D_
                        if (date2.Contains("j01"))_x000D_
                        date2 = date2.Replace("j01", "Jun");_x000D_
                    }_x000D_
_x000D_
                    DateTime d1, d2;_x000D_
                    d1 = DateTime.Parse(date1);_x000D_
                    d2 = DateTime.Parse(date2);_x000D_
_x000D_
                    if (d1 &gt; d2) queryvalue = true;_x000D_
                    else_x000D_
                    queryvalue = false;_x000D_
                }_x000D_
            }_x000D_
        }_x000D_
        return queryvalue;_x000D_
    }_x000D_
_x000D_
    DataPoint GetDate(int pos, string FormOID, Subject curr_subject)_x000D_
    {_x000D_
        DataPoint dpt_date = null;_x000D_
        string FolderOID = string.Empty;_x000D_
        string FeildOID = string.Empty;_x000D_
_x000D_
        if (FormOID == "AEG001" )_x000D_
        {_x000D_
            FolderOID = "AE";_x000D_
            FeildOID = "AEENDAT";_x000D_
        }_x000D_
        else if ( FormOID == "AEG002" )_x000D_
        {_x000D_
            FolderOID = "AE";_x000D_
            FeildOID = "AEENDAT";_x000D_
        }_x000D_
        else if ( FormOID == "AEG003")_x000D_
        {_x000D_
            FolderOID = "AE";_x000D_
            FeildOID = "AEENDAT";_x000D_
        }_x000D_
_x000D_
        dpt_date = curr_subject.Instances.FindByFolderOID(FolderOID).DataPages.FindByFormOID(FormOID).Records[pos].DataPoints.FindByFieldOID(FeildOID);_x000D_
_x000D_
        if (dpt_date != null &amp;&amp; dpt_date.Active &amp;&amp; dpt_date.Data != string.Empty &amp;&amp; !dpt_date.IsBitSet(Status.IsNonConformant))_x000D_
        {_x000D_
            return dpt_date;_x000D_
        }_x000D_
        return dpt_date;
</t>
  </si>
  <si>
    <t>2724651</t>
  </si>
  <si>
    <t>2393609</t>
  </si>
  <si>
    <t xml:space="preserve">/*********************************************************_x000D_
        Developed By: Jack Fu_x000D_
        Date : 20-SEP-2017_x000D_
        Study Name: Global Library_x000D_
        Custom Function : GL_CF_CMG002_021_x000D_
        Edit Check : GL_CF_CMG002_021_1, GL_CF_CMG002_021_2, GL_CF_CMG002_021_3, GL_CF_CMG002_021_4, GL_CF_CMG002_021_5_x000D_
        Description : if any data changed or inactivated the logline in AE and MH001 Forms corresponding to the data selected_x000D_
        in the CMINDC field in CM002 form then set non conformant to CMINDRV1 field._x000D_
        **************************************************/_x000D_
        try{ DataPoint Dpt_Action = (DataPoint) ((ActionFunctionParams) ThisObject).ActionDataPoint;_x000D_
        Subject current_subject = Dpt_Action.Record.Subject;_x000D_
        bool queryvalue = false;_x000D_
        string data = string.Empty;_x000D_
        string FolderOID_CM = "CM";_x000D_
        string FormOID_CM001 = "CMG002";_x000D_
        string FieldOID_CMINDC = "CMINDRV1";_x000D_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</si>
  <si>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2724652</t>
  </si>
  <si>
    <t>2393610</t>
  </si>
  <si>
    <t xml:space="preserve">/*********************************************************_x000D_
        Developed By: Jack Fu_x000D_
        Date : 24-SEP-2017_x000D_
        Study Name: Global Library_x000D_
        Custom Function : GL_CF_CMG002_022_x000D_
        Edit Check : GL_CF_CMG002_022_1_x000D_
        Description : When Other (specify ) is selected in "CMINDRV1" Field, then populate the vaue present in the CMINDSP to CMINDC1 field._x000D_
        and Term (i.e AETERM or MHTERM) from "CMINDRV1" field to the "CMINDC1"Field._x000D_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Dpt_Action.Record.DataPoints.FindByFieldOID("CMINDC1");_x000D_
_x000D_
                /* taking term value in the "CMINDRV1"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 */_x000D_
data = Dpt_Action.Data + "_" + Dpt_CMINDCSP.Data.ToString(); _x000D_
                    }_x000D_
                    else if (!Dpt_Action.Data.Contains("-") &amp;&amp; Dpt_Action.CodedValue().ToString() != "4444")_x000D_
                    {_x000D_
                        data=Dpt_Action.UserValue().ToString();_x000D_
                    }_x000D_
                }_x000D_
_x000D_
                /* if term value in not empty then populating it in "CMINDC1" field */_x000D_
                if (data != string.Empty)_x000D_
                {_x000D_
                    if (Dpt_TEXT.Data != data)_x000D_
                    {_x000D_
                        Dpt_TEXT.UnFreeze();_x000D_
                        Dpt_TEXT.Enter(data, string.Empty, 0);_x000D_
                        //Dpt_TEXT.Freeze();_x000D_
                    }_x000D_
                }_x000D_
_x000D_
                /* if term value in empty then populating empty in "CMINDC1"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"CMINDC1" Field*/_x000D_
_x000D_
                    else_x000D_
                    {_x000D_
                        Dpt_TEXT.UnFreeze();_x000D_
                        Dpt_TEXT.Enter(string.Empty, string.Empty, 0);_x000D_
                        Dpt_TEXT.Freeze();_x000D_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</si>
  <si>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2724653</t>
  </si>
  <si>
    <t>2393611</t>
  </si>
  <si>
    <t xml:space="preserve">/* Developed By : Jack Fu_x000D_
Date : 16SEP2017_x000D_
Custom Function : GL_CF_CMG002_023_x000D_
Edit Check Name : GL_CF_CMG002_023_x000D_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</si>
  <si>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2724654</t>
  </si>
  <si>
    <t>2393612</t>
  </si>
  <si>
    <t xml:space="preserve">/*********************************************************_x000D_
        Developed By: Jack Fu_x000D_
        Date : 24-SEP-2017_x000D_
        Study Name: Global Library_x000D_
        Custom Function : GL_CF_CMG002_024_x000D_
        Edit Check : GL_CF_CMG002_024_1_x000D_
        Description : Populate Term (i.e AETERM or MHTERM) from "CMINDRV2" field to the "CMINDC2"Field._x000D_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Dpt_Action.Record.DataPoints.FindByFieldOID("CMINDC2");_x000D_
_x000D_
                /* taking term value in the "CMINDRV2"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_x000D_
                /* if term value in not empty then populating it in "CMINDC2" field */_x000D_
                if (data != string.Empty)_x000D_
                {_x000D_
                    if (Dpt_TEXT.Data != data)_x000D_
                    {_x000D_
                        Dpt_TEXT.UnFreeze();_x000D_
                        Dpt_TEXT.Enter(data, string.Empty, 0);_x000D_
                        //Dpt_TEXT.Freeze();_x000D_
                    }_x000D_
                }_x000D_
_x000D_
                /* if term value in empty then populating empty in "CMINDC2"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"CMINDC2" Field*/_x000D_
_x000D_
                    else_x000D_
                    {_x000D_
                        Dpt_TEXT.UnFreeze();_x000D_
                        Dpt_TEXT.Enter(string.Empty, string.Empty, 0);_x000D_
                        Dpt_TEXT.Freeze();_x000D_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</si>
  <si>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2724655</t>
  </si>
  <si>
    <t>2393613</t>
  </si>
  <si>
    <t xml:space="preserve">/*********************************************************_x000D_
        Developed By: Jack Fu_x000D_
        Date : 29-SEP-2017_x000D_
        Study Name: Global Library_x000D_
        Custom Function : GL_CF_CMG002_027_x000D_
        Edit Check : GL_CF_CMG002_027_1, GL_CF_CMG002_027_2, GL_CF_CMG002_027_3, GL_CF_CMG002_027_4, GL_CF_CMG002_027_5_x000D_
        Description : if any data changed or inactivated the logline in AE and MH001 Forms corresponding to the data selected_x000D_
        in the CMINDC field in CM002 form then set non conformant to CMINDRV2 field._x000D_
        **************************************************/_x000D_
       try { DataPoint Dpt_Action = (DataPoint) ((ActionFunctionParams) ThisObject).ActionDataPoint;_x000D_
        Subject current_subject = Dpt_Action.Record.Subject;_x000D_
        bool queryvalue = false;_x000D_
        string data = string.Empty;_x000D_
        string FolderOID_CM = "CM";_x000D_
        string FormOID_CM001 = "CMG002";_x000D_
        string FieldOID_CMINDC = "CMINDRV2";_x000D_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if (FormOID == "AEG002")_x000D_
        {_x000D_
            FolderOID = "AE";_x000D_
            FeildOID = "AESTDAT";_x000D_
            FeildOID1 = "AETERM";_x000D_
        }_x000D_
       _x000D_
        else if (FormOID == "MHG001")_x000D_
        {_x000D_
            FolderOID = "MH";_x000D_
            FeildOID = "MHSTDAT";_x000D_
            FeildOID1 = "MHTERM";_x000D_
        }_x000D_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</si>
  <si>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2724656</t>
  </si>
  <si>
    <t>2393614</t>
  </si>
  <si>
    <t xml:space="preserve">DataPoint Dpt_Action = ((ActionFunctionParams)ThisObject).ActionDataPoint;_x000D_
_x000D_
            Subject current_subject = Dpt_Action.Record.Subject;_x000D_
_x000D_
            /***Variable Declaration - Start****/_x000D_
_x000D_
            /*****Modify the lines below to customize this procedure*****/_x000D_
_x000D_
            Records Rds_MH = Dpt_Action.Record.DataPage.Records;_x000D_
_x000D_
            bool openquery = false;_x000D_
_x000D_
            string querytext = "All log lines for this form have been inactivated, however Yes is checked for 'Any Medical History?'";_x000D_
_x000D_
            // Variable Declaration - End_x000D_
_x000D_
            for (int i = 0; i &lt; Rds_MH.Count; i++)_x000D_
        {_x000D_
            if(Rds_MH[i].RecordPosition == 0)_x000D_
            continue;_x000D_
_x000D_
            if ( Dpt_Action.Data == "Y")_x000D_
            {_x000D_
                openquery = true;_x000D_
                if(Rds_MH[i].Active)_x000D_
                {_x000D_
                    openquery = false;_x000D_
                    break;_x000D_
                }_x000D_
_x000D_
            }_x000D_
_x000D_
_x000D_
_x000D_
        }_x000D_
_x000D_
        CustomFunction.PerformQueryAction(querytext, 1, false, false, Dpt_Action, openquery);_x000D_
_x000D_
        return null;
</t>
  </si>
  <si>
    <t>2724657</t>
  </si>
  <si>
    <t>2393615</t>
  </si>
  <si>
    <t xml:space="preserve">ActionFunctionParams afp = (ActionFunctionParams)ThisObject;_x000D_
            DataPoint Dpt_Action = afp.ActionDataPoint;_x000D_
_x000D_
            Subject current_subject = Dpt_Action.Record.Subject;_x000D_
_x000D_
            Records Rds_PR = Dpt_Action.Record.DataPage.Records;_x000D_
 int markinggroup = 1;_x000D_
 bool requiredresponse = false;_x000D_
        bool manualclose = false;_x000D_
            bool openquery = false;_x000D_
_x000D_
            string querytext = "All log lines for this form have been inactivated, however Yes is checked for 'Were any non-drug therapy &amp; procedure reported?'";_x000D_
_x000D_
            _x000D_
_x000D_
               _x000D_
        if (Rds_PR != null &amp;&amp; Dpt_Action != null)_x000D_
        {_x000D_
            for (int i = 1; i &lt; Rds_PR .Count; i++)_x000D_
            {_x000D_
_x000D_
                if (Rds_PR [i].Active == true &amp;&amp; Dpt_Action .Active &amp;&amp; Dpt_Action .Data == "Y")_x000D_
                {_x000D_
                    openquery = false;_x000D_
                    break;_x000D_
                }_x000D_
                else if (Dpt_Action .Data == string.Empty || Dpt_Action .Data == "N")_x000D_
_x000D_
                openquery = false;_x000D_
                else_x000D_
                openquery = true;_x000D_
            }_x000D_
            CustomFunction.PerformQueryAction(querytext, markinggroup, requiredresponse, manualclose, Dpt_Action , openquery, afp.CheckID, afp.CheckHash);_x000D_
        }_x000D_
        return null;
</t>
  </si>
  <si>
    <t>2724658</t>
  </si>
  <si>
    <t>2393616</t>
  </si>
  <si>
    <t xml:space="preserve">/* Developed By : Jack Fu_x000D_
   Date : 25SEP2017_x000D_
   Custom Function : GL_CF_PRG001_012_x000D_
   Edit Check Name : GL_CF_PRG001_012_x000D_
   Description:Create a dynamic search list populated from Medical History and Adverse Event Terms. (Only show first 25 characters in DSL)_x000D_
*/_x000D_
SELECT DISTINCT_x000D_
' General Health' As Name,1111 As ID UNION ALL SELECT DISTINCT ' Study Procedure' As Name,3333 As ID UNION ALL SELECT DISTINCT '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</si>
  <si>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2724659</t>
  </si>
  <si>
    <t>2393617</t>
  </si>
  <si>
    <t xml:space="preserve">/*********************************************************_x000D_
        Developed By: Jack Fu_x000D_
        Date : 28-SEP-2017_x000D_
        Study Name: Global Library_x000D_
        Custom Function : GL_CF_PRG001_013_x000D_
        Edit Check : GL_CF_PRG001_013, GL_CF_PRG001_013_1, GL_CF_PRG001_013_2,GL_CF_PRG001_013_3, GL_CF_PRG001_013_4, GL_CF_PRG001_013_5_x000D_
        Description : If PRYN = Yes AND Start Date on PRG001 &lt;&gt; &gt;/= AE or MH start date for corresponding line THEN fire query AND If MH start date is blank AND Start date for PRG001 is not blank, THEN fire query_x000D_
        **************************************************/_x000D_
       try { DataPoint Dpt_Action = (DataPoint) ((ActionFunctionParams) ThisObject).ActionDataPoint;_x000D_
        Subject current_subject = Dpt_Action.Record.Subject;_x000D_
        string querytext = "The start date of this procedure is before the start date of the corresponding Disease/Condition. Please resolve.";_x000D_
        string querytext2 = "Start date for Medical History is unknown, however start date for procedure is provided. Please confirm.";_x000D_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"PRSTDT";_x000D_
_x000D_
        Records Rds_CM001 = current_subject.Instances.FindByFolderOID(FolderOID_CM).DataPages.FindByFormOID(FormOID_CM001).Records;_x000D_
        DataPoint dpt_CMYN = Rds_CM001[0].DataPoints.FindByFieldOID(FieldOID_CMYN);_x000D_
        if (Rds_CM001 != null)_x000D_
        {_x000D_
            for (int i = 1; i &lt; Rds_CM001.Count; i++)_x000D_
            {_x000D_
                queryvalue1 = false;_x000D_
                queryvalue2 = false;_x000D_
                if (Rds_CM001[i].Active)_x000D_
                {_x000D_
                    DataPoint dpt_CMINDC1 = Rds_CM001[i].DataPoints.FindByFieldOID(FieldOID_CMINDC1);_x000D_
                    DataPoint dpt_CMINDC2 = Rds_CM001[i].DataPoints.FindByFieldOID(FieldOID_CMINDC2);_x000D_
                    DataPoint dpt_CMSTDAT = Rds_CM001[i].DataPoints.FindByFieldOID(FieldOID_CMSTDAT);_x000D_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 data2 = string.Empty;_x000D_
_x000D_
                    if ( (QueryValue(data1, dpt_CMSTDAT, dpt_CMYN, current_subject) || QueryValue(data2, dpt_CMSTDAT, dpt_CMYN, current_subject)) || (QueryValue(data1, dpt_CMSTDAT, dpt_CMYN, current_subject) &amp;&amp; !data2.Contains("-")) || (QueryValue(data2, dpt_CMSTDAT, dpt_CMYN, current_subject) &amp;&amp; !data1.Contains("-")) )_x000D_
                    queryvalue1 = true;_x000D_
                    else queryvalue1 = false;_x000D_
                    CustomFunction.PerformQueryAction(querytext, 1, false, false, dpt_CMSTDAT, queryvalue1 );_x000D_
                //    CustomFunction.PerformQueryAction(querytext2, 1, false, false, dpt_CMSTDAT, queryvalue2);_x000D_
                }_x000D_
            }_x000D_
        }_x000D_
  }  catch{ }_x000D_
        return null;_x000D_
    }_x000D_
_x000D_
    bool queryvalue2 = false;_x000D_
    bool QueryValue(String data, DataPoint dpt_CMSTDAT, DataPoint dpt_CMYN, Subject subj)_x000D_
    {_x000D_
        string Hypen = "-";_x000D_
        string Yes = "Y";_x000D_
        string FormOID = string.Empty;_x000D_
        string recordposition = string.Empty;_x000D_
        DataPoint date = null;_x000D_
        bool queryvalue1 = false;_x000D_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date.Field.OID == "MHSTDAT" &amp;&amp; date.Data == string.Empty)_x000D_
                {_x000D_
                    if (dpt_CMSTDAT.Data != string.Empty &amp;&amp; !dpt_CMSTDAT.IsBitSet(Status.IsNonConformant) &amp;&amp; dpt_CMYN.Data == Yes)_x000D_
                    queryvalue2 = true;_x000D_
                    else_x000D_
                    queryvalue2 = false;_x000D_
                }_x000D_
                else if (date != null &amp;&amp; date.Active &amp;&amp; dpt_CMSTDAT.Data != string.Empty &amp;&amp; !dpt_CMSTDAT.IsBitSet(Status.IsNonConformant) &amp;&amp;_x000D_
dpt_CMYN.Data == Yes &amp;&amp; date.Data != string.Empty &amp;&amp; !date.IsBitSet(Status.IsNonConformant))_x000D_
                {_x000D_
                    string date1 = dpt_CMSTDAT.Data.ToLower();_x000D_
                    string date2 = date.Data.ToLower();_x000D_
                    if (date1.Contains("un") || date1.Contains("unk"))_x000D_
                    {_x000D_
                        date1 = date1.Replace("unk", "Jan");_x000D_
                        date1 = date1.Replace("un", "01");_x000D_
                        if (date1.Contains("j01"))_x000D_
                        date1 = date1.Replace("j01", "Jun");_x000D_
                    }_x000D_
                    if (date2.Contains("un") || date2.Contains("unk"))_x000D_
                    {_x000D_
                        date2 = date2.Replace("unk", "Jan");_x000D_
                        date2 = date2.Replace("un", "01");_x000D_
                        if (date2.Contains("j01"))_x000D_
                        date2 = date2.Replace("j01", "Jun");_x000D_
                    }_x000D_
                    DateTime d1, d2;_x000D_
                    d1 = DateTime.Parse(date1);_x000D_
                    d2 = DateTime.Parse(date2);_x000D_
                    if (d1 &lt; d2)_x000D_
                    queryvalue1 = true;_x000D_
                    else_x000D_
                    queryvalue1 = false;_x000D_
                }_x000D_
            }_x000D_
        }_x000D_
        return queryvalue1;_x000D_
    }_x000D_
    DataPoint GetDate(int pos, string FormOID, Subject curr_subject)_x000D_
    {_x000D_
        DataPoint dpt_date = null;_x000D_
        string FolderOID = string.Empty;_x000D_
        string FeildOID = string.Empty;_x000D_
        if (FormOID == "AEG002")_x000D_
        {_x000D_
            FolderOID = "AE";_x000D_
            FeildOID = "AESTDAT";_x000D_
        }_x000D_
       _x000D_
        else if (FormOID == "MHG001")_x000D_
        {_x000D_
            FolderOID = "MH";_x000D_
            FeildOID = "MHSTDAT";_x000D_
        }_x000D_
        _x000D_
        dpt_date = curr_subject.Instances.FindByFolderOID(FolderOID).DataPages.FindByFormOID(FormOID).Records[pos].DataPoints.FindByFieldOID(FeildOID);_x000D_
_x000D_
        if (dpt_date != null &amp;&amp; dpt_date.Active)_x000D_
        {_x000D_
            return dpt_date;_x000D_
        }_x000D_
        return dpt_date;
</t>
  </si>
  <si>
    <t>2724660</t>
  </si>
  <si>
    <t>2393618</t>
  </si>
  <si>
    <t xml:space="preserve">/*********************************************************_x000D_
        Developed By: Jack Fu_x000D_
        Date : 20-SEP-2017_x000D_
        Study Name: Global Library_x000D_
        Custom Function : GL_CF_PRG001_017_x000D_
        Edit Check : GL_CF_PRG001_017_1, GL_CF_PRG001_017_2, GL_CF_PRG001_017_3, GL_CF_PRG001_017_4, GL_CF_PRG001_017_5_x000D_
        Description : if any data changed or inactivated the logline in AE and MH001 Forms corresponding to the data selected_x000D_
        in the PRINDC field in PRG001 form then set non conformant to PRINDRV1 field._x000D_
        **************************************************/_x000D_
       try {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"AEG002")_x000D_
        {_x000D_
            FolderOID = "AE";_x000D_
            FeildOID = "AESTDAT";_x000D_
            FeildOID1 = "AETERM";_x000D_
        }_x000D_
      _x000D_
        else if (FormOID == "MHG001")_x000D_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</si>
  <si>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2724661</t>
  </si>
  <si>
    <t>2393619</t>
  </si>
  <si>
    <t xml:space="preserve">/*********************************************************_x000D_
        Developed By: Jack Fu_x000D_
        Date : 28-SEP-2017_x000D_
        Study Name: Global Library_x000D_
        Custom Function : GL_CF_PRG001_018_x000D_
        Edit Check : GL_CF_PRG001_018_1_x000D_
        Description : When Other (specify ) is selected in "PRINDRV1" Field, then populate the vaue present in the PRINDSP to PRINDC1 field._x000D_
        and Term (i.e AETERM or MHTERM) from "PRINDRV1" field to the "PRINDC1"Field._x000D_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Dpt_Action.Record.DataPoints.FindByFieldOID("PRINDC1");_x000D_
_x000D_
                /* taking term value in the "PRINDRV1"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data=Dpt_Action.UserValue().ToString();_x000D_
                    }_x000D_
_x000D_
                }_x000D_
_x000D_
                /* if term value in not empty then populating it in "PRINDC1" field */_x000D_
                if (data != string.Empty)_x000D_
                {_x000D_
                    if (Dpt_TEXT.Data != data)_x000D_
                    {_x000D_
                        Dpt_TEXT.UnFreeze();_x000D_
                        Dpt_TEXT.Enter(data, string.Empty, 0);_x000D_
                        //Dpt_TEXT.Freeze();_x000D_
                    }_x000D_
                }_x000D_
_x000D_
                /* if term value in empty then populating empty in "PRINDC1"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"PRINDC_Derive" Field is not touched , then also populating empty in "PRINDC1" Field*/_x000D_
_x000D_
                    else_x000D_
                    {_x000D_
                        Dpt_TEXT.UnFreeze();_x000D_
                        Dpt_TEXT.Enter(string.Empty, string.Empty, 0);_x000D_
                        Dpt_TEXT.Freeze();_x000D_
                    }_x000D_
_x000D_
                }_x000D_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"AEG002")_x000D_
        {_x000D_
            FolderOID = "AE";_x000D_
            FeildOID = "AESTDAT";_x000D_
            FeildOID1 = "AETERM";_x000D_
        }_x000D_
       _x000D_
        else if (FormOID == "MHG001")_x000D_
        {_x000D_
            FolderOID = "MH";_x000D_
            FeildOID = "MHSTDAT";_x000D_
            FeildOID1 = "MHTERM";_x000D_
        }_x000D_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</si>
  <si>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2724662</t>
  </si>
  <si>
    <t>2393620</t>
  </si>
  <si>
    <t xml:space="preserve">/*********************************************************_x000D_
        Developed By: Jack Fu_x000D_
        Date : 28-SEP-2017_x000D_
        Study Name: Global Library_x000D_
        Custom Function : GL_CF_PRG001_021_x000D_
        Edit Check : GL_CF_PRG001_021_1_x000D_
        Description : Populate Term (i.e AETERM or MHTERM) from "PRINDRV2" field to the "PRINDC2"Field._x000D_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Dpt_Action.Record.DataPoints.FindByFieldOID("PRINDC2");_x000D_
_x000D_
                /* taking term value in the "PRINDRV2"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_x000D_
                /* if term value in not empty then populating it in "PRINDC2" field */_x000D_
                if (data != string.Empty)_x000D_
                {_x000D_
                    if (Dpt_TEXT.Data != data)_x000D_
                    {_x000D_
                        Dpt_TEXT.UnFreeze();_x000D_
                        Dpt_TEXT.Enter(data, string.Empty, 0);_x000D_
                        //Dpt_TEXT.Freeze();_x000D_
                    }_x000D_
                }_x000D_
_x000D_
                /* if term value in empty then populating empty in "PRINDC2"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"PRINDC2" Field*/_x000D_
_x000D_
                    else_x000D_
                    {_x000D_
                        Dpt_TEXT.UnFreeze();_x000D_
                        Dpt_TEXT.Enter(string.Empty, string.Empty, 0);_x000D_
                        Dpt_TEXT.Freeze();_x000D_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</si>
  <si>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2724663</t>
  </si>
  <si>
    <t>2393621</t>
  </si>
  <si>
    <t xml:space="preserve">/* Developed By : Jack Fu_x000D_
   Date : 28SEP2017_x000D_
   Custom Function : GL_CF_PRG001_022_x000D_
   Edit Check Name : GL_CF_PRG001_022_x000D_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</si>
  <si>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2724664</t>
  </si>
  <si>
    <t>2393622</t>
  </si>
  <si>
    <t xml:space="preserve">/******************************************************************************_x000D_
_x000D_
        Developed By: Basant.Patel@novartis.com_x000D_
_x000D_
_x000D_
_x000D_
        Date : 03-Oct-2017_x000D_
_x000D_
_x000D_
_x000D_
        Study Name: CSEG101B2201_x000D_
_x000D_
_x000D_
_x000D_
        Custom Function : STY_CF_OPG001_001_x000D_
_x000D_
_x000D_
_x000D_
        Edit Check : STY_CF_OPG001_001_x000D_
_x000D_
_x000D_
_x000D_
        Description : Derive the Date from "Visit Date_UNP" form to OPG001_x000D_
_x000D_
_x000D_
_x000D_
        ******************************************************************************/_x000D_
_x000D_
_x000D_
_x000D_
        ActionFunctionParams afp = (ActionFunctionParams) ThisObject;_x000D_
_x000D_
_x000D_
_x000D_
        DataPoint dpAction = afp.ActionDataPoint;_x000D_
_x000D_
_x000D_
_x000D_
        Subject subject = dpAction.Record.DataPage.Instance.Subject;_x000D_
_x000D_
_x000D_
_x000D_
        Instance inst = dpAction.Record.DataPage.Instance;_x000D_
_x000D_
_x000D_
_x000D_
        DataPage dpg_OPG001 = null;_x000D_
_x000D_
_x000D_
_x000D_
        DataPoint dpt_LDATE = null;_x000D_
_x000D_
_x000D_
_x000D_
_x000D_
_x000D_
_x000D_
_x000D_
        string str_data = string.Empty;_x000D_
_x000D_
_x000D_
_x000D_
        if (inst != null &amp;&amp; inst.Active)_x000D_
_x000D_
_x000D_
_x000D_
        {_x000D_
_x000D_
_x000D_
_x000D_
            dpg_OPG001 = inst.DataPages.FindByFormOID("OPG001");_x000D_
_x000D_
_x000D_
_x000D_
            dpt_LDATE = dpg_OPG001 != null &amp;&amp; dpg_OPG001.Active ? dpg_OPG001.MasterRecord.DataPoints.FindByFieldOID("LDATE") : null;_x000D_
_x000D_
_x000D_
_x000D_
        }_x000D_
_x000D_
_x000D_
_x000D_
        if (dpAction.StandardValue() is DateTime)_x000D_
_x000D_
_x000D_
_x000D_
        {_x000D_
_x000D_
_x000D_
_x000D_
            str_data = dpAction.Data.ToString();_x000D_
_x000D_
_x000D_
_x000D_
            if (dpt_LDATE != null &amp;&amp; dpt_LDATE.Active &amp;&amp; dpt_LDATE.LockStatus != LockStatusEnum.Locked)_x000D_
_x000D_
_x000D_
_x000D_
            {_x000D_
_x000D_
_x000D_
_x000D_
                dpt_LDATE.Enter(str_data, string.Empty, 0);_x000D_
_x000D_
_x000D_
_x000D_
            }_x000D_
_x000D_
_x000D_
_x000D_
        }_x000D_
_x000D_
_x000D_
_x000D_
        else if (dpt_LDATE != null &amp;&amp; dpt_LDATE.Active &amp;&amp; dpt_LDATE.LockStatus != LockStatusEnum.Locked)_x000D_
_x000D_
_x000D_
_x000D_
        {_x000D_
_x000D_
_x000D_
_x000D_
            dpt_LDATE.Enter(string.Empty, string.Empty, 0);_x000D_
_x000D_
_x000D_
_x000D_
        }_x000D_
_x000D_
_x000D_
_x000D_
        return null;
</t>
  </si>
  <si>
    <t>2724665</t>
  </si>
  <si>
    <t>2393623</t>
  </si>
  <si>
    <t>STY_CF_NZV930_ZJG002_1_001</t>
  </si>
  <si>
    <t>object[] param = (object[])ThisObject;_x000D_
DataPage dpg = (DataPage)param[0];_x000D_
_x000D_
Instance instance = dpg.Instance;_x000D_
if (instance == null || !instance.Active) return null;_x000D_
_x000D_
string[] sFQW =_x000D_
{_x000D_
"110", "120", "130", "140", "150", "170", "180", "210", "270", "280", "310", "320", "330", "340", "350", "370", "380", "410", "510", "610"_x000D_
}_x000D_
;_x000D_
string[] sFQ4W =_x000D_
{_x000D_
"110", "120", "130", "140", "150", "160", "170", "210", "310", "320", "330", "340", "350", "360", "370", "410", "510", "610"_x000D_
}_x000D_
;_x000D_
string[] sFQ2W =_x000D_
{_x000D_
"110", "120", "130", "140", "150", "160", "170", "210", "270", "310", "320", "330", "340", "350", "360", "370", "410", "510", "610"_x000D_
}_x000D_
;_x000D_
string[] sFQ2W_Exp =_x000D_
{_x000D_
"110", "120", "150", "170", "210", "270", "310", "320", "350", "370", "410", "510", "610"_x000D_
}_x000D_
;_x000D_
string[] sFQ4W_Exp =_x000D_
{_x000D_
"110", "120", "150", "170", "210", "310", "320", "350", "370", "410", "510", "610"_x000D_
}_x000D_
;_x000D_
string[] sSQW =_x000D_
{_x000D_
"1|201|301|2|202|302", "3|203|303", "4|204|304", "5|205|305", "6|206|306|6|206|306", "8|208|308", "9|209|309", "10|210|310", "11|211|311", "12|212|312", "13|213|313|14|214|314", "15|215|315", "16|216|316", "17|217|317", "18|218|318|18|218|318", "20|220|320", "21|221|321", "22|222|322", "23|223|323|24|224|324", "25|225|325|26|226|326"_x000D_
}_x000D_
;_x000D_
string[] sSQ4W =_x000D_
{_x000D_
"1|201|301|2|202|302", "3|203|303", "4|204|304", "5|205|305", "6|206|306", "7|207|307", "8|208|308", "10|210|310|10|210|310", "13|213|313|14|214|314", "15|215|315", "16|216|316", "17|217|317", "18|218|318", "19|219|319", "20|220|320", "22|222|322|22|222|322", "23|223|323|24|224|324", "25|225|325|26|226|326"_x000D_
}_x000D_
;_x000D_
string[] sSQ2W =_x000D_
{_x000D_
"1|201|301|2|202|302", "3|203|303", "4|204|304", "5|205|305", "6|206|306", "7|207|307", "8|208|308|8|208|308", "10|210|310", "11|211|311", "13|213|313|14|214|314", "15|215|315", "16|216|316", "17|217|317", "18|218|318", "19|219|319", "20|220|320|20|220|320", "22|222|322", "23|223|323|24|224|324", "25|225|325|26|226|326"_x000D_
}_x000D_
;_x000D_
string[] sSQ2W_Exp =_x000D_
{_x000D_
"601|701|801|602|702|802", "603|703|803", "604|704|804", "605|705|805|605|705|805", "606|706|806", "607|707|807", "608|708|808|609|709|809", "610|710|810", "611|711|811", "612|712|812|612|712|812", "613|713|813", "614|714|814|615|715|815", "616|716|816|617|717|817",_x000D_
}_x000D_
;_x000D_
string[] sSQ4W_Exp =_x000D_
{_x000D_
"601|701|801|602|702|802", "603|703|803", "604|704|804", "605|705|805", "606|706|806|606|706|806", "608|708|808|609|709|809", "610|710|810", "611|711|811", "612|712|812", "613|713|813|613|713|813", "614|714|814|615|715|815", "616|716|816|617|717|817",_x000D_
}_x000D_
;_x000D_
string fPK = "ZJG002_1";_x000D_
string fSN = "SMPNO";_x000D_
string fPKT = "TPTTXT";_x000D_
string condition = getCondition(instance.Subject);_x000D_
_x000D_
if (condition != string.Empty)_x000D_
{_x000D_
ArrayList arF = new ArrayList(), arS = new ArrayList();_x000D_
if (condition == "QW")_x000D_
{_x000D_
arF = new ArrayList(sFQW);_x000D_
arS = new ArrayList(sSQW);_x000D_
}_x000D_
if (condition == "Q2W")_x000D_
{_x000D_
arF = new ArrayList(sFQ2W);_x000D_
arS = new ArrayList(sSQ2W);_x000D_
}_x000D_
if (condition == "Q4W")_x000D_
{_x000D_
arF = new ArrayList(sFQ4W);_x000D_
arS = new ArrayList(sSQ4W);_x000D_
}_x000D_
if (condition == "QW_Exp")_x000D_
{_x000D_
arF = new ArrayList(sFQW);_x000D_
arS = new ArrayList(sSQW);_x000D_
}_x000D_
if (condition == "Q2W_Exp")_x000D_
{_x000D_
arF = new ArrayList(sFQ2W_Exp);_x000D_
arS = new ArrayList(sSQ2W_Exp);_x000D_
}_x000D_
if (condition == "Q4W_Exp")_x000D_
{_x000D_
arF = new ArrayList(sFQ4W_Exp);_x000D_
arS = new ArrayList(sSQ4W_Exp);_x000D_
}_x000D_
_x000D_
int index = arF.IndexOf(instance.Folder.OID);_x000D_
if (index &gt; -1)_x000D_
{_x000D_
string strSampleNo = arS[index].ToString();_x000D_
string[] sampleNos = strSampleNo.ToString().Split('|');_x000D_
string strTimePoint = (string)CustomFunction.PerformCustomFunction("STY_CALLING_NZV930", instance.Subject.CRFVersion.ID, new object[] { index, instance.Subject, condition });_x000D_
string[] timePoints = strTimePoint.ToString().Split('|');_x000D_
AddLoglines(dpg, fSN, sampleNos, fPKT, timePoints);_x000D_
}_x000D_
}_x000D_
_x000D_
return null;_x000D_
}_x000D_
void AddLoglines(DataPage dpg, string fSN, string[] strSampleNo, string fOT, string[] strDose)_x000D_
{_x000D_
for (int i = 0; i &lt; strDose.Length; i++)_x000D_
{_x000D_
Record rd = null;_x000D_
rd = dpg.Records.FindByRecordPosition(i + 1);_x000D_
if (rd == null) rd = dpg.AddLogRecord();_x000D_
_x000D_
if (rd != null)_x000D_
{_x000D_
DataPoint dpSample = rd.DataPoints.FindByFieldOID(fSN);_x000D_
EnterData(dpSample, strSampleNo[i]);_x000D_
DataPoint dpTimePoint = rd.DataPoints.FindByFieldOID(fOT);_x000D_
EnterData(dpTimePoint, strDose[i]);_x000D_
}_x000D_
}_x000D_
}_x000D_
string getCondition(Subject currSubj)_x000D_
{_x000D_
string QW = "QW", Q2W = "Q2W", Q4W = "Q4W", QW_Exp = "QW_Exp", Q2W_Exp = "Q2W_Exp", Q4W_Exp = "Q4W_Exp";_x000D_
DataPoints dpts_Escalation = CustomFunction.FetchAllDataPointsForOIDPath("GRPAG", "DSS001_1", "1", currSubj);_x000D_
dpts_Escalation.Merge(CustomFunction.FetchAllDataPointsForOIDPath("GRPAG", "DSS001_2", "1", currSubj));_x000D_
DataPoints dpts_PART = CustomFunction.FetchAllDataPointsForOIDPath("PARTAG", "XSS001", "1", currSubj);_x000D_
if (dpts_PART != null &amp;&amp; dpts_PART.Count &gt; 0 &amp;&amp; dpts_Escalation != null &amp;&amp; dpts_Escalation.Count &gt; 0)_x000D_
{_x000D_
if (dpts_PART[0].Data == "DOSE ESCALATION" &amp;&amp; (dpts_Escalation[0].Data == "GROUP A2" || dpts_Escalation[0].Data == "GROUP B2" || dpts_Escalation[0].Data == "GROUP C2" || dpts_Escalation[0].Data == "GROUP D2")) return QW;_x000D_
if (dpts_PART[0].Data == "DOSE ESCALATION" &amp;&amp; (dpts_Escalation[0].Data == "GROUP A1" || dpts_Escalation[0].Data == "GROUP B1" || dpts_Escalation[0].Data == "GROUP C1" || dpts_Escalation[0].Data == "GROUP D1")) return Q2W;_x000D_
if (dpts_PART[0].Data == "DOSE ESCALATION" &amp;&amp; (dpts_Escalation[0].Data == "GROUP A3" || dpts_Escalation[0].Data == "GROUP B3" || dpts_Escalation[0].Data == "GROUP C3" || dpts_Escalation[0].Data == "GROUP D3")) return Q4W;_x000D_
if (dpts_PART[0].Data == "DOSE EXPANSION" &amp;&amp; (dpts_Escalation[0].Data == "GROUP E2" || dpts_Escalation[0].Data == "GROUP F2" || dpts_Escalation[0].Data == "GROUP G2" || dpts_Escalation[0].Data == "GROUP H2")) return QW_Exp;_x000D_
if (dpts_PART[0].Data == "DOSE EXPANSION" &amp;&amp; (dpts_Escalation[0].Data == "GROUP E1" || dpts_Escalation[0].Data == "GROUP F1" || dpts_Escalation[0].Data == "GROUP G1" || dpts_Escalation[0].Data == "GROUP H1")) return Q2W_Exp;_x000D_
if (dpts_PART[0].Data == "DOSE EXPANSION" &amp;&amp; (dpts_Escalation[0].Data == "GROUP E3" || dpts_Escalation[0].Data == "GROUP F3" || dpts_Escalation[0].Data == "GROUP G3" || dpts_Escalation[0].Data == "GROUP H3")) return Q4W_Exp;_x000D_
}_x000D_
return string.Empty;_x000D_
}_x000D_
void EnterData(DataPoint dp, string val)_x000D_
{_x000D_
if (dp != null &amp;&amp; dp.Active &amp;&amp; string.Compare(dp.Data.Trim(), val, true) != 0)_x000D_
{_x000D_
if (dp.LockStatus != LockStatusEnum.Locked) dp.Enter(val, string.Empty, 0);_x000D_
}</t>
  </si>
  <si>
    <t>2724666</t>
  </si>
  <si>
    <t>2393624</t>
  </si>
  <si>
    <t>STY_CF_FORMOID 12</t>
  </si>
  <si>
    <t xml:space="preserve">object[] currObj = (object[]) ThisObject;_x000D_
        DataPoint dpAction = currObj[0] as DataPoint;_x000D_
        string[] FormOID =_x000D_
        {_x000D_
		            "SVG001,VSG002_1,QS2G7,LBG001_TR_3,LBG001_TR_4,LBG001_TR_1,LBG001_TR,ECG004_1,ZJG002_1,ZJG002_4,ECG003_3,ZJG002_3,ECG004_2,ZJG002_2,ZJG002_5,OPG001|SVG001,ZJG002_1,ECG003_3,ZJG002_3|SVG001,VSG002_2,QS2G7,LBG001_TR_3,LBG001_TR_4,LBG001_TR,ECG004_1,ZJG002_1,ZJG002_4,ECG003_3,ZJG002_3,OPG001|SVG001,VSG002_1,QS2G7,LBG001_TR_3,LBG001_TR_4,LBG001_TR,ECG004_1,ZJG002_1,ZJG002_4,ECG003_3,ZJG002_3,ZJG002_2,OPG001|SVG001,VSG002_2,QS2G7,LBG001_TR_3,LBG001_TR_4,LBG001_TR,ECG004_1,ZJG002_1,ZJG002_4,OPG001|SVG001,VSG002_1,QS2G7,LBG001_TR_3,LBG001_TR_4,LBG001_TR_1,LBG001_TR,ZJS001_1,ECG004_1,ZJG002_1,ZJG002_4,ECG003_3,ZJG002_3,ECG004_2,ZJG002_2,ZJG002_5,OPG001|SVG001,ECG003_3,ZJG002_3|SVG001,VSG002_2,ECG004_1|SVG001,VSG002_2,QS2G7,LBG001_TR_3,LBG001_TR_4,LBG001_TR,ECG004_1,ZJG002_1,ZJG002_4,OPG001|SVG001,ECG004_1,ZJG002_1,ZJG002_4|SVG001,VSG002_1,QS2G7,LBG001_TR_3,LBG001_TR_4,LBG001_TR_1,LBG001_TR,ECG004_1,ZJG002_1,ZJG002_4,ECG003_3,ZJG002_3,ECG004_2,ZJG002_2,ZJG002_5,OPG001|SVG001,ZJG002_1|SVG001,VSG002_2,QS2G7,LBG001_TR,ECG004_1,ZJG002_1,OPG001|SVG001,VSG002_2,QS2G7,LBG001_TR_3,LBG001_TR_4,LBG001_TR,ECG004_1,ZJG002_1,ZJG002_4,ZJG002_2,OPG001|SVG001,VSG002_2,QS2G7,LBG001_TR,ECG004_1,ZJG002_1,ZJG002_4,OPG001|SVG001,VSG002_1,QS2G7,LBG001_TR_3,LBG001_TR_4,LBG001_TR_1,LBG001_TR,ZJS001_1,ECG004_1,ZJG002_1,ZJG002_4,ECG003_3,ZJG002_3,ECG004_2,ZJG002_2,ZJG002_5,OPG001|SVG001,VSG002_2,ECG004_1|SVG001,VSG002_2,LBG001_TR,ECG004_1,OPG001|SVG001,VSG002_2,LBG001_TR,ECG004_1,OPG001|SVG001,VSG002_1,QS2G7,LBG001_TR_3,LBG001_TR_4,LBG001_TR_1,LBG001_TR,ECG004_1,ZJG002_1,ZJG002_4,ECG003_3,ZJG002_3,ECG004_2,ZJG002_2,ZJG002_5,OPG001|SVG001,VSG002_2,ECG004_1|SVG001,VSG002_2,LBG001_TR,ECG004_1,OPG001|SVG001,VSG002_2,LBG001_TR,ECG004_1,OPG001|SVG001,VSG002_1,QS2G7,LBG001_TR_3,LBG001_TR_4,LBG001_TR_1,LBG001_TR,ECG004_1,ZJG002_1,ZJG002_4,ECG003_3,ZJG002_3,ECG004_2,ZJG002_2,ZJG002_5,OPG001|SVG001,VSG002_2,ECG004_1|SVG001,VSG002_2,LBG001_TR,ECG004_1,OPG001|SVG001,VSG002_2,LBG001_TR,ECG004_1,OPG001|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SVG001,VSG002_1,QS2G7,LBG001_TR_3,LBG001_TR_4,LBG001_TR_1,LBG001_TR,OPG001|SVG001,VSG002_2|SVG001,VSG002_2,LBG001_TR,OPG001|SVG001,VSG002_2|",_x000D_
					_x000D_
            "SVG001,VSG002_1,QS2G7,LBG001_TR_3,LBG001_TR_4,LBG001_TR_1,LBG001_TR,ECG004_1,ZJG002_1,ZJG002_4,ECG003_3,ZJG002_3,ECG004_2,ZJG002_2,ZJG002_5,OPG001|SVG001,ZJG002_1,ECG003_3,ZJG002_3|SVG001,VSG002_2,QS2G7,LBG001_TR_3,LBG001_TR_4,LBG001_TR,ECG004_1,ZJG002_1,ZJG002_4,ECG003_3,ZJG002_3,OPG001|SVG001,VSG002_1,QS2G7,LBG001_TR_3,LBG001_TR_4,ZJG002_1,ZJG002_4,ECG003_3,ZJG002_3,ZJG002_2,OPG001|SVG001,VSG002_1,QS2G7,LBG001_TR_3,LBG001_TR_4,LBG001_TR_1,LBG001_TR,ZJS001_1,ECG004_1,ZJG002_1,ZJG002_4,ECG003_3,ZJG002_3,ECG004_2,ZJG002_2,ZJG002_5,OPG001|SVG001,ECG003_3,ZJG002_3|SVG001,QS2G7,LBG001_TR_3,LBG001_TR_4,OPG001|SVG001,VSG002_1,QS2G7,LBG001_TR_3,LBG001_TR_4,LBG001_TR_1,LBG001_TR,ECG004_1,ZJG002_1,ZJG002_4,ECG003_3,ZJG002_3,ECG004_2,ZJG002_2,ZJG002_5,OPG001|SVG001,ZJG002_1|SVG001,ZJG002_1|SVG001,VSG002_2,QS2G7,LBG001_TR_3,LBG001_TR_4,ZJG002_1,ZJG002_2,OPG001|SVG001,VSG002_1,QS2G7,LBG001_TR_3,LBG001_TR_4,LBG001_TR_1,LBG001_TR,ZJS001_1,ECG004_1,ZJG002_1,ZJG002_4,ECG003_3,ZJG002_3,ECG004_2,ZJG002_2,ZJG002_5,OPG001|SVG001,VSG002_1,QS2G7,LBG001_TR_3,LBG001_TR_4,LBG001_TR_1,LBG001_TR,ZJS001_1,ECG004_1,ZJG002_1,ZJG002_4,ECG003_3,ZJG002_3,ECG004_2,ZJG002_2,ZJG002_5,OPG001|SVG001,VSG002_1,QS2G7,LBG001_TR_3,LBG001_TR_4,LBG001_TR_1,LBG001_TR,ECG004_1,ZJG002_1,ZJG002_4,ECG003_3,ZJG002_3,ECG004_2,ZJG002_2,ZJG002_5,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SVG001,VSG002_1,QS2G7,LBG001_TR_3,LBG001_TR_4,LBG001_TR_1,LBG001_TR,OPG001|"        }_x000D_
        ;_x000D_
        return FormOID;
</t>
  </si>
  <si>
    <t>2724667</t>
  </si>
  <si>
    <t>2393625</t>
  </si>
  <si>
    <t>STY_CF_NZV930_ECG004_1_001</t>
  </si>
  <si>
    <t>/*************************** * Created by:Gobinath Ravichandran * Date : 31 may 2018 * Custom function name:STY_CF_NZV930_ECG004_1_001 * Editcheck: * Description * ****************************/_x000D_
object[] param = (object[])ThisObject;_x000D_
DataPage dpg = (DataPage)param[0];_x000D_
_x000D_
Instance instance = dpg.Instance;_x000D_
if (instance == null || !instance.Active) return null;_x000D_
_x000D_
string[] strFolder_QW =_x000D_
{_x000D_
"110", "120", "130", "140", "150", "170", "180", "210", "250", "270", "280", "310", "320", "330", "340", "350", "370", "380", "410", "450", "470", "480", "510", "550", "570", "580", "610" , "650", "670", "680"_x000D_
}_x000D_
;_x000D_
string[] strFolder_Q4W =_x000D_
{_x000D_
"110", "120", "130", "140", "150", "160", "170", "210", "310", "320", "330", "340", "350", "360", "370", "410", "510", "610"_x000D_
}_x000D_
;_x000D_
string[] strFolder_Q2W =_x000D_
{_x000D_
"110", "120", "130", "140", "150", "160", "170", "210", "270", "310", "320", "330", "340", "350", "360", "370", "410", "470", "510", "570", "610", "670"_x000D_
}_x000D_
;_x000D_
string[] strSMPNO1_QW =_x000D_
{_x000D_
"201", "201", "201", "201", "202", "203", "204", "205", "" , "207", "208", "209", "209", "209", "209", "210", "211", "212", "213", "", "", "", "214", "", "", "", "215", "", "", ""_x000D_
}_x000D_
;_x000D_
string[] strSMPNO1_Q4W =_x000D_
{_x000D_
"101", "101", "101", "101", "101", "101", "101", "102", "103", "103", "103", "103", "103", "103", "103", "104", "105", "106"_x000D_
}_x000D_
;_x000D_
string[] strSMPNO1_Q2W =_x000D_
{_x000D_
"1", "1", "1", "1", "1", "1", "2", "3", "4", "5", "5", "5", "5", "5", "5", "6", "7", "", "9", "", "11", ""_x000D_
}_x000D_
;_x000D_
string[] strFolder_QW_Exp =_x000D_
{_x000D_
"110", "120", "130", "140", "150", "170", "180", "210", "250", "270", "280", "310", "320", "330", "340", "350", "370", "380", "410", "450", "470", "480", "510", "550", "570", "580", "610" , "650", "670", "680"_x000D_
}_x000D_
;_x000D_
string[] strSMPNO1_QW_Exp =_x000D_
{_x000D_
"201", "201", "201", "201", "202", "203", "204", "205", "" , "207", "208", "209", "209", "209", "209", "210", "211", "212", "213", "", "", "", "214", "", "", "", "215", "", "", ""_x000D_
}_x000D_
;_x000D_
string[] strFolder_Q2W_Exp =_x000D_
{_x000D_
"110", "120", "150", "170", "210", "270", "310", "320", "350", "370", "410", "470", "510", "610"_x000D_
}_x000D_
;_x000D_
string[] strSMPNO1_Q2W_Exp =_x000D_
{_x000D_
"301", "301", "301", "302", "303", "304", "305", "305", "305", "306", "307", "", "309", "311"_x000D_
}_x000D_
;_x000D_
string[] strFolder_Q4W_Exp =_x000D_
{_x000D_
"110", "120", "150", "170", "210", "310", "320", "350", "370", "410", "510", "610"_x000D_
}_x000D_
;_x000D_
string[] strSMPNO1_Q4W_Exp =_x000D_
{_x000D_
"401", "401", "401", "401", "402", "403", "403", "403", "403", "404", "405", "406"_x000D_
}_x000D_
;_x000D_
string formOid_PK = "ECG004_1";_x000D_
string fieldOid_SampleNo = "ECREFID";_x000D_
string condition = getCondition(instance.Subject);_x000D_
_x000D_
if (condition != string.Empty)_x000D_
{_x000D_
ArrayList arFolders = new ArrayList(), arSampleNo = new ArrayList();_x000D_
if (condition == "QW")_x000D_
{_x000D_
arFolders = new ArrayList(strFolder_QW);_x000D_
arSampleNo = new ArrayList(strSMPNO1_QW);_x000D_
}_x000D_
if (condition == "Q2W")_x000D_
{_x000D_
arFolders = new ArrayList(strFolder_Q2W);_x000D_
arSampleNo = new ArrayList(strSMPNO1_Q2W);_x000D_
}_x000D_
if (condition == "Q4W")_x000D_
{_x000D_
arFolders = new ArrayList(strFolder_Q4W);_x000D_
arSampleNo = new ArrayList(strSMPNO1_Q4W);_x000D_
}_x000D_
if (condition == "QW_Exp")_x000D_
{_x000D_
arFolders = new ArrayList(strFolder_QW_Exp);_x000D_
arSampleNo = new ArrayList(strSMPNO1_QW_Exp);_x000D_
}_x000D_
if (condition == "Q2W_Exp")_x000D_
{_x000D_
arFolders = new ArrayList(strFolder_Q2W_Exp);_x000D_
arSampleNo = new ArrayList(strSMPNO1_Q2W_Exp);_x000D_
}_x000D_
if (condition == "Q4W_Exp")_x000D_
{_x000D_
arFolders = new ArrayList(strFolder_Q4W_Exp);_x000D_
arSampleNo = new ArrayList(strSMPNO1_Q4W_Exp);_x000D_
}_x000D_
_x000D_
int index = arFolders.IndexOf(instance.Folder.OID);_x000D_
if (index &gt; -1)_x000D_
{_x000D_
string strSampleNo = arSampleNo[index].ToString();_x000D_
string[] sampleNos = strSampleNo.ToString().Split('|');_x000D_
_x000D_
AddLoglines(dpg, fieldOid_SampleNo, sampleNos);_x000D_
}_x000D_
}_x000D_
return null;_x000D_
}_x000D_
void AddLoglines(DataPage dpg, string fieldOid_SampleNo, string[] strSampleNo)_x000D_
{_x000D_
for (int i = 0; i &lt; strSampleNo.Length; i++)_x000D_
{_x000D_
Record rd = null;_x000D_
rd = dpg.Records.FindByRecordPosition(i + 1);_x000D_
_x000D_
if (rd == null) rd = dpg.AddLogRecord();_x000D_
_x000D_
if (rd != null)_x000D_
{_x000D_
DataPoint dpSample = rd.DataPoints.FindByFieldOID(fieldOid_SampleNo);_x000D_
EnterData(dpSample, strSampleNo[i]);_x000D_
}_x000D_
}_x000D_
}_x000D_
string getCondition(Subject subject)_x000D_
{_x000D_
string QW = "QW", Q2W = "Q2W", Q4W = "Q4W", QW_Exp = "QW_Exp", Q2W_Exp = "Q2W_Exp", Q4W_Exp = "Q4W_Exp";_x000D_
DataPoints dpts_Escalation = CustomFunction.FetchAllDataPointsForOIDPath("GRPAG", "DSS001_1", "1", subject);_x000D_
dpts_Escalation.Merge(CustomFunction.FetchAllDataPointsForOIDPath("GRPAG", "DSS001_2", "1", subject));_x000D_
DataPoints dpts_PART = CustomFunction.FetchAllDataPointsForOIDPath("PARTAG", "XSS001", "1", subject);_x000D_
if (dpts_PART != null &amp;&amp; dpts_PART.Count &gt; 0 &amp;&amp; dpts_Escalation != null &amp;&amp; dpts_Escalation.Count &gt; 0)_x000D_
{_x000D_
if (dpts_PART[0].Data == "DOSE ESCALATION" &amp;&amp; (dpts_Escalation[0].Data == "GROUP A2" || dpts_Escalation[0].Data == "GROUP B2" || dpts_Escalation[0].Data == "GROUP C2" || dpts_Escalation[0].Data == "GROUP D2")) return QW;_x000D_
if (dpts_PART[0].Data == "DOSE ESCALATION" &amp;&amp; (dpts_Escalation[0].Data == "GROUP A1" || dpts_Escalation[0].Data == "GROUP B1" || dpts_Escalation[0].Data == "GROUP C1" || dpts_Escalation[0].Data == "GROUP D1")) return Q2W;_x000D_
if (dpts_PART[0].Data == "DOSE ESCALATION" &amp;&amp; (dpts_Escalation[0].Data == "GROUP A3" || dpts_Escalation[0].Data == "GROUP B3" || dpts_Escalation[0].Data == "GROUP C3" || dpts_Escalation[0].Data == "GROUP D3")) return Q4W;_x000D_
if (dpts_PART[0].Data == "DOSE EXPANSION" &amp;&amp; (dpts_Escalation[0].Data == "GROUP E2" || dpts_Escalation[0].Data == "GROUP F2" || dpts_Escalation[0].Data == "GROUP G2" || dpts_Escalation[0].Data == "GROUP H2")) return QW_Exp;_x000D_
if (dpts_PART[0].Data == "DOSE EXPANSION" &amp;&amp; (dpts_Escalation[0].Data == "GROUP E1" || dpts_Escalation[0].Data == "GROUP F1" || dpts_Escalation[0].Data == "GROUP G1" || dpts_Escalation[0].Data == "GROUP H1")) return Q2W_Exp;_x000D_
if (dpts_PART[0].Data == "DOSE EXPANSION" &amp;&amp; (dpts_Escalation[0].Data == "GROUP E3" || dpts_Escalation[0].Data == "GROUP F3" || dpts_Escalation[0].Data == "GROUP G3" || dpts_Escalation[0].Data == "GROUP H3")) return Q4W_Exp;_x000D_
}_x000D_
return string.Empty;_x000D_
}_x000D_
void EnterData(DataPoint dp, string val)_x000D_
{_x000D_
if (dp != null &amp;&amp; dp.Active &amp;&amp; string.Compare(dp.Data.Trim(), val, true) != 0)_x000D_
{_x000D_
if (dp.LockStatus != LockStatusEnum.Locked) dp.Enter(val, string.Empty, 0);_x000D_
}</t>
  </si>
  <si>
    <t>2724668</t>
  </si>
  <si>
    <t>2393626</t>
  </si>
  <si>
    <t xml:space="preserve">/*_x000D_
         * Created : mereddi.mahipal_reddy@novartis.com_x000D_
         * Date : 23-Aug-2017_x000D_
         * Check Description : Populate 'Name of Clinical reviewer' and 'Date of Clinical review' based on data change in 'PD status' field._x000D_
         * Edit Check Name : GL_CF_DVG001_001, GL_CF_DVG002_001_x000D_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
</t>
  </si>
  <si>
    <t>2724669</t>
  </si>
  <si>
    <t>2393627</t>
  </si>
  <si>
    <t xml:space="preserve">/*_x000D_
         * Created : mereddi.mahipal_reddy@novartis.com_x000D_
         * Date : 23-Aug-2017_x000D_
_x000D_
         * Check Description : Populate 'Name of Medical reviewer' and 'Date of Medical review' based on data change in 'Medrev Action' field._x000D_
         * Edit Check Name : GL_CF_DVG001_002,GL_CF_DVG002_002_x000D_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</si>
  <si>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2724670</t>
  </si>
  <si>
    <t>2393628</t>
  </si>
  <si>
    <t>/*_x000D_
         * Created : mereddi.mahipal_reddy@novartis.com_x000D_
         * Date : 23-Aug-2017_x000D_
         * Custom Function: GL_CF_DVG001_003, GL_CF_DVG001_003_SendMail_x000D_
         * Edit Check : GL_CF_DVG001_003, GL_CF_DVG002_003_x000D_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 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"INCL04B", "EXCL08A", "EXCL08B", "EXCL08C", "EXCL08D", "EXCL08E", "EXCL08F", "EXCL08G", "EXCL10A", "EXCL10B", "TRT07", "TRT09"_x000D_
         }_x000D_
         ;_x000D_
         ArrayList Terms = new ArrayList(Codes);_x000D_
_x000D_
         // as per above list of PDID's, add respective reviews (EXP - Expedited review, STD - Standard review) from PD specification._x000D_
         string[] Reviews =_x000D_
         {_x000D_
             "EXP", "EXP", "EXP", "EXP", "EXP", "EXP", "EXP", "EXP", "EXP", "EXP", "EXP", "EXP"_x000D_
         }_x000D_
         ;_x000D_
         ArrayList MSreviews = new ArrayList(Reviews);_x000D_
_x000D_
         // add study specific Manual PD's (Expedited), please remove/update the below PDID's if not required as per your study._x000D_
         string[] MPDER =_x000D_
         {_x000D_
             "INCL05", "EXCL01", "EXCL02", "EXCL03", "EXCL05A", "EXCL04", "EXCL05B", "EXCL06", "EXCL07", "EXCL08I", "EXCL08H", "EXCL09", "EXCL10C", "EXCL10D", "EXCL11", "EXCL12", "EXCL13", "EXCL14", "EXCL15", "EXCL16", "EXCL17", "EXCL18", "EXCL19", "EXCL20", "COMD01", "COMD02", "COMD03", "COMD04", "EXCL22A", "EXCL22B", "EXCL23A", "EXCL23B", "TRT01", "TRT02", "TRT03", "TRT04", "WITH01", "WITH02", "WITH03", "OTH03", "WITH04", "WITH05", "WITH06", "TRT05", "TRT06", "OTH07", "OTH08",_x000D_
             "OTH13", "OTH14", "OTH15", "OTH16", "TRT09", "TRT10", "OTH17"_x000D_
         }_x000D_
         ;_x000D_
         ArrayList MPDERList = new ArrayList(MPDER);_x000D_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string.Compare(dpAction.CodedValue().ToString().Trim(), "NPPD", true) == 0) || Terms.Contains(dpAction.Data) || MPDERList.Contains(dpAction.Data)))_x000D_
         {_x000D_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 );_x000D_
         }_x000D_
         return null;</t>
  </si>
  <si>
    <t>2724671</t>
  </si>
  <si>
    <t>2393629</t>
  </si>
  <si>
    <t>GL_CF_DVG001_007</t>
  </si>
  <si>
    <t xml:space="preserve">/*_x000D_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PDDpg.Records[recPos].DataPoints.FindByFieldOID("DVCAT");_x000D_
         DataPoint dpPDMETHOD = PDDpg.Records[recPos].DataPoints.FindByFieldOID("DVMETHOD");_x000D_
         DataPoint dpPDSTATUS = PDDpg.Records[recPos].DataPoints.FindByFieldOID("DVDSTAT");_x000D_
         DataPoint dpSDESC = PDDpg.Records[recPos].DataPoints.FindByFieldOID("DVDECOD");_x000D_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
</t>
  </si>
  <si>
    <t>2724672</t>
  </si>
  <si>
    <t>2393630</t>
  </si>
  <si>
    <t>GL_CF_DVG001_008</t>
  </si>
  <si>
    <t xml:space="preserve">/*_x000D_
         * Created : mereddi.mahipal_reddy@novartis.com_x000D_
         * Date : 23-Aug-2017_x000D_
         * Extended CF will be called in programmable PD CF's to insert data in the PD CRF._x000D_
*/_x000D_
_x000D_
object[] currObject = (object[])ThisObject;_x000D_
_x000D_
            string Visit = currObject[0] as string;_x000D_
            string PDID = (String)currObject[1];_x000D_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(bool)currObject[8];_x000D_
            DataPage PDDpg = (DataPage)currObject[9];_x000D_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recNew.DataPoints.FindByFieldOID("DVCAT");_x000D_
                DataPoint dpPDMETHOD = recNew.DataPoints.FindByFieldOID("DVMETHOD");_x000D_
                DataPoint dpPDSTATUS = recNew.DataPoints.FindByFieldOID("DVDSTAT");_x000D_
                DataPoint dpSDESC = recNew.DataPoints.FindByFieldOID("DVDECOD");_x000D_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PDDpg.Records[1].DataPoints.FindByFieldOID("DVCAT");_x000D_
                DataPoint dpPDMETHOD = PDDpg.Records[1].DataPoints.FindByFieldOID("DVMETHOD");_x000D_
                DataPoint dpPDSTATUS = PDDpg.Records[1].DataPoints.FindByFieldOID("DVDSTAT");_x000D_
                DataPoint dpSDESC = PDDpg.Records[1].DataPoints.FindByFieldOID("DVDECOD");_x000D_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IsPageTouched(DataPage PDDpg)_x000D_
        {_x000D_
            string fieldOid_DVDECOD = "DVDECOD";_x000D_
_x000D_
            Records recs = PDDpg.Records;_x000D_
            for (int i = 0; i &lt; recs.Count; i++)_x000D_
            {_x000D_
                DataPoint dp = recs[i].DataPoints.FindByFieldOID(fieldOid_DVDECOD);_x000D_
                if (dp != null &amp;&amp; dp.ChangeCount &gt; 0) return true;_x000D_
            }_x000D_
            return false;
</t>
  </si>
  <si>
    <t>2724673</t>
  </si>
  <si>
    <t>2393631</t>
  </si>
  <si>
    <t xml:space="preserve">/*_x000D_
* Created : mereddi.mahipal_reddy@novartis.com_x000D_
* Date : 24-Jan-2018_x000D_
* Custom Function: GL_CF_DVG001_009_x000D_
* Edit Check : GL_CF_DVG001_009, GL_CF_DVG002_009_x000D_
* Description: Populate 'Field Monitor Name' and 'FM Review Date' based on data change in 'FM Action Status' field._x000D_
* Modified:_x000D_
*/_x000D_
_x000D_
            ActionFunctionParams Afp = (ActionFunctionParams)ThisObject;_x000D_
            DataPoint dp = Afp.ActionDataPoint;_x000D_
            Subject Subj = dp.Record.Subject;_x000D_
            Study sdy = Subj.StudySite.Study;_x000D_
_x000D_
            /**Variable decleration start**/_x000D_
_x000D_
            string usrFM = string.Empty;_x000D_
            string dpDVFMNAM = "DVFMNAM";_x000D_
            string dpDVFMDT = "DVFMDAT", dvg001 = "DVG001", dvg002 = "DVG002";_x000D_
            string FM = string.Empty;_x000D_
            string Role = string.Empty;_x000D_
            string PreData = string.Empty;_x000D_
            string dpg = string.Empty;_x000D_
            /**********************************************/_x000D_
_x000D_
            dpg = dp.Record.DataPage.Form.OID;_x000D_
_x000D_
            if (dpg == dvg001)_x000D_
                FM = "FIELD MONITOR";_x000D_
            else if (dpg == dvg002)_x000D_
                FM = "FIELD MONITOR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FM)_x000D_
                {_x000D_
                    usrFM = usr.FullName.ToString();_x000D_
                    string mrDate = dp.LastEnteredDate.ToString("dd MMM yyyy");_x000D_
                    dpEnterMR(dp, usrFM, dpDVFMNAM, dpDVFMDT,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dpDVFMNAM, string dpDVFMDT, string mrDate)_x000D_
        {_x000D_
            DataPoint dpMR = dp.Record.DataPoints.FindByFieldOID(dpDVFMNAM);_x000D_
            DataPoint dpMRDT = dp.Record.DataPoints.FindByFieldOID(dpDVFMDT);_x000D_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</si>
  <si>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2724674</t>
  </si>
  <si>
    <t>2393632</t>
  </si>
  <si>
    <t>/*_x000D_
        * Created : mereddi.mahipal_reddy@novartis.com_x000D_
        * Date : 25-Jan-2018_x000D_
        * Custom Function: GL_CF_DVG001_010_x000D_
        * Edit Check : GL_CF_DVG001_010,GL_CF_DVG001_010_1,GL_CF_DVG001_010_2,GL_CF_DVG002_010,GL_CF_DVG002_010_1,GL_CF_DVG002_010_2_x000D_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"DVDECOD";_x000D_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//strBodyEmail += Environment.NewLine + strToAddress;_x000D_
        Message.SendEmail(strToAddress, strEmailFrom, strHeader.Trim(), strBodyEmail);</t>
  </si>
  <si>
    <t>2724675</t>
  </si>
  <si>
    <t>2393633</t>
  </si>
  <si>
    <t>STY_CF_NZV930_ZJG002_4_001</t>
  </si>
  <si>
    <t>/***************************_x000D_
* Created by:Gobinath Ravichandran_x000D_
* Date : 31 may 2018_x000D_
* Custom function name:STY_CF_NZV930_ZJG002_4_001_x000D_
* ****************************/_x000D_
object[] param = (object[])ThisObject;_x000D_
DataPage dpg = (DataPage)param[0];_x000D_
_x000D_
Instance instance = dpg.Instance;_x000D_
if (instance == null || !instance.Active) return null;_x000D_
_x000D_
string[] sFQW =_x000D_
{_x000D_
"110", "150", "170", "180", "210", "270", "280", "310", "370", "380", "410", "510", "610"_x000D_
}_x000D_
;_x000D_
string[] sSQW =_x000D_
{_x000D_
"401|401", "402|402", "403", "404", "405", "406", "407", "408|408", "409", "410", "411", "412|412", "413|413"_x000D_
}_x000D_
;_x000D_
string[] sFQ4W =_x000D_
{_x000D_
"110", "170", "210", "310", "410", "510", "610"_x000D_
}_x000D_
;_x000D_
string[] sSQ4W =_x000D_
{_x000D_
"401|401", "403", "405|405", "408|408", "411|411", "412|412", "413|413"_x000D_
}_x000D_
;_x000D_
string[] sFQ2W =_x000D_
{_x000D_
"110", "150", "170", "210", "270", "310", "370", "410", "510", "610"_x000D_
}_x000D_
;_x000D_
string[] sSQ2W =_x000D_
{_x000D_
"401|401", "402", "403|403", "405", "406", "408|408", "409|409", "411", "412|412", "413|413"_x000D_
}_x000D_
;_x000D_
string[] sFQ2W_Exp =_x000D_
{_x000D_
"110", "170", "210", "270", "310", "370", "410", "510", "610"_x000D_
}_x000D_
;_x000D_
string[] sSQ2W_Exp =_x000D_
{_x000D_
"901|901", "902|902", "903", "904", "905|905", "906|906", "907", "908|908", "909|909"_x000D_
}_x000D_
;_x000D_
string[] sFQ4W_Exp =_x000D_
{_x000D_
"110", "170", "210", "310", "410", "510", "610"_x000D_
}_x000D_
;_x000D_
_x000D_
string[] sSQ4W_Exp =_x000D_
{_x000D_
"901|901", "|", "903|903", "905|905", "907|907", "908|908", "909|909"_x000D_
}_x000D_
;_x000D_
_x000D_
_x000D_
string fPK = "ZJG002_4";_x000D_
string fSN = "SMPNO";_x000D_
string fPKT = "TPTTXT";_x000D_
string condition = getCondition(instance.Subject);_x000D_
_x000D_
if (condition != string.Empty)_x000D_
{_x000D_
ArrayList arF = new ArrayList(), arS = new ArrayList();_x000D_
if (condition == "QW")_x000D_
{_x000D_
arF = new ArrayList(sFQW);_x000D_
arS = new ArrayList(sSQW);_x000D_
}_x000D_
if (condition == "Q2W")_x000D_
{_x000D_
arF = new ArrayList(sFQ2W);_x000D_
arS = new ArrayList(sSQ2W);_x000D_
}_x000D_
if (condition == "Q4W")_x000D_
{_x000D_
arF = new ArrayList(sFQ4W);_x000D_
arS = new ArrayList(sSQ4W);_x000D_
}_x000D_
if (condition == "QW_Exp")_x000D_
{_x000D_
arF = new ArrayList(sFQW);_x000D_
arS = new ArrayList(sSQW);_x000D_
}_x000D_
if (condition == "Q2W_Exp")_x000D_
{_x000D_
arF = new ArrayList(sFQ2W_Exp);_x000D_
arS = new ArrayList(sSQ2W_Exp);_x000D_
}_x000D_
if (condition == "Q4W_Exp")_x000D_
{_x000D_
arF = new ArrayList(sFQ4W_Exp);_x000D_
arS = new ArrayList(sSQ4W_Exp);_x000D_
}_x000D_
_x000D_
int index = arF.IndexOf(instance.Folder.OID);_x000D_
if (index &gt; -1)_x000D_
{_x000D_
string strSampleNo = arS[index].ToString();_x000D_
string[] sampleNos = strSampleNo.ToString().Split('|');_x000D_
string strTimePoint = (string)CustomFunction.PerformCustomFunction("STY_CALLING_NZV930_ADA", instance.Subject.CRFVersion.ID, new object[] { index, instance.Subject, condition });_x000D_
string[] timePoints = strTimePoint.ToString().Split('|');_x000D_
AddLoglines(dpg, fSN, sampleNos, fPKT, timePoints);_x000D_
}_x000D_
}_x000D_
_x000D_
return null;_x000D_
}_x000D_
void AddLoglines(DataPage dpg, string fSN, string[] strSampleNo, string fOT, string[] strDose)_x000D_
{string One_HR_POST_DOSE = "1 h (+/- 5min) post dose";         ArrayList arList = new ArrayList { "110", "310", "510", "610" };_x000D_
_x000D_
for (int i = 0; i &lt; strDose.Length; i++)_x000D_
{_x000D_
Record rd = null;_x000D_
rd = dpg.Records.FindByRecordPosition(i + 1);_x000D_
if (rd == null) rd = dpg.AddLogRecord();_x000D_
_x000D_
if (rd != null)_x000D_
{_x000D_
DataPoint dpSample = rd.DataPoints.FindByFieldOID(fSN);_x000D_
EnterData(dpSample, strSampleNo[i]);_x000D_
DataPoint dpTimePoint = rd.DataPoints.FindByFieldOID(fOT);_x000D_
EnterData(dpTimePoint, strDose[i]);_x000D_
_x000D_
Instance inst = dpg.Instance;_x000D_
                if (inst != null &amp;&amp; arList.Contains(inst.Folder.OID))_x000D_
                {_x000D_
                    if (string.Compare(strDose[i], One_HR_POST_DOSE, true) == 0) rd.Active = false;_x000D_
                }_x000D_
}_x000D_
}_x000D_
}_x000D_
string getCondition(Subject currSubj)_x000D_
{_x000D_
string QW = "QW", Q2W = "Q2W", Q4W = "Q4W", QW_Exp = "QW_Exp", Q2W_Exp = "Q2W_Exp", Q4W_Exp = "Q4W_Exp";_x000D_
DataPoints dpts_Escalation = CustomFunction.FetchAllDataPointsForOIDPath("GRPAG", "DSS001_1", "1", currSubj);_x000D_
dpts_Escalation.Merge(CustomFunction.FetchAllDataPointsForOIDPath("GRPAG", "DSS001_2", "1", currSubj));_x000D_
DataPoints dpts_PART = CustomFunction.FetchAllDataPointsForOIDPath("PARTAG", "XSS001", "1", currSubj);_x000D_
if (dpts_PART != null &amp;&amp; dpts_PART.Count &gt; 0 &amp;&amp; dpts_Escalation != null &amp;&amp; dpts_Escalation.Count &gt; 0)_x000D_
{_x000D_
if (dpts_PART[0].Data == "DOSE ESCALATION" &amp;&amp; (dpts_Escalation[0].Data == "GROUP A2" || dpts_Escalation[0].Data == "GROUP B2" || dpts_Escalation[0].Data == "GROUP C2" || dpts_Escalation[0].Data == "GROUP D2"))_x000D_
return QW;_x000D_
if (dpts_PART[0].Data == "DOSE ESCALATION" &amp;&amp; (dpts_Escalation[0].Data == "GROUP A1" || dpts_Escalation[0].Data == "GROUP B1" || dpts_Escalation[0].Data == "GROUP C1" || dpts_Escalation[0].Data == "GROUP D1"))_x000D_
return Q2W;_x000D_
if (dpts_PART[0].Data == "DOSE ESCALATION" &amp;&amp; (dpts_Escalation[0].Data == "GROUP A3" || dpts_Escalation[0].Data == "GROUP B3" || dpts_Escalation[0].Data == "GROUP C3" || dpts_Escalation[0].Data == "GROUP D3"))_x000D_
return Q4W;_x000D_
if (dpts_PART[0].Data == "DOSE EXPANSION" &amp;&amp; (dpts_Escalation[0].Data == "GROUP E2" || dpts_Escalation[0].Data == "GROUP F2" || dpts_Escalation[0].Data == "GROUP G2" || dpts_Escalation[0].Data == "GROUP H2"))_x000D_
return QW_Exp;_x000D_
if (dpts_PART[0].Data == "DOSE EXPANSION" &amp;&amp; (dpts_Escalation[0].Data == "GROUP E1" || dpts_Escalation[0].Data == "GROUP F1" || dpts_Escalation[0].Data == "GROUP G1" || dpts_Escalation[0].Data == "GROUP H1"))_x000D_
return Q2W_Exp;_x000D_
if (dpts_PART[0].Data == "DOSE EXPANSION" &amp;&amp; (dpts_Escalation[0].Data == "GROUP E3" || dpts_Escalation[0].Data == "GROUP F3" || dpts_Escalation[0].Data == "GROUP G3" || dpts_Escalation[0].Data == "GROUP H3"))_x000D_
return Q4W_Exp;_x000D_
}_x000D_
return string.Empty;_x000D_
}_x000D_
void EnterData(DataPoint dp, string val)_x000D_
{_x000D_
if (dp != null &amp;&amp; dp.Active &amp;&amp; string.Compare(dp.Data.Trim(), val, true) != 0)_x000D_
{_x000D_
if (dp.LockStatus != LockStatusEnum.Locked)_x000D_
dp.Enter(val, string.Empty, 0);_x000D_
}</t>
  </si>
  <si>
    <t>2724676</t>
  </si>
  <si>
    <t>2393634</t>
  </si>
  <si>
    <t>STY_CALLING_NZV930_ADA</t>
  </si>
  <si>
    <t xml:space="preserve">object[] cOb = (object[]) ThisObject;_x000D_
        int index = (int) cOb[0];_x000D_
        Subject cSu = cOb[1] as Subject;_x000D_
        string cond = cOb[2] as string;_x000D_
        ArrayList arT = null;_x000D_
        string[] sTQW =_x000D_
        {_x000D_
            "Pre-dose (0 hr)|1 h (+/- 5min) post dose",_x000D_
            "168 h (+/- 8h) post dose|Pre-dose (0 hr)",_x000D_
            "Pre-dose (0 hr)",_x000D_
            "Pre-dose (0 hr)",_x000D_
            "Pre-dose (0 hr) ",_x000D_
            "Pre-dose (0 hr)",_x000D_
            "Pre-dose (0 hr)",_x000D_
            "Pre-dose (0 hr)|1 h (+/- 5min) post dose",_x000D_
            "Pre-dose (0 hr)",_x000D_
            "Pre-dose (0 hr)",_x000D_
            "Pre-dose (0 hr)",_x000D_
            "Pre-dose (0 hr)|1 h (+/- 5min) post dose",_x000D_
            "Pre-dose (0 hr)|1 h (+/- 5min) post dose"_x000D_
        }_x000D_
        ;_x000D_
        string timePoint = string.Empty;_x000D_
        string[] sTQ4W =_x000D_
        {_x000D_
            "Pre-dose (0 hr)|1 h (+/- 5min) post dose",_x000D_
            "336 h (+/- 24h) post dose",_x000D_
            "672 h (+/- 24h) post dose|Pre-dose (0 hr)",_x000D_
            "Pre-dose (0 hr)|1 h (+/- 5min) post dose",_x000D_
            "672 h (+/- 24h) post dose|Pre-dose (0 hr)",_x000D_
            "Pre-dose (0 hr)|1 h (+/- 5min) post dose",_x000D_
            "Pre-dose (0 hr)|1 h (+/- 5min) post dose"_x000D_
        }_x000D_
        ;_x000D_
        string[] sTQ2W =_x000D_
        {_x000D_
            "Pre-dose (0 hr)|1 h (+/- 5min) post dose",_x000D_
            "168 h (+/- 8h) post dose",_x000D_
            "336 h (+/- 24h) post dose|Pre-dose (0 hr)",_x000D_
            "Pre-dose (0 hr)",_x000D_
            "Pre-dose (0 hr)",_x000D_
            "Pre-dose (0 hr)|1 h (+/- 5min) post dose",_x000D_
            "336 h (+/- 24h) post dose|Pre-dose (0 hr)",_x000D_
            "Pre-dose (0 hr)",_x000D_
            "Pre-dose (0 hr)|1 h (+/- 5min) post dose",_x000D_
            "Pre-dose (0 hr)|1 h (+/- 5min) post dose",_x000D_
        }_x000D_
        ;_x000D_
        string[] sTQ2W_Exp =_x000D_
        {_x000D_
            "Pre-dose (0 hr)|1 h (+/- 5min) post dose",_x000D_
            "336 h (+/- 24h) post dose|Pre-dose (0 hr)",_x000D_
            "Pre-dose (0 hr)",_x000D_
            "Pre-dose (0 hr)",_x000D_
            "Pre-dose (0 hr)|1 h (+/- 5min) post dose",_x000D_
            "336 h (+/- 24h) post dose|Pre-dose of next dose (0 hr)",_x000D_
            "Pre-dose (0 hr)",_x000D_
            "Pre-dose (0 hr)|1 h (+/- 5min) post dose",_x000D_
            "Pre-dose (0 hr)|1 h (+/- 5min) post dose"_x000D_
        }_x000D_
        ;_x000D_
        string[] sTQ4W_Exp =_x000D_
        {_x000D_
            "Pre-dose (0 hr)|1 h (+/- 5min) post dose", "|",_x000D_
            "672 h (+/- 24h) post dose|Pre-dose (0 hr)",_x000D_
            "Pre-dose (0 hr)|1 h (+/- 5min) post dose",_x000D_
            "672 h (+/- 24h) post dose|Pre-dose (0 hr)",_x000D_
            "Pre-dose (0 hr)|1 h (+/- 5min) post dose",_x000D_
            "Pre-dose (0 hr)|1 h (+/- 5min) post dose"_x000D_
        }_x000D_
        ;_x000D_
        if(cond == "QW")_x000D_
        {_x000D_
            arT = new ArrayList(sTQW);_x000D_
            timePoint = arT[index].ToString();_x000D_
            return timePoint;_x000D_
        }_x000D_
        if (cond == "Q2W")_x000D_
        {_x000D_
            arT = new ArrayList(sTQ2W);_x000D_
            timePoint = arT[index].ToString();_x000D_
            return timePoint;_x000D_
        }_x000D_
        if (cond == "Q4W")_x000D_
        {_x000D_
            arT = new ArrayList(sTQ4W);_x000D_
            timePoint = arT[index].ToString();_x000D_
            return timePoint;_x000D_
        }_x000D_
		if(cond == "QW_Exp")_x000D_
        {_x000D_
            arT = new ArrayList(sTQW);_x000D_
            timePoint = arT[index].ToString();_x000D_
            return timePoint;_x000D_
        }_x000D_
        if (cond == "Q2W_Exp")_x000D_
        {_x000D_
            arT = new ArrayList(sTQ2W_Exp);_x000D_
            timePoint = arT[index].ToString();_x000D_
            return timePoint;_x000D_
        }_x000D_
        if (cond == "Q4W_Exp")_x000D_
        {_x000D_
            arT = new ArrayList(sTQ4W_Exp);_x000D_
            timePoint = arT[index].ToString();_x000D_
            return timePoint;_x000D_
        }_x000D_
        return string.Empty;
</t>
  </si>
  <si>
    <t>2724677</t>
  </si>
  <si>
    <t>2393635</t>
  </si>
  <si>
    <t>STY_CF_NIR178_ZJG002_3_001</t>
  </si>
  <si>
    <t>/***************************_x000D_
                * Created by:Gobinath Ravichandran_x000D_
                * Date : 31 may 2018_x000D_
                * Custom function name:STY_CF_NIR178_ZJG002_3_001_x000D_
                * Editcheck:_x000D_
                * Description_x000D_
                * ****************************/_x000D_
                object[] param = (object[])ThisObject;_x000D_
                DataPage dpg = (DataPage)param[0];_x000D_
_x000D_
                Instance instance = dpg.Instance;_x000D_
                if (instance == null || !instance.Active) return null;_x000D_
_x000D_
                string[] strFolder_QW =_x000D_
                {_x000D_
            "110", "120", "150", "170", "210", "220", "310", "410", "510", "610"_x000D_
        }_x000D_
                ;_x000D_
                string[] strSMPNO1_QW =_x000D_
                {_x000D_
            "101|102|103|104|105|106|107|108|109", "110", "111", "112", "113|114|115|116|117|118|119|120|121", "122", "123", "124", "125", "126"_x000D_
_x000D_
        }_x000D_
                ;_x000D_
                string[] strTPTTXT1 =_x000D_
                {_x000D_
            "Pre-dose (0 hr)|15 min post dose (+/- 5min)|30 min post dose (+/- 5 min) post dose|1 h post dose (+/- 5 min)|1.5 h post dose (+/- 5 min)|2 h post dose (+/- 10 min)|3 h post dose (+/- 10 min)|4 h post dose (+/- 30 min)|6 h post dose (+/- 30 min)",_x000D_
            "Pre-dose (0 hr/ 12 hrs post day 1 evening dose)",_x000D_
            "Pre-dose (0 hr)",_x000D_
            "Pre-dose (0hr)",_x000D_
            "Pre-dose (0h)|15 min post dose (+/- 5min)|30 min post dose (+/- 5 min) post dose|1 h post dose (+/- 5 min)|1.5 h post dose (+/- 5 min)|2 h post dose (+/- 10 min)|3 h post dose (+/- 10 min)|4 h post dose (+/- 30 min)|6 h post dose (+/- 30 min)",_x000D_
            "Pre-dose (0 hr/ 12 hrs post day 1 evening dose)",_x000D_
            "Pre-dose (0h)",_x000D_
            "Pre-dose (0h)",_x000D_
            "Pre-dose (0h)",_x000D_
            "Pre-dose (0h)"_x000D_
_x000D_
        }_x000D_
                ;_x000D_
                string formOid_PK = "ZJG002_3";_x000D_
                string fieldOid_SampleNo = "SMPNO";_x000D_
                string fieldOid_PKTimePoint = "TPTTXT";_x000D_
                string condition = getCondition(instance.Subject);_x000D_
_x000D_
                if (condition != string.Empty)_x000D_
                {_x000D_
                    ArrayList arFolders = new ArrayList(), arSampleNo = new ArrayList(), arTimePoint = new ArrayList();_x000D_
                    if (condition == "QW")_x000D_
                    {_x000D_
                        arFolders = new ArrayList(strFolder_QW);_x000D_
                        arSampleNo = new ArrayList(strSMPNO1_QW);_x000D_
                        arTimePoint = new ArrayList(strTPTTXT1);_x000D_
                    }_x000D_
                    if (condition == "QW_Exp")_x000D_
                    {_x000D_
                        arFolders = new ArrayList(strFolder_QW);_x000D_
                        arSampleNo = new ArrayList(strSMPNO1_QW);_x000D_
                        arTimePoint = new ArrayList(strTPTTXT1);_x000D_
                    }_x000D_
_x000D_
                    int index = arFolders.IndexOf(instance.Folder.OID);_x000D_
                    if (index &gt; -1)_x000D_
                    {_x000D_
                        string strSampleNo = arSampleNo[index].ToString();_x000D_
                        string[] sampleNos = strSampleNo.ToString().Split('|');_x000D_
                        string strTimePoint = arTimePoint[index].ToString();_x000D_
                        string[] timePoints = strTimePoint.ToString().Split('|');_x000D_
                        string addForm = string.Empty;_x000D_
                        AddLoglines(dpg, fieldOid_SampleNo, sampleNos, timePoints, fieldOid_PKTimePoint);_x000D_
                    }_x000D_
                }_x000D_
_x000D_
                return null;_x000D_
            }_x000D_
            void AddLoglines(DataPage dpg, string fieldOid_SampleNo, string[] strSampleNo, string[] timePoints, string timePoint)_x000D_
            {_x000D_
                for (int i = 0; i &lt; strSampleNo.Length; i++)_x000D_
                {_x000D_
                    Record rd = null;_x000D_
                    rd = dpg.Records.FindByRecordPosition(i + 1);_x000D_
                    if (rd == null) rd = dpg.AddLogRecord();_x000D_
_x000D_
                    if (rd != null)_x000D_
                    {_x000D_
                        DataPoint dpSample = rd.DataPoints.FindByFieldOID(fieldOid_SampleNo);_x000D_
                        EnterData(dpSample, strSampleNo[i]);_x000D_
                        DataPoint dpTimePoint = rd.DataPoints.FindByFieldOID(timePoint);_x000D_
                        EnterData(dpTimePoint, timePoints[i]);_x000D_
_x000D_
                    }_x000D_
                }_x000D_
            }_x000D_
            string getCondition(Subject currSubj)_x000D_
            {_x000D_
                string QW = "QW", QW_Exp = "QW_Exp";_x000D_
                DataPoints dpts_Escalation = CustomFunction.FetchAllDataPointsForOIDPath("GRPAG", "DSS001_1", "1", currSubj);_x000D_
                dpts_Escalation.Merge(CustomFunction.FetchAllDataPointsForOIDPath("GRPAG", "DSS001_2", "1", currSubj));_x000D_
                DataPoints dpts_PART = CustomFunction.FetchAllDataPointsForOIDPath("PARTAG", "XSS001", "1", currSubj);_x000D_
                if (dpts_PART != null &amp;&amp; dpts_PART.Count &gt; 0 &amp;&amp; dpts_Escalation != null &amp;&amp; dpts_Escalation.Count &gt; 0)_x000D_
                {_x000D_
                    if (dpts_PART[0].Data == "DOSE ESCALATION")_x000D_
                    {_x000D_
                        if (dpts_Escalation[0].Data == "GROUP C1" || dpts_Escalation[0].Data == "GROUP C2" || dpts_Escalation[0].Data == "GROUP C3" || dpts_Escalation[0].Data == "GROUP D1"_x000D_
        || dpts_Escalation[0].Data == "GROUP D2" || dpts_Escalation[0].Data == "GROUP D3")_x000D_
                            return QW;_x000D_
                    }_x000D_
                    if (dpts_PART[0].Data == "DOSE EXPANSION")_x000D_
                    {_x000D_
                        if (dpts_Escalation[0].Data == "GROUP G1" || dpts_Escalation[0].Data == "GROUP G2" || dpts_Escalation[0].Data == "GROUP G3" || dpts_Escalation[0].Data == "GROUP H1"_x000D_
        || dpts_Escalation[0].Data == "GROUP H2" || dpts_Escalation[0].Data == "GROUP H3")_x000D_
                            return QW_Exp;_x000D_
                    }_x000D_
                }_x000D_
                return string.Empty;_x000D_
            }_x000D_
            void EnterData(DataPoint dp, string val)_x000D_
            {_x000D_
                if (dp != null &amp;&amp; dp.Active &amp;&amp; string.Compare(dp.Data.Trim(), val, true) != 0)_x000D_
                {_x000D_
                    if (dp.LockStatus != LockStatusEnum.Locked)_x000D_
                        dp.Enter(val, string.Empty, 0);_x000D_
                }</t>
  </si>
  <si>
    <t>2724678</t>
  </si>
  <si>
    <t>2393636</t>
  </si>
  <si>
    <t>STY_CF_NIR178_ECG003_3_001</t>
  </si>
  <si>
    <t>/***************************_x000D_
                * Created by:Gobinath Ravichandran_x000D_
                * Date : 31 may 2018_x000D_
                * Custom function name:STY_CF_NIR178_ECG003_3_001_x000D_
                * Editcheck:_x000D_
                * Description_x000D_
                * ****************************/_x000D_
                object[] param = (object[])ThisObject;_x000D_
                DataPage dpg = (DataPage)param[0];_x000D_
_x000D_
                Instance instance = dpg.Instance;_x000D_
                if (instance == null || !instance.Active) return null;_x000D_
_x000D_
                string[] strFolder_QW =_x000D_
                {_x000D_
            "110", "120", "150", "170", "210", "220", "310", "410", "510", "610"_x000D_
        }_x000D_
                ;_x000D_
                string[] strSMPNO1_QW =_x000D_
                {_x000D_
            "501", "502", "503", "504", "505", "506", "507", "508", "509", "510"_x000D_
        }_x000D_
                ;_x000D_
                string[] strFolder_QW_Exp =_x000D_
                {_x000D_
            "110", "120", "150", "170", "210", "220", "310", "410", "510", "610"_x000D_
        }_x000D_
                ;_x000D_
                string[] strSMPNO1_QW_Exp =_x000D_
                {_x000D_
            "501", "502", "503", "504", "505", "506", "507", "508", "509", "510"_x000D_
        }_x000D_
                ;_x000D_
_x000D_
                ArrayList arFolders = new ArrayList(), arSampleNo = new ArrayList();_x000D_
_x000D_
                string formOid_PK = "ECG003_3";_x000D_
                string fieldOid_SampleNo = "ECREFID";_x000D_
                string condition = getCondition(instance.Subject);_x000D_
_x000D_
                if (condition != string.Empty)_x000D_
                {_x000D_
                    if (condition == "QW")_x000D_
                    {_x000D_
                        arFolders = new ArrayList(strFolder_QW);_x000D_
                        arSampleNo = new ArrayList(strSMPNO1_QW);_x000D_
                    }_x000D_
                    if (condition == "QW_Exp")_x000D_
                    {_x000D_
                        arFolders = new ArrayList(strFolder_QW_Exp);_x000D_
                        arSampleNo = new ArrayList(strSMPNO1_QW_Exp);_x000D_
                    }_x000D_
_x000D_
                    int index = arFolders.IndexOf(instance.Folder.OID);_x000D_
                    if (index &gt; -1)_x000D_
                    {_x000D_
                        string strSampleNo = arSampleNo[index].ToString();_x000D_
                        string[] sampleNos = strSampleNo.ToString().Split('|');_x000D_
_x000D_
                        AddLoglines(dpg, fieldOid_SampleNo, sampleNos);_x000D_
                    }_x000D_
                }_x000D_
_x000D_
                return null;_x000D_
            }_x000D_
            void AddLoglines(DataPage dpgDBPCFC, string fieldOid_SampleNo, string[] strSampleNo)_x000D_
            {_x000D_
                for (int i = 0; i &lt; strSampleNo.Length; i++)_x000D_
                {_x000D_
                    Record rd = null;_x000D_
                    rd = dpgDBPCFC.Records.FindByRecordPosition(i + 1);_x000D_
_x000D_
                    if (rd == null) rd = dpgDBPCFC.AddLogRecord();_x000D_
_x000D_
                    if (rd != null)_x000D_
                    {_x000D_
                        DataPoint dpSample = rd.DataPoints.FindByFieldOID(fieldOid_SampleNo);_x000D_
                        EnterData(dpSample, strSampleNo[i]);_x000D_
                    }_x000D_
                }_x000D_
            }_x000D_
            string getCondition(Subject currSubj)_x000D_
            {_x000D_
                string QW = "QW", QW_Exp = "QW_Exp";_x000D_
                DataPoints dpts_Escalation = CustomFunction.FetchAllDataPointsForOIDPath("GRPAG", "DSS001_1", "1", currSubj);_x000D_
                dpts_Escalation.Merge(CustomFunction.FetchAllDataPointsForOIDPath("GRPAG", "DSS001_2", "1", currSubj));_x000D_
                DataPoints dpts_PART = CustomFunction.FetchAllDataPointsForOIDPath("PARTAG", "XSS001", "1", currSubj);_x000D_
                if (dpts_PART != null &amp;&amp; dpts_PART.Count &gt; 0 &amp;&amp; dpts_Escalation != null &amp;&amp; dpts_Escalation.Count &gt; 0)_x000D_
                {_x000D_
                    if (dpts_PART[0].Data == "DOSE ESCALATION")_x000D_
                    {_x000D_
                        if (dpts_Escalation[0].Data == "GROUP C1" || dpts_Escalation[0].Data == "GROUP C2" || dpts_Escalation[0].Data == "GROUP C3" || dpts_Escalation[0].Data == "GROUP D1"_x000D_
        || dpts_Escalation[0].Data == "GROUP D2" || dpts_Escalation[0].Data == "GROUP D3")_x000D_
                            return QW;_x000D_
                    }_x000D_
                    if (dpts_PART[0].Data == "DOSE EXPANSION")_x000D_
                    {_x000D_
                        if (dpts_Escalation[0].Data == "GROUP G1" || dpts_Escalation[0].Data == "GROUP G2" || dpts_Escalation[0].Data == "GROUP G3" || dpts_Escalation[0].Data == "GROUP H1"_x000D_
        || dpts_Escalation[0].Data == "GROUP H2" || dpts_Escalation[0].Data == "GROUP H3")_x000D_
                            return QW_Exp;_x000D_
                    }_x000D_
                }_x000D_
                return string.Empty;_x000D_
            }_x000D_
            void EnterData(DataPoint dp, string val)_x000D_
            {_x000D_
                if (dp != null &amp;&amp; dp.Active &amp;&amp; string.Compare(dp.Data.Trim(), val, true) != 0)_x000D_
                {_x000D_
                    if (dp.LockStatus != LockStatusEnum.Locked)_x000D_
                        dp.Enter(val, string.Empty, 0);_x000D_
                }</t>
  </si>
  <si>
    <t>2724679</t>
  </si>
  <si>
    <t>2393637</t>
  </si>
  <si>
    <t>STY_CF_PDR001_ZJG002_2_001</t>
  </si>
  <si>
    <t>/***************************_x000D_
                * Created by:Gobinath Ravichandran_x000D_
                * Date : 31 may 2018_x000D_
                * Custom function name:STY_CF_PDR001_ZJG002_2_001_x000D_
                * ****************************/_x000D_
                object[] param = (object[])ThisObject;_x000D_
                DataPage dpg = (DataPage)param[0];_x000D_
_x000D_
                Instance instance = dpg.Instance;_x000D_
                if (instance == null || !instance.Active) return null;_x000D_
_x000D_
                string[] sFQW =_x000D_
                {_x000D_
            "110", "150", "170", "210", "310", "350", "370", "410", "510", "610"_x000D_
        }_x000D_
                ;_x000D_
                string[] sFQ2W_Exp =_x000D_
                {_x000D_
            "110", "170", "210", "310", "370", "410", "510", "610"_x000D_
        }_x000D_
                ;_x000D_
_x000D_
                string[] sSQW =_x000D_
                {_x000D_
            "3201|3202", "3203", "3204", "3205|3205", "3206|3207", "3208", "3209", "3210|3210", "3211", "3212"_x000D_
        }_x000D_
                ;_x000D_
_x000D_
                string[] sSQ2W_Exp =_x000D_
                {_x000D_
            "3201|3202", "3204", "3205|3205", "3206|3207", "3209", "3210|3210", "3211", "3212"_x000D_
        }_x000D_
                ;_x000D_
_x000D_
                string fPK = "ZJG002_2";_x000D_
                string fSN = "SMPNO";_x000D_
                string fPKT = "TPTTXT";_x000D_
                string condition = getCondition(instance.Subject);_x000D_
_x000D_
                if (condition != string.Empty)_x000D_
                {_x000D_
                    ArrayList arF = new ArrayList(), arS = new ArrayList();_x000D_
                    if (condition == "QW")_x000D_
                    {_x000D_
                        arF = new ArrayList(sFQW);_x000D_
                        arS = new ArrayList(sSQW);_x000D_
                    }_x000D_
                    if (condition == "Q2W_Exp")_x000D_
                    {_x000D_
                        arF = new ArrayList(sFQ2W_Exp);_x000D_
                        arS = new ArrayList(sSQ2W_Exp);_x000D_
                    }_x000D_
_x000D_
                    int index = arF.IndexOf(instance.Folder.OID);_x000D_
                    if (index &gt; -1)_x000D_
                    {_x000D_
                        string strSampleNo = arS[index].ToString();_x000D_
                        string[] sampleNos = strSampleNo.ToString().Split('|');_x000D_
_x000D_
                        string strTimePoint = (string)CustomFunction.PerformCustomFunction("STY_CALLING_PDR001", instance.Subject.CRFVersion.ID, new object[] { index, instance.Subject, condition });_x000D_
                        string[] timePoints = strTimePoint.ToString().Split('|');_x000D_
                        AddLoglines(dpg, fSN, sampleNos, fPKT, timePoints);_x000D_
                    }_x000D_
                }_x000D_
_x000D_
                return null;_x000D_
            }_x000D_
            void AddLoglines(DataPage dpg, string fSN, string[] strSampleNo, string fOT, string[] strDose)_x000D_
            {_x000D_
                for (int i = 0; i &lt; strDose.Length; i++)_x000D_
                {_x000D_
                    Record rd = null;_x000D_
                    rd = dpg.Records.FindByRecordPosition(i + 1);_x000D_
_x000D_
                    if (rd == null) rd = dpg.AddLogRecord();_x000D_
_x000D_
                    if (rd != null)_x000D_
                    {_x000D_
                        DataPoint dpSample = rd.DataPoints.FindByFieldOID(fSN);_x000D_
                        EnterData(dpSample, strSampleNo[i]);_x000D_
                        DataPoint dpTimePoint = rd.DataPoints.FindByFieldOID(fOT);_x000D_
                        EnterData(dpTimePoint, strDose[i]);_x000D_
                    }_x000D_
                }_x000D_
            }_x000D_
            string getCondition(Subject currSubj)_x000D_
            {_x000D_
                string QW = "QW", Q2W_Exp = "Q2W_Exp";_x000D_
                DataPoints dpts_Escalation = CustomFunction.FetchAllDataPointsForOIDPath("GRPAG", "DSS001_1", "1", currSubj);_x000D_
                dpts_Escalation.Merge(CustomFunction.FetchAllDataPointsForOIDPath("GRPAG", "DSS001_2", "1", currSubj));_x000D_
                DataPoints dpts_PART = CustomFunction.FetchAllDataPointsForOIDPath("PARTAG", "XSS001", "1", currSubj);_x000D_
                if (dpts_PART != null &amp;&amp; dpts_PART.Count &gt; 0 &amp;&amp; dpts_Escalation != null &amp;&amp; dpts_Escalation.Count &gt; 0)_x000D_
                {_x000D_
                    if (dpts_PART[0].Data == "DOSE ESCALATION" &amp;&amp; (dpts_Escalation[0].Data == "GROUP B1" || dpts_Escalation[0].Data == "GROUP B2" || dpts_Escalation[0].Data == "GROUP B3" || dpts_Escalation[0].Data == "GROUP D1" || dpts_Escalation[0].Data == "GROUP D2" || dpts_Escalation[0].Data == "GROUP D3"))_x000D_
                        return QW;_x000D_
                    if (dpts_PART[0].Data == "DOSE EXPANSION" &amp;&amp; (dpts_Escalation[0].Data == "GROUP F1" || dpts_Escalation[0].Data == "GROUP F2" || dpts_Escalation[0].Data == "GROUP F3" || dpts_Escalation[0].Data == "GROUP H1" || dpts_Escalation[0].Data == "GROUP H2" || dpts_Escalation[0].Data == "GROUP H3"))_x000D_
                        return Q2W_Exp;_x000D_
                }_x000D_
                return string.Empty;_x000D_
            }_x000D_
            void EnterData(DataPoint dp, string val)_x000D_
            {_x000D_
                if (dp != null &amp;&amp; dp.Active &amp;&amp; string.Compare(dp.Data.Trim(), val, true) != 0)_x000D_
                {_x000D_
                    if (dp.LockStatus != LockStatusEnum.Locked)_x000D_
                        dp.Enter(val, string.Empty, 0);_x000D_
                }</t>
  </si>
  <si>
    <t>2724680</t>
  </si>
  <si>
    <t>2393638</t>
  </si>
  <si>
    <t>STY_CALLING_PDR001</t>
  </si>
  <si>
    <t xml:space="preserve">object[] cOb = (object[]) ThisObject;_x000D_
        int index = (int) cOb[0];_x000D_
        Subject cSu = cOb[1] as Subject;_x000D_
        string cond = cOb[2] as string;_x000D_
        ArrayList arT = null;_x000D_
        string[] sTQW =_x000D_
        {_x000D_
            "Pre-dose (0 hr)|1 h (+/- 5min) post dose",_x000D_
			"168 h (+/- 8h) post dose",_x000D_
			"336 h (+/- 8 h) post dose",_x000D_
			"672 h (+/- 8 h) post dose|Pre-dose of cycle 2 dose (0 hr)",_x000D_
			"Pre-dose of cycle 3 dose (0 hr)|1 h (+/- 5min) post dose",_x000D_
			"168 h (+/- 8h) post dose",_x000D_
			"336 h (+/- 8 h) post dose",_x000D_
			"672 h (+/- 8 h) post dose|Pre-dose of cycle 4 dose",_x000D_
			"Pre-dose of cycle 5 dose (0 hr)",_x000D_
			"Pre-dose of cycle 6 dose (0 hr)",_x000D_
        }_x000D_
        ;_x000D_
        string timePoint = string.Empty;_x000D_
       _x000D_
        string[] sTQ2W_Exp =_x000D_
        {       _x000D_
			"Pre-dose (0 hr)|1 h (+/- 5min) post dose","336 h (+/- 8 h) post dose ",			_x000D_
			"672 h (+/- 24h) post dose|Pre-dose of cycle 2 dose (0 hr)","Pre-dose of cycle 3 dose (0 hr)|1 h (+/- 5min) post dose","336 h (+/- 8 h) post dose",_x000D_
			"672 h (+/- 24h) post dose|Pre-dose of cycle 4 dose (0 hr)","Pre-dose of cycle 5 dose (0 hr)","Pre-dose of cycle 6 dose (0 hr)"		_x000D_
_x000D_
		}_x000D_
        ;_x000D_
        _x000D_
        if(cond == "QW")_x000D_
        {_x000D_
            arT = new ArrayList(sTQW);_x000D_
            timePoint = arT[index].ToString();_x000D_
            return timePoint;_x000D_
        }_x000D_
_x000D_
        if (cond == "Q2W_Exp")_x000D_
        {_x000D_
            arT = new ArrayList(sTQ2W_Exp);_x000D_
            timePoint = arT[index].ToString();_x000D_
            return timePoint;_x000D_
        }_x000D_
        return string.Empty;
</t>
  </si>
  <si>
    <t>2724681</t>
  </si>
  <si>
    <t>2393639</t>
  </si>
  <si>
    <t>STY_CF_PDR001_ZJG002_5_001</t>
  </si>
  <si>
    <t>/***************************_x000D_
                * Created by:Gobinath Ravichandran_x000D_
                * Date : 31 may 2018_x000D_
                * Custom function name:STY_CF_PDR001_ZJG002_5_001_x000D_
                * ****************************/_x000D_
                object[] param = (object[])ThisObject;_x000D_
                DataPage dpg = (DataPage)param[0];_x000D_
_x000D_
                Instance instance = dpg.Instance;_x000D_
                if (instance == null || !instance.Active) return null;_x000D_
_x000D_
                string[] sFQW =_x000D_
                {_x000D_
            "110", "210", "310", "410", "510", "610"_x000D_
        }_x000D_
                ;_x000D_
                string[] sFQ2W_Exp =_x000D_
                {_x000D_
            "110", "210", "310", "410", "510", "610"_x000D_
        }_x000D_
                ;_x000D_
                string[] sSQW =_x000D_
                {_x000D_
            "3801|3801", "3802|3802", "3803", "3804|3804", "3805", "3806"_x000D_
        }_x000D_
                ;_x000D_
                string[] sSQ2W_Exp =_x000D_
                {_x000D_
            "3801|3801", "3802|3802", "3803", "3804|3804", "3805", "3806"_x000D_
        }_x000D_
                ;_x000D_
_x000D_
                string fPK = "ZJG002_5";_x000D_
                string fSN = "SMPNO";_x000D_
                string fPKT = "TPTTXT";_x000D_
                string condition = getCondition(instance.Subject);_x000D_
_x000D_
                if (condition != string.Empty)_x000D_
                {_x000D_
                    ArrayList arF = new ArrayList(), arS = new ArrayList();_x000D_
                    if (condition == "QW")_x000D_
                    {_x000D_
                        arF = new ArrayList(sFQW);_x000D_
                        arS = new ArrayList(sSQW);_x000D_
                    }_x000D_
                    if (condition == "Q2W_Exp")_x000D_
                    {_x000D_
                        arF = new ArrayList(sFQ2W_Exp);_x000D_
                        arS = new ArrayList(sSQ2W_Exp);_x000D_
                    }_x000D_
_x000D_
                    int index = arF.IndexOf(instance.Folder.OID);_x000D_
                    if (index &gt; -1)_x000D_
                    {_x000D_
                        string strSampleNo = arS[index].ToString();_x000D_
                        string[] sampleNos = strSampleNo.ToString().Split('|');_x000D_
                        string strTimePoint = (string)CustomFunction.PerformCustomFunction("STY_CALLING_PDR001_ADA", instance.Subject.CRFVersion.ID, new object[] { index, instance.Subject, condition });_x000D_
                        string[] timePoints = strTimePoint.ToString().Split('|');_x000D_
_x000D_
                        AddLoglines(dpg, fSN, sampleNos, fPKT, timePoints);_x000D_
                    }_x000D_
                }_x000D_
_x000D_
                return null;_x000D_
            }_x000D_
            void AddLoglines(DataPage dpg, string fSN, string[] strSampleNo, string fOT, string[] strDose)_x000D_
            {        string One_HR_POST_DOSE = "1 H (+/- 5MIN) POST DOSE";         ArrayList arList = new ArrayList { "110", "310", "510", "610" };_x000D_
_x000D_
_x000D_
                for (int i = 0; i &lt; strDose.Length; i++)_x000D_
                {_x000D_
                    Record rd = null;_x000D_
                    rd = dpg.Records.FindByRecordPosition(i + 1);_x000D_
_x000D_
                    if (rd == null) rd = dpg.AddLogRecord();_x000D_
_x000D_
                    if (rd != null)_x000D_
                    {_x000D_
                        DataPoint dpSample = rd.DataPoints.FindByFieldOID(fSN);_x000D_
                        EnterData(dpSample, strSampleNo[i]);_x000D_
                        DataPoint dpTimePoint = rd.DataPoints.FindByFieldOID(fOT);_x000D_
                        EnterData(dpTimePoint, strDose[i]);_x000D_
Instance inst = dpg.Instance;_x000D_
                if (inst != null &amp;&amp; arList.Contains(inst.Folder.OID))_x000D_
                {_x000D_
                    if (string.Compare(strDose[i], One_HR_POST_DOSE, true) == 0) rd.Active = false;_x000D_
                }_x000D_
                    }_x000D_
                }_x000D_
            }_x000D_
            string getCondition(Subject currSubj)_x000D_
            {_x000D_
                string QW = "QW", Q2W_Exp = "Q2W_Exp";_x000D_
                DataPoints dpts_Escalation = CustomFunction.FetchAllDataPointsForOIDPath("GRPAG", "DSS001_1", "1", currSubj);_x000D_
                dpts_Escalation.Merge(CustomFunction.FetchAllDataPointsForOIDPath("GRPAG", "DSS001_2", "1", currSubj));_x000D_
                DataPoints dpts_PART = CustomFunction.FetchAllDataPointsForOIDPath("PARTAG", "XSS001", "1", currSubj);_x000D_
                if (dpts_PART != null &amp;&amp; dpts_PART.Count &gt; 0 &amp;&amp; dpts_Escalation != null &amp;&amp; dpts_Escalation.Count &gt; 0)_x000D_
                {_x000D_
                    if (dpts_PART[0].Data == "DOSE ESCALATION" &amp;&amp; (dpts_Escalation[0].Data == "GROUP B1" || dpts_Escalation[0].Data == "GROUP B2" || dpts_Escalation[0].Data == "GROUP B3" || dpts_Escalation[0].Data == "GROUP D1" || dpts_Escalation[0].Data == "GROUP D2" || dpts_Escalation[0].Data == "GROUP D3"))_x000D_
                        return QW;_x000D_
                    if (dpts_PART[0].Data == "DOSE EXPANSION" &amp;&amp; (dpts_Escalation[0].Data == "GROUP F1" || dpts_Escalation[0].Data == "GROUP F2" || dpts_Escalation[0].Data == "GROUP F3" || dpts_Escalation[0].Data == "GROUP H1" || dpts_Escalation[0].Data == "GROUP H2" || dpts_Escalation[0].Data == "GROUP H3"))_x000D_
                        return Q2W_Exp;_x000D_
                }_x000D_
                return string.Empty;_x000D_
            }_x000D_
            void EnterData(DataPoint dp, string val)_x000D_
            {_x000D_
                if (dp != null &amp;&amp; dp.Active &amp;&amp; string.Compare(dp.Data.Trim(), val, true) != 0)_x000D_
                {_x000D_
                    if (dp.LockStatus != LockStatusEnum.Locked)_x000D_
                        dp.Enter(val, string.Empty, 0);_x000D_
                }</t>
  </si>
  <si>
    <t>2724682</t>
  </si>
  <si>
    <t>2393640</t>
  </si>
  <si>
    <t>STY_CALLING_PDR001_ADA</t>
  </si>
  <si>
    <t xml:space="preserve">object[] cOb = (object[]) ThisObject;_x000D_
        int index = (int) cOb[0];_x000D_
        Subject cSu = cOb[1] as Subject;_x000D_
        string cond = cOb[2] as string;_x000D_
        ArrayList arT = null;_x000D_
        string[] sTQW =_x000D_
        {            _x000D_
			"Pre-dose (0 hr)|1 h (+/- 5min) post dose",_x000D_
			"672 h (+/- 8 h) post dose|Pre-dose of cycle 2 dose (0 hr)",_x000D_
			"Pre-dose of cycle 3 dose (0 hr)",_x000D_
			"672 h (+/- 8 h) post dose|Pre-dose of cycle 4 dose",_x000D_
			"Pre-dose of cycle 5 dose (0 hr)",_x000D_
            "Pre-dose of cycle 6 dose (0 hr)"_x000D_
        };_x000D_
        string timePoint = string.Empty;_x000D_
       _x000D_
        string[] sTQ2W_Exp =_x000D_
        {_x000D_
			"Pre-dose (0 hr)|1 h (+/- 5min) post dose",_x000D_
			"672 h (+/- 24h) post dose|Pre-dose of cycle 2 dose (0 hr)",_x000D_
			"Pre-dose of cycle 3 dose (0 hr)",_x000D_
			"672 h (+/- 24h) post dose|Pre-dose of cycle 4 dose (0 hr)",_x000D_
			"Pre-dose of cycle 5 dose (0 hr)",_x000D_
			"Pre-dose of cycle 6 dose (0 hr)"_x000D_
		};_x000D_
        _x000D_
        if(cond == "QW")_x000D_
        {_x000D_
            arT = new ArrayList(sTQW);_x000D_
            timePoint = arT[index].ToString();_x000D_
            return timePoint;_x000D_
        }_x000D_
_x000D_
        if (cond == "Q2W_Exp")_x000D_
        {_x000D_
            arT = new ArrayList(sTQ2W_Exp);_x000D_
            timePoint = arT[index].ToString();_x000D_
            return timePoint;_x000D_
        }_x000D_
        return string.Empty;
</t>
  </si>
  <si>
    <t>2724683</t>
  </si>
  <si>
    <t>2393641</t>
  </si>
  <si>
    <t>STY_CF_PDR001_ECG004_2_001</t>
  </si>
  <si>
    <t>/***************************_x000D_
                * Created by:Gobinath Ravichandran_x000D_
                * Date : 31 may 2018_x000D_
                * Custom function name:STY_CF_PDR001_ECG004_2_001_x000D_
                * Editcheck:_x000D_
                * Description_x000D_
                * ****************************/_x000D_
                object[] param = (object[])ThisObject;_x000D_
                DataPage dpg = (DataPage)param[0];_x000D_
_x000D_
                Instance instance = dpg.Instance;_x000D_
                if (instance == null || !instance.Active) return null;_x000D_
_x000D_
                string[] strFolder_QW =_x000D_
                {_x000D_
            "110", "150", "170", "210", "310", "350", "370", "410", "510", "610"_x000D_
        }_x000D_
                ;_x000D_
                string[] strFolder_Q2W_Exp =_x000D_
                {_x000D_
            "110", "170", "210", "310", "370", "410", "510", "610"_x000D_
        }_x000D_
                ;_x000D_
                string[] strSMPNO1_QW =_x000D_
                {_x000D_
            "601", "601", "601", "602", "603", "603", "603", "604", "605", "606"_x000D_
        }_x000D_
                ;_x000D_
                string[] strSMPNO1_Q2W_Exp =_x000D_
                {_x000D_
            "701", "701", "702", "703", "703", "704", "705", "706"_x000D_
        }_x000D_
                ;_x000D_
                string formOid_PK = "ECG004_2";_x000D_
                string fieldOid_SampleNo = "ECREFID";_x000D_
                string condition = getCondition(instance.Subject);_x000D_
_x000D_
                if (condition != string.Empty)_x000D_
                {_x000D_
                    ArrayList arFolders = new ArrayList(), arSampleNo = new ArrayList();_x000D_
                    if (condition == "QW")_x000D_
                    {_x000D_
                        arFolders = new ArrayList(strFolder_QW);_x000D_
                        arSampleNo = new ArrayList(strSMPNO1_QW);_x000D_
                    }_x000D_
                    if (condition == "Q2W_Exp")_x000D_
                    {_x000D_
                        arFolders = new ArrayList(strFolder_Q2W_Exp);_x000D_
                        arSampleNo = new ArrayList(strSMPNO1_Q2W_Exp);_x000D_
                    }_x000D_
                    int index = arFolders.IndexOf(instance.Folder.OID);_x000D_
                    if (index &gt; -1)_x000D_
                    {_x000D_
                        string strSampleNo = arSampleNo[index].ToString();_x000D_
                        string[] sampleNos = strSampleNo.ToString().Split('|');_x000D_
                        AddLoglines(dpg, fieldOid_SampleNo, sampleNos);_x000D_
                    }_x000D_
                }_x000D_
_x000D_
                return null;_x000D_
            }_x000D_
            void AddLoglines(DataPage dpg, string fieldOid_SampleNo, string[] strSampleNo)_x000D_
            {_x000D_
                for (int i = 0; i &lt; strSampleNo.Length; i++)_x000D_
                {_x000D_
                    Record rd = null;_x000D_
                    rd = dpg.Records.FindByRecordPosition(i + 1);_x000D_
                    if (rd == null) rd = dpg.AddLogRecord();_x000D_
_x000D_
                    if (rd != null)_x000D_
                    {_x000D_
                        DataPoint dpSample = rd.DataPoints.FindByFieldOID(fieldOid_SampleNo);_x000D_
                        EnterData(dpSample, strSampleNo[i]);_x000D_
                    }_x000D_
                }_x000D_
            }_x000D_
            string getCondition(Subject currSubj)_x000D_
            {_x000D_
                string QW = "QW", Q2W_Exp = "Q2W_Exp";_x000D_
                DataPoints dpts_Escalation = CustomFunction.FetchAllDataPointsForOIDPath("GRPAG", "DSS001_1", "1", currSubj);_x000D_
                dpts_Escalation.Merge(CustomFunction.FetchAllDataPointsForOIDPath("GRPAG", "DSS001_2", "1", currSubj));_x000D_
                DataPoints dpts_PART = CustomFunction.FetchAllDataPointsForOIDPath("PARTAG", "XSS001", "1", currSubj);_x000D_
                if (dpts_PART != null &amp;&amp; dpts_PART.Count &gt; 0 &amp;&amp; dpts_Escalation != null &amp;&amp; dpts_Escalation.Count &gt; 0)_x000D_
                {_x000D_
                    if (dpts_PART[0].Data == "DOSE ESCALATION" &amp;&amp; (dpts_Escalation[0].Data == "GROUP B1" || dpts_Escalation[0].Data == "GROUP B2" || dpts_Escalation[0].Data == "GROUP B3" || dpts_Escalation[0].Data == "GROUP D1" || dpts_Escalation[0].Data == "GROUP D2" || dpts_Escalation[0].Data == "GROUP D3"))_x000D_
                        return QW;_x000D_
                    if (dpts_PART[0].Data == "DOSE EXPANSION" &amp;&amp; (dpts_Escalation[0].Data == "GROUP F1" || dpts_Escalation[0].Data == "GROUP F2" || dpts_Escalation[0].Data == "GROUP F3" || dpts_Escalation[0].Data == "GROUP H1" || dpts_Escalation[0].Data == "GROUP H2" || dpts_Escalation[0].Data == "GROUP H3"))_x000D_
                        return Q2W_Exp;_x000D_
                }_x000D_
                return string.Empty;_x000D_
            }_x000D_
            void EnterData(DataPoint dp, string val)_x000D_
            {_x000D_
                if (dp != null &amp;&amp; dp.Active &amp;&amp; string.Compare(dp.Data.Trim(), val, true) != 0)_x000D_
                {_x000D_
                    if (dp.LockStatus != LockStatusEnum.Locked)_x000D_
                        dp.Enter(val, string.Empty, 0);_x000D_
                }</t>
  </si>
  <si>
    <t>2724684</t>
  </si>
  <si>
    <t>2393642</t>
  </si>
  <si>
    <t xml:space="preserve">/*_x000D_
         * Created : mereddi.mahipal_reddy@novartis.com_x000D_
         * Date : 23-Aug-2017_x000D_
         * Custom Function: STY_CF_DVG001_P_001_x000D_
         * Edit Check : STY_CF_DVG001_P_001_x000D_
         * Description: If Date of study informed consent = empty, then fire query_x000D_
         */_x000D_
        ActionFunctionParams Afp = (ActionFunctionParams)ThisObject;_x000D_
        DataPoint dp = Afp.ActionDataPoint;_x000D_
        Subject Subj = dp.Record.Subject;_x000D_
        Instance Ins = dp.Record.DataPage.Instance;_x000D_
_x000D_
if (Ins == null || !Ins.Active)_x000D_
            return null;_x000D_
        /******************Variable declaration Start***************************/_x000D_
        string PDID = "INCL01A", FolderOID = string.Empty, visitFieldOID = "DVVIS", recFieldOID = "DVSEQ", formOID = string.Empty, fieldDVSTDAT = "DVSTDAT",_x000D_
        fieldVSDAT = "", fieldDVCRF = "DVCRF";_x000D_
        string PDCategory = "SELECTION CRITERIA NOT MET-1";_x000D_
        string PDShrtDesc = "INCL01A";_x000D_
        string PDIDMethod = "P";_x000D_
        string PDSTATUS = "PD PROPOSED";_x000D_
        string PDDESC = "No Informed Consent obtained";_x000D_
        string MEDREV = "N";_x000D_
        string pdFormOID = "DVG001", pdFolderOID = "PD", dpPDid = "DVSPID", dpDVSTAT = "DVDSTAT";_x000D_
        DataPage PDDpg = null;_x000D_
        DataPoint dptPDID = null;_x000D_
        DataPoint dptStatus = null;_x000D_
        bool query = false;_x000D_
        string queryText = "Protocol Deviation: For Study informed consent, Date of Informed Consent is not provided. Please check and confirm or update as applicable. ";_x000D_
        bool isExistingID = false;_x000D_
        string RecPos = string.Empty;_x000D_
_x000D_
        /********************Variable declaration End**************************/_x000D_
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_x000D_
_x000D_
        if (dp != null &amp;&amp; dp.Active &amp;&amp; PDDpg != null &amp;&amp; PDDpg.Active)_x000D_
        {_x000D_
            string VSDAT = String.Empty;_x000D_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 &amp;&amp; dpt_SVSTDT.Data != String.Empty &amp;&amp; dpt_SVSTDT.EntryStatus != EntryStatusEnum.NonConformant)_x000D_
                VSDAT = dpt_SVSTDT.Data.ToString();_x000D_
            if (dp.Data == String.Empty)_x000D_
            {_x000D_
                if (rec.Count &gt; 0)_x000D_
                {_x000D_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}_x000D_
_x000D_
                try_x000D_
                {_x000D_
                    if (!isExistingID)_x000D_
                        query = (bool)CustomFunction.PerformCustomFunction("GL_CF_DVG001_008", Subj.CRFVersion.ID, new object[] { FolderOID, PDID, PDCategory, PDIDMethod, PDSTATUS, PDShrtDesc, PDDESC, MEDREV, query, PDDpg, RecPos, formOID, VSDAT });_x000D_
                }_x000D_
                catch_x000D_
                {_x000D_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_x000D_
            }_x000D_
_x000D_
            CustomFunction.PerformQueryAction(queryText, 1, false, false, dp, query, Afp.CheckID, Afp.CheckHash);_x000D_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
</t>
  </si>
  <si>
    <t>2724685</t>
  </si>
  <si>
    <t>2393643</t>
  </si>
  <si>
    <t xml:space="preserve">/*_x000D_
         * Created : mereddi.mahipal_reddy@novartis.com_x000D_
         * Date : 23-Aug-2017_x000D_
         * Custom Function: STY_CF_DVG001_P_002_x000D_
         * Edit Check : STY_CF_DVG001_P_002_x000D_
         * Description: Age less than 18 (Except for Japan)_x000D_
         */_x000D_
        ActionFunctionParams Afp = (ActionFunctionParams)ThisObject;_x000D_
        DataPoint dp = Afp.ActionDataPoint;_x000D_
        Subject Subj = dp.Record.Subject;_x000D_
        Instance Ins = dp.Record.DataPage.Instance;_x000D_
_x000D_
_x000D_
        /******************Variable declaration Start***************************/_x000D_
        string PDID = "INCL03A", FolderOID = string.Empty, visitFieldOID = "DVVIS", recFieldOID = "DVSEQ", formOID = string.Empty, fieldDVSTDAT = "DVSTDAT",_x000D_
        fieldVSDAT = "", fieldDVCRF = "DVCRF";_x000D_
        string PDCategory = "SELECTION CRITERIA NOT MET-1";_x000D_
        string PDShrtDesc = "INCL03A";_x000D_
        string PDIDMethod = "P";_x000D_
        string PDSTATUS = "PD PROPOSED";_x000D_
        string PDDESC = "Age less than 18 years at the time of Informed Consent Form signature";_x000D_
        string MEDREV = "N";_x000D_
        string pdFormOID = "DVG001", pdFolderOID = "PD", dpPDid = "DVSPID", dpDVSTAT = "DVDSTAT";_x000D_
        DataPage PDDpg = null;_x000D_
        DataPoint dptPDID = null;_x000D_
        DataPoint dptStatus = null;_x000D_
        bool query = false;_x000D_
        string queryText = "Protocol Deviation: Patient age is outside protocol specified range. Please verify age and confirm or update as applicable.";_x000D_
        bool isExistingID = false;_x000D_
        string RecPos = string.Empty;_x000D_
        int maxLimit = 18;_x000D_
        string site_PROD_JAPAN = "2001";_x000D_
_x000D_
        /********************Variable declaration End**************************/_x000D_
_x000D_
        FolderOID = Ins.Folder.OID;_x000D_
        RecPos = dp.Record.RecordPosition.ToString();_x000D_
        formOID = dp.Record.DataPage.Form.OID;_x000D_
string strSiteNumber = string.Empty;_x000D_
        if (Subj.StudySite.StudySiteNumber != null) strSiteNumber = Subj.StudySite.StudySiteNumber;_x000D_
        Instance PDIns = Subj.Instances.FindByFolderOID(pdFolderOID);_x000D_
        if (PDIns != null &amp;&amp; PDIns.Active)_x000D_
        {_x000D_
            PDDpg = PDIns.DataPages.FindByFormOID(pdFormOID);_x000D_
        }_x000D_
_x000D_
_x000D_
        if (dp != null &amp;&amp; dp.Active &amp;&amp; PDDpg != null &amp;&amp; PDDpg.Active &amp;&amp; string.Compare(strSiteNumber, site_PROD_JAPAN, true) != 0)_x000D_
        {_x000D_
            string VSDAT = String.Empty;_x000D_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 &amp;&amp; dpt_SVSTDT.Data != String.Empty &amp;&amp; dpt_SVSTDT.EntryStatus != EntryStatusEnum.NonConformant)_x000D_
                VSDAT = dpt_SVSTDT.Data.ToString();_x000D_
            if (Number.IsValidInteger(dp.Data) &amp;&amp; Convert.ToInt16(dp.Data) &lt; maxLimit)_x000D_
            {_x000D_
                if (rec.Count &gt; 0)_x000D_
                {_x000D_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}_x000D_
_x000D_
                try_x000D_
                {_x000D_
                    if (!isExistingID)_x000D_
                        query = (bool)CustomFunction.PerformCustomFunction("GL_CF_DVG001_008", Subj.CRFVersion.ID, new object[] { FolderOID, PDID, PDCategory, PDIDMethod, PDSTATUS, PDShrtDesc, PDDESC, MEDREV, query, PDDpg, RecPos, formOID, VSDAT });_x000D_
                }_x000D_
                catch_x000D_
                {_x000D_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_x000D_
            }_x000D_
_x000D_
            CustomFunction.PerformQueryAction(queryText, 1, false, false, dp, query, Afp.CheckID, Afp.CheckHash);_x000D_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
</t>
  </si>
  <si>
    <t>2724686</t>
  </si>
  <si>
    <t>2393644</t>
  </si>
  <si>
    <t xml:space="preserve">/*_x000D_
         * Created : mereddi.mahipal_reddy@novartis.com_x000D_
         * Date : 23-Aug-2017_x000D_
         * Custom Function: STY_CF_DVG001_P_003_x000D_
         * Edit Check : STY_CF_DVG001_P_003_x000D_
         * Description: Lesion category = RECIST or iRECIST and Are there any target lesions? = No_x000D_
         */_x000D_
        ActionFunctionParams Afp = (ActionFunctionParams)ThisObject;_x000D_
        DataPoint dp = Afp.ActionDataPoint;_x000D_
        Subject Subj = dp.Record.Subject;_x000D_
        Instance Ins = dp.Record.DataPage.Instance;_x000D_
_x000D_
_x000D_
        /******************Variable declaration Start***************************/_x000D_
        string PDID = "INCL04A", FolderOID = string.Empty, visitFieldOID = "DVVIS", recFieldOID = "DVSEQ", formOID = string.Empty, fieldDVSTDAT = "DVSTDAT",_x000D_
        fieldVSDAT = "", fieldDVCRF = "DVCRF";_x000D_
        string PDCategory = "SELECTION CRITERIA NOT MET-1";_x000D_
        string PDShrtDesc = "INCL04A";_x000D_
        string PDIDMethod = "P";_x000D_
        string PDSTATUS = "PD PROPOSED";_x000D_
        string PDDESC = "Patient had no measurable disease as determined by RECIST v1.1";_x000D_
        string MEDREV = "N";_x000D_
        string pdFormOID = "DVG001", pdFolderOID = "PD", dpPDid = "DVSPID", dpDVSTAT = "DVDSTAT";_x000D_
        DataPage PDDpg = null;_x000D_
        DataPoint dptPDID = null;_x000D_
        DataPoint dptStatus = null;_x000D_
        bool query = false;_x000D_
        string queryText = "Protocol Deviation: Patient had no measurable disease as determined by RECIST v1.1. Please check and confirm or update as applicable.";_x000D_
        bool isExistingID = false;_x000D_
        string RecPos = string.Empty;_x000D_
        string NO = "N";_x000D_
        /********************Variable declaration End**************************/_x000D_
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_x000D_
_x000D_
        if (dp != null &amp;&amp; dp.Active &amp;&amp; PDDpg != null &amp;&amp; PDDpg.Active)_x000D_
        {_x000D_
            string VSDAT = String.Empty;_x000D_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 &amp;&amp; dpt_SVSTDT.Data != String.Empty &amp;&amp; dpt_SVSTDT.EntryStatus != EntryStatusEnum.NonConformant)_x000D_
                VSDAT = dpt_SVSTDT.Data.ToString();*/_x000D_
            if (string.Compare(dp.Data, NO, true) == 0)_x000D_
            {_x000D_
                if (rec.Count &gt; 0)_x000D_
                {_x000D_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}_x000D_
_x000D_
                try_x000D_
                {_x000D_
                    if (!isExistingID)_x000D_
                        query = (bool)CustomFunction.PerformCustomFunction("GL_CF_DVG001_008", Subj.CRFVersion.ID, new object[] { FolderOID, PDID, PDCategory, PDIDMethod, PDSTATUS, PDShrtDesc, PDDESC, MEDREV, query, PDDpg, RecPos, formOID, VSDAT });_x000D_
                }_x000D_
                catch_x000D_
                {_x000D_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_x000D_
            }_x000D_
_x000D_
            CustomFunction.PerformQueryAction(queryText, 1, false, false, dp, query, Afp.CheckID, Afp.CheckHash);_x000D_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
</t>
  </si>
  <si>
    <t>2724687</t>
  </si>
  <si>
    <t>2393645</t>
  </si>
  <si>
    <t xml:space="preserve">/**************************************************_x000D_
        Developed By: Jack Fu_x000D_
        Date : 14-AUG-2017_x000D_
        Study Name: Global Library_x000D_
        Custom Function Name : GL_CF_AEG002_061_x000D_
        Edit Check Name : GL_CF_AEG002_061_x000D_
        Description :"If AEYN = Yes, AND AETERM &lt;&gt; empty THEN generate Adverse Event number AE Number generator:||AE_NUM = CXXYYYn||| Where n = RAVE record object ID_x000D_
        **************************************************/_x000D_
        try_x000D_
        {_x000D_
            ActionFunctionParams afp = (ActionFunctionParams) ThisObject;_x000D_
            DataPoint dpt_AEYN = afp.ActionDataPoint;_x000D_
            Subject current_subject = dpt_AEYN.Record.Subject;_x000D_
_x000D_
            /*variable declaration starts*/_x000D_
_x000D_
            /*****Modify the lines below to customize this procedure*****/_x000D_
            string aefolderoid = "AE";_x000D_
            //Folder Name_x000D_
            string aeformoid = "AEG002";_x000D_
            //Form Name_x000D_
            string ae_aeno = "AESPID";_x000D_
            //AE Number Field_x000D_
            string ae_aeterm = "AETERM";_x000D_
            // Description of AE_x000D_
            string StID = "STUDYID";_x000D_
            string aenum = "";_x000D_
_x000D_
            DataPoint dpt_aeterm = null;_x000D_
            DataPoint dpt_aeno = null;_x000D_
            DataPoint dpSTID = current_subject.PrimaryDataPage.MasterRecord.DataPoints.FindByFieldOID(StID);_x000D_
            string substring = dpSTID.Data;_x000D_
            // Declaring the AE Number Format_x000D_
            string stryes = "Y";_x000D_
            // Is Any Adverse Event field_x000D_
_x000D_
            /*****Do not modify anything below this line*****/_x000D_
_x000D_
            /*variable declaration ends*/_x000D_
            DataPage dpg_aeform = dpt_AEYN.Record.DataPage;_x000D_
_x000D_
            if (dpt_AEYN != null &amp;&amp; (string.Compare(dpt_AEYN.Data.Trim(), stryes, true) == 0))_x000D_
            {_x000D_
                Records rds_aeform = dpg_aeform.Records;_x000D_
_x000D_
                for (int y = 1; y &lt; rds_aeform.Count; y++)_x000D_
                {_x000D_
                    dpt_aeterm = rds_aeform[y].DataPoints.FindByFieldOID(ae_aeterm);_x000D_
                    dpt_aeno = rds_aeform[y].DataPoints.FindByFieldOID(ae_aeno);_x000D_
_x000D_
                    if (dpt_aeno != null &amp;&amp; string.Compare(dpt_aeno.Data.Trim(), string.Empty, true) == 0 &amp;&amp; dpt_aeterm != null &amp;&amp; string.Compare(dpt_aeterm.Data.Trim(), string.Empty, true) != 0)_x000D_
                    {_x000D_
                        aenum = substring + rds_aeform[y].ID;_x000D_
_x000D_
                        if (dpt_aeno != null &amp;&amp; dpt_aeno.LockStatus != LockStatusEnum.Locked)_x000D_
                        dpt_aeno.Enter(aenum, string.Empty, 0);_x000D_
                    }_x000D_
                }_x000D_
            }_x000D_
        }_x000D_
        catch _x000D_
        {_x000D_
        }_x000D_
_x000D_
        return null;
</t>
  </si>
  <si>
    <t>2724688</t>
  </si>
  <si>
    <t>2393646</t>
  </si>
  <si>
    <t xml:space="preserve">return true;
</t>
  </si>
  <si>
    <t>2724689</t>
  </si>
  <si>
    <t>2393647</t>
  </si>
  <si>
    <t xml:space="preserve">/**************************************************_x000D_
        Description : IF all lines on the log form have been inactivated, AND "Were any adverse events experienced?" = Yes, THEN fire query_x000D_
_x000D_
        EC : GL_CF_AEG002_021_x000D_
        **************************************************/_x000D_
_x000D_
        DataPoint Dpt_Action = ((ActionFunctionParams) ThisObject).ActionDataPoint;_x000D_
_x000D_
        Subject current_subject = Dpt_Action.Record.Subject;_x000D_
_x000D_
        // Variable Declaration - Start_x000D_
_x000D_
        /*****Modify the lines below to customize this procedure*****/_x000D_
_x000D_
        Records Rds_AE = Dpt_Action.Record.DataPage.Records;_x000D_
_x000D_
        bool openquery = true;_x000D_
_x000D_
        string querytext = "All log lines for this form have been inactivated, however Yes is checked for 'Any Adverse Events?'.";_x000D_
_x000D_
        /*Declare query message*/_x000D_
_x000D_
        /*****Do not modify anything below this line*****/_x000D_
_x000D_
        // Variable Declaration - End_x000D_
_x000D_
        if (Rds_AE != null &amp;&amp; Dpt_Action != null)_x000D_
_x000D_
        {_x000D_
_x000D_
            for (int i = 1; i &lt; Rds_AE.Count; i++)_x000D_
_x000D_
            {_x000D_
_x000D_
                if (Rds_AE[i].Active == true &amp;&amp; Dpt_Action.Active &amp;&amp; Dpt_Action.Data == "Y")_x000D_
_x000D_
                {_x000D_
                    openquery = false;_x000D_
_x000D_
                    break;_x000D_
_x000D_
                }_x000D_
_x000D_
                else if (Dpt_Action.Data == string.Empty || Dpt_Action.Data == "N")_x000D_
_x000D_
                openquery = false;_x000D_
_x000D_
                else_x000D_
_x000D_
                openquery = true;_x000D_
_x000D_
            }_x000D_
_x000D_
            CustomFunction.PerformQueryAction(querytext, 1, false, false, Dpt_Action, openquery);_x000D_
_x000D_
           _x000D_
_x000D_
        }_x000D_
_x000D_
        return null;
</t>
  </si>
  <si>
    <t>2724690</t>
  </si>
  <si>
    <t>2393648</t>
  </si>
  <si>
    <t xml:space="preserve">/**************************************************_x000D_
        Developed By: Jack Fu_x000D_
        Date : 14-AUG-2017_x000D_
        Study Name: Global Library_x000D_
        Custom Function : GL_CF_DSG001_004_x000D_
        Edit Check : GL_CF_DSG001_004_1, GL_CF_DSG001_004_2_x000D_
        Description : If Disposition Event Name = Study Disposition AND Subject's Status &lt;&gt; Completed Study OR Screen Failure OR Death OR Lose follow up OR Study Termination, AND Subject Discontinued at this Visit is not checked at any visit, THEN fire query_x000D_
   **************************************************/_x000D_
        try_x000D_
        {_x000D_
            ActionFunctionParams afp = (ActionFunctionParams) ThisObject;_x000D_
            DataPoint dpAction = afp.ActionDataPoint;_x000D_
            Subject subject = dpAction.Record.Subject;_x000D_
_x000D_
            //Variable Declaration - Start_x000D_
_x000D_
            /*****Modify the lines below to customize this procedure*****/_x000D_
_x000D_
            string queryText = "Subject's Status is Early Terminated, however \"Subject discontinued from study at this visit\" is not recorded at any of the scheduled visits. Please confirm if subject discontinued in-between regular visits or update subject status at appropriate visit.";_x000D_
            /*Declare query message*/_x000D_
_x000D_
            string formOid_Subj_status = "SSG001";_x000D_
            /*Declare FormOID of the form(s) to be checked*/_x000D_
_x000D_
            string fieldOid_status = "SSTAT";_x000D_
            /*Identify key fields by FieldOID*/_x000D_
_x000D_
            string[] strFolders = _x000D_
            {_x000D_
                "110","120","130","140","150","160","170","180","1010","1050","1070","1080","1110","1150","1170","1180","1210","1250","1270","1280","1310","1350","1370","1380","1410","1450","1470","1480","1510","1550","1570","1580","1610","1650","1670","1680","1710","1750","1770","1780","1810","1850","1870","1880","1910","1950","1970","1980","210","220","250","270","280","2010","2050","2070","2080","310","320","330","340","350","360","370","380","410","450","470","480","510","550","570","580","610","650","670","680","710","750","770","780","810","850","870","880","910","950","970","980","100","1000","1100","1200","1300"_x000D_
            }_x000D_
            ;_x000D_
            /*Declare FolderOID of the folder(s)to be checked*/_x000D_
_x000D_
            ArrayList arFolderList = new ArrayList(strFolders);_x000D_
_x000D_
            string fieldOid_EXT_STATUS = "DSDECOD"/*Identify the FieldOID where query open*/, formOid_EXIT_FORM = "DSG001", strFolderOID_EXIT = "3999",  fieldOid_EXT_CAT = "DSSCAT";_x000D_
_x000D_
            string[] strfolders_STATUS_A = _x000D_
            {_x000D_
            }_x000D_
            ;_x000D_
            /*Declare FolderOID of the folder(s)to be checked*/_x000D_
_x000D_
            ArrayList arFolderList_STATUS_A = new ArrayList(strfolders_STATUS_A);_x000D_
            string strformOID_SUBJ_STATUS_A = "SSG002";_x000D_
            /*Declare FormOID of the form to be checked*/_x000D_
_x000D_
            string strfieldOID_STATUS_A = "SSTAT";_x000D_
            /*Identify key fields by FieldOID*/_x000D_
_x000D_
            /*****Do not modify anything below this line*****/_x000D_
_x000D_
            int markingGroup = 1;_x000D_
            bool requiredResponse = false;_x000D_
            bool manualClose = false;_x000D_
            bool fireQuery = false;_x000D_
_x000D_
            //Variable Declaration - End_x000D_
_x000D_
            DataPoints dpsSubjstatus = CustomFunction.FetchAllDataPointsForOIDPath(fieldOid_status, formOid_Subj_status, null, subject);_x000D_
            DataPoints dpsSubjstatus_A = CustomFunction.FetchAllDataPointsForOIDPath(strfieldOID_STATUS_A, strformOID_SUBJ_STATUS_A, null, subject);_x000D_
            DataPoints dpsDSDECOD1 = CustomFunction.FetchAllDataPointsForOIDPath(fieldOid_EXT_STATUS, formOid_EXIT_FORM, strFolderOID_EXIT, subject);_x000D_
_x000D_
            if (dpsDSDECOD1.Count &gt; 0)_x000D_
            {_x000D_
                 for (int j = 0; j &lt; dpsDSDECOD1.Count; j++)_x000D_
                 {_x000D_
                          if ( dpsDSDECOD1[j] != null &amp;&amp; dpsDSDECOD1[j].Record.DataPoints.FindByFieldOID(fieldOid_EXT_CAT).Data.Trim() == "TREATMENT")_x000D_
                          {_x000D_
                                 if (string.Compare(dpsDSDECOD1[j].Data.Trim(), string.Empty, true) != 0 &amp;&amp; string.Compare(dpsDSDECOD1[j].Data.Trim(), "COMPLETED", true) != 0 &amp;&amp; string.Compare(dpsDSDECOD1[j].Data.Trim(), "SCREEN FAILURE", true) != 0 &amp;&amp; string.Compare(dpsDSDECOD1[j].Data.Trim(), "DEATH", true) != 0 &amp;&amp; string.Compare(dpsDSDECOD1[j].Data.Trim(), "LOST TO FOLLOW-UP", true) != 0 &amp;&amp; string.Compare(dpsDSDECOD1[j].Data.Trim(), "STUDY TERMINATED BY SPONSOR", true) != 0 &amp;&amp; (dpsSubjstatus.Count &gt; 0 || dpsSubjstatus_A.Count &gt; 0))_x000D_
_x000D_
                                 fireQuery = GetStatus1(dpsSubjstatus, arFolderList, dpsSubjstatus_A, arFolderList_STATUS_A);_x000D_
                                 CustomFunction.PerformQueryAction(queryText, markingGroup, requiredResponse, manualClose, dpsDSDECOD1[j], fireQuery);_x000D_
                          }_x000D_
                  } _x000D_
            }_x000D_
        }_x000D_
        catch_x000D_
        {_x000D_
        }_x000D_
_x000D_
        return null;_x000D_
_x000D_
    }_x000D_
_x000D_
    private bool GetStatus1(DataPoints dpsSubjstatus, ArrayList arFolderList, DataPoints dpsSubjstatus_A, ArrayList arFolderList_A)_x000D_
_x000D_
    {_x000D_
        for (int j = 0; j &lt; dpsSubjstatus.Count; j++)_x000D_
        {_x000D_
            DataPoint dpSubjstatus = dpsSubjstatus[j];_x000D_
_x000D_
            if (!dpSubjstatus.Active || string.Compare(dpSubjstatus.Data.Trim(), string.Empty, true) == 0) continue;_x000D_
_x000D_
            Instance inst = dpSubjstatus.Record.DataPage.Instance;_x000D_
_x000D_
            if (inst != null &amp;&amp; arFolderList.Contains(inst.Folder.OID))_x000D_
            {_x000D_
                if (dpSubjstatus != null &amp;&amp; string.Compare(dpSubjstatus.Data.Trim(), "DISCONTINUE STUDY", true) == 0)_x000D_
                return false;_x000D_
            }_x000D_
        }_x000D_
_x000D_
        for (int k = 0; k &lt; dpsSubjstatus_A.Count; k++)_x000D_
        {_x000D_
            DataPoint dpSubjstatus = dpsSubjstatus_A[k];_x000D_
_x000D_
            if (!dpSubjstatus.Active || string.Compare(dpSubjstatus.Data.Trim(), string.Empty, true) == 0) continue;_x000D_
_x000D_
            Instance inst = dpSubjstatus.Record.DataPage.Instance;_x000D_
_x000D_
            if (inst != null &amp;&amp; arFolderList_A.Contains(inst.Folder.OID))_x000D_
            {_x000D_
                if (dpSubjstatus != null &amp;&amp; dpSubjstatus.Active &amp;&amp; string.Compare(dpSubjstatus.Data.Trim(), "DISCONTINUE", true) == 0)_x000D_
_x000D_
                return false;_x000D_
            }_x000D_
        }_x000D_
        return true;
</t>
  </si>
  <si>
    <t>2724691</t>
  </si>
  <si>
    <t>2393649</t>
  </si>
  <si>
    <t xml:space="preserve">/**************************************************_x000D_
        Developed By: Jack Fu_x000D_
        Date : 14-AUG-2017_x000D_
        Study Name: Global Library_x000D_
        Custom Function : GL_CF_DSG001_004_x000D_
        Edit Check : GL_CF_DSG001_005_1, GL_CF_DSG001_005_2_x000D_
        Description : If Disposition Event Name = Study Disposition AND Subject's Status = Completed Study OR  Lose follow up AND Subject Discontinued at this Visit is checked at a previous visit, THEN fire query_x000D_
   **************************************************/_x000D_
        try_x000D_
        {_x000D_
            ActionFunctionParams afp = (ActionFunctionParams) ThisObject;_x000D_
            DataPoint dpAction = afp.ActionDataPoint;_x000D_
            Subject subject = dpAction.Record.Subject;_x000D_
_x000D_
            //Variable Declaration - Start_x000D_
_x000D_
            /*****Modify the lines below to customize this procedure*****/_x000D_
_x000D_
            string queryText = "Subject's Status is Completed or Lost to follow-up, however \"Subject discontinued from study at this visit\" is recorded at a previous visit.";_x000D_
            /*Declare query message*/_x000D_
_x000D_
            string formOid_Subj_status = "SSG001";_x000D_
            /*Declare FormOID of the form(s) to be checked*/_x000D_
_x000D_
            string fieldOid_status = "SSTAT";_x000D_
            /*Identify key fields by FieldOID*/_x000D_
_x000D_
            string[] strFolders = _x000D_
            {_x000D_
                "110","120","130","140","150","160","170","180","1010","1050","1070","1080","1110","1150","1170","1180","1210","1250","1270","1280","1310","1350","1370","1380","1410","1450","1470","1480","1510","1550","1570","1580","1610","1650","1670","1680","1710","1750","1770","1780","1810","1850","1870","1880","1910","1950","1970","1980","210","220","250","270","280","2010","2050","2070","2080","310","320","330","340","350","360","370","380","410","450","470","480","510","550","570","580","610","650","670","680","710","750","770","780","810","850","870","880","910","950","970","980","100","1000","1100","1200","1300"_x000D_
            }_x000D_
            ;_x000D_
            /*Declare FolderOID of the folder(s)to be checked*/_x000D_
_x000D_
            ArrayList arFolderList = new ArrayList(strFolders);_x000D_
_x000D_
            string fieldOid_EXT_STATUS = "DSDECOD"/*Identify the FieldOID where query open*/, formOid_EXIT_FORM = "DSG001", strFolderOID_EXIT = "3999",  fieldOid_EXT_CAT = "DSSCAT";_x000D_
_x000D_
            string[] strfolders_STATUS_A = _x000D_
            {_x000D_
            }_x000D_
            ;_x000D_
            /*Declare FolderOID of the folder(s)to be checked*/_x000D_
_x000D_
            ArrayList arFolderList_STATUS_A = new ArrayList(strfolders_STATUS_A);_x000D_
            string strformOID_SUBJ_STATUS_A = "SSG002";_x000D_
            /*Declare FormOID of the form to be checked*/_x000D_
_x000D_
            string strfieldOID_STATUS_A = "SSTAT";_x000D_
            /*Identify key fields by FieldOID*/_x000D_
_x000D_
            /*****Do not modify anything below this line*****/_x000D_
_x000D_
            int markingGroup = 1;_x000D_
            bool requiredResponse = false;_x000D_
            bool manualClose = false;_x000D_
            bool fireQuery = false;_x000D_
_x000D_
            //Variable Declaration - End_x000D_
_x000D_
            DataPoints dpsSubjstatus = CustomFunction.FetchAllDataPointsForOIDPath(fieldOid_status, formOid_Subj_status, null, subject);_x000D_
            DataPoints dpsSubjstatus_A = CustomFunction.FetchAllDataPointsForOIDPath(strfieldOID_STATUS_A, strformOID_SUBJ_STATUS_A, null, subject);_x000D_
            DataPoints dpsDSDECOD1 = CustomFunction.FetchAllDataPointsForOIDPath(fieldOid_EXT_STATUS, formOid_EXIT_FORM, strFolderOID_EXIT, subject);_x000D_
_x000D_
            if (dpsDSDECOD1.Count &gt; 0)_x000D_
            {_x000D_
                 for (int j = 0; j &lt; dpsDSDECOD1.Count; j++)_x000D_
                 {_x000D_
                          if ( dpsDSDECOD1[j] != null &amp;&amp; dpsDSDECOD1[j].Record.DataPoints.FindByFieldOID(fieldOid_EXT_CAT).Data.Trim() == "TREATMENT")_x000D_
                          {_x000D_
                                 if (string.Compare(dpsDSDECOD1[j].Data.Trim(), string.Empty, true) != 0 &amp;&amp; (string.Compare(dpsDSDECOD1[j].Data.Trim(), "COMPLETED", true) == 0 || string.Compare(dpsDSDECOD1[j].Data.Trim(), "LOST TO FOLLOW-UP", true) == 0) &amp;&amp; (dpsSubjstatus.Count &gt; 0 || dpsSubjstatus_A.Count &gt; 0))_x000D_
_x000D_
                                 fireQuery = !GetStatus1(dpsSubjstatus, arFolderList, dpsSubjstatus_A, arFolderList_STATUS_A);_x000D_
                                 CustomFunction.PerformQueryAction(queryText, markingGroup, requiredResponse, manualClose, dpsDSDECOD1[j], fireQuery);_x000D_
                          }_x000D_
                  } _x000D_
            }_x000D_
        }_x000D_
        catch_x000D_
        {_x000D_
        }_x000D_
_x000D_
        return null;_x000D_
_x000D_
    }_x000D_
_x000D_
    private bool GetStatus1(DataPoints dpsSubjstatus, ArrayList arFolderList, DataPoints dpsSubjstatus_A, ArrayList arFolderList_A)_x000D_
_x000D_
    {_x000D_
        for (int j = 0; j &lt; dpsSubjstatus.Count; j++)_x000D_
        {_x000D_
            DataPoint dpSubjstatus = dpsSubjstatus[j];_x000D_
_x000D_
            if (!dpSubjstatus.Active || string.Compare(dpSubjstatus.Data.Trim(), string.Empty, true) == 0) continue;_x000D_
_x000D_
            Instance inst = dpSubjstatus.Record.DataPage.Instance;_x000D_
_x000D_
            if (inst != null &amp;&amp; arFolderList.Contains(inst.Folder.OID))_x000D_
            {_x000D_
                if (dpSubjstatus != null &amp;&amp; string.Compare(dpSubjstatus.Data.Trim(), "DISCONTINUE STUDY", true) == 0)_x000D_
                return false;_x000D_
            }_x000D_
        }_x000D_
_x000D_
        for (int k = 0; k &lt; dpsSubjstatus_A.Count; k++)_x000D_
        {_x000D_
            DataPoint dpSubjstatus = dpsSubjstatus_A[k];_x000D_
_x000D_
            if (!dpSubjstatus.Active || string.Compare(dpSubjstatus.Data.Trim(), string.Empty, true) == 0) continue;_x000D_
_x000D_
            Instance inst = dpSubjstatus.Record.DataPage.Instance;_x000D_
_x000D_
            if (inst != null &amp;&amp; arFolderList_A.Contains(inst.Folder.OID))_x000D_
            {_x000D_
                if (dpSubjstatus != null &amp;&amp; dpSubjstatus.Active &amp;&amp; string.Compare(dpSubjstatus.Data.Trim(), "DISCONTINUE", true) == 0)_x000D_
_x000D_
                return false;_x000D_
            }_x000D_
        }_x000D_
        return true;
</t>
  </si>
  <si>
    <t>2724692</t>
  </si>
  <si>
    <t>2393650</t>
  </si>
  <si>
    <t xml:space="preserve">/********************************************************************************_x000D_
        * Created : Ritesh.Kumar@novartis.com_x000D_
        * Date : 09-04-2018_x000D_
        * Study: CNZV930X2101_x000D_
        * Custom Function: STY_CF_PRG001_001_x000D_
        * Edit Check : STY_CF_PRG001_001_x000D_
        * Description: If  Were any non-drug therapy &amp; procedure reported? = No AND Procedures &lt;&gt; empty OR Anatomical Location &lt;&gt; empty OR Laterality  &lt;&gt; empty OR Dose &lt;&gt; empty OR Dose Unit &lt;&gt; empty OR Indication &lt;&gt; empty OR If Other, Specify &lt;&gt; empty OR Start Date &lt;&gt; empty or End date &lt;&gt; empty OR Ongoing &lt;&gt; empty, THEN fire query_x000D_
_x000D_
        * Mofidied By:_x000D_
        **********************************************************************************/_x000D_
        ActionFunctionParams afp = (ActionFunctionParams) ThisObject;_x000D_
        DataPoint action_dp = afp.ActionDataPoint;_x000D_
        Subject subject = action_dp.Record.Subject;_x000D_
_x000D_
        string queryText = @"Were any non-drug therapy &amp; procedure reported? is checked No; however, further details are provided. Correct the 'Were any non-drug therapy &amp; procedure reported?' question or inactivate this log line. ";_x000D_
        bool requiredResponse = false;_x000D_
        bool manualClose = false;_x000D_
        int markingGroup = 1;_x000D_
        bool fireQuery = false;_x000D_
        Records rs_CM = new Records();_x000D_
        DataPoint dptcurr = null;_x000D_
        string[] strfields =_x000D_
        {_x000D_
            "PRTRT", "PRLOC", "PRLATC", "PRDOSE","PRDOSU","PRINDC1","PRINDC2","PRINDRV1","PRINDRV2","PRINDSP","PRSTDT",_x000D_
"PRENDT","PRONGO"_x000D_
        }_x000D_
        ;_x000D_
        if (action_dp != null)_x000D_
        {_x000D_
_x000D_
            if (action_dp.Data == "N")_x000D_
            {_x000D_
                rs_CM = action_dp.Record.DataPage.Records;_x000D_
                for (int i = 0; i &lt; rs_CM.Count; i++)_x000D_
                {_x000D_
                    dptcurr = null;_x000D_
                    if (!rs_CM[i].Active || rs_CM[i].RecordPosition == 0)_x000D_
                    continue;_x000D_
_x000D_
                    if (strfields != null &amp;&amp; strfields.Length &gt; 0)_x000D_
                    {_x000D_
                        for (int j = 0; j &lt; strfields.Length; j++)_x000D_
                        {_x000D_
//dptcurr.Field.ControlType.ToUpper() != "CHECKBOX" &amp;&amp; _x000D_
                            dptcurr = rs_CM[i].DataPoints.FindByFieldOID(strfields[j]);_x000D_
                            if (dptcurr != null &amp;&amp; dptcurr.Active)_x000D_
                           if ((dptcurr.Field.ControlType.ToUpper() != "CHECKBOX" &amp;&amp; !CustomFunction.DataPointIsEmpty(dptcurr) &amp;&amp; dptcurr.EntryStatus != EntryStatusEnum.NonConformant) ||_x000D_
(dptcurr.Field.ControlType.ToUpper() == "CHECKBOX" &amp;&amp; dptcurr.Data == "1"))_x000D_
                            {_x000D_
                                fireQuery = true;_x000D_
                                break;_x000D_
                            }_x000D_
                            else_x000D_
                            {_x000D_
                                fireQuery = false;_x000D_
                            }_x000D_
                        }_x000D_
                    }_x000D_
                    if (fireQuery)_x000D_
                    break;_x000D_
                }_x000D_
            }_x000D_
            CustomFunction.PerformQueryAction(queryText, markingGroup, requiredResponse, manualClose, action_dp, fireQuery, afp.CheckID, afp.CheckHash);_x000D_
        }_x000D_
        return null;
</t>
  </si>
  <si>
    <t>2724693</t>
  </si>
  <si>
    <t>2393651</t>
  </si>
  <si>
    <t xml:space="preserve">/*********************************************************_x000D_
        Developed By: Jack Fu_x000D_
        Date : 29-SEP-2017_x000D_
        Study Name: Global Library_x000D_
        Custom Function : GL_CF_PRG001_025_x000D_
        Edit Check : GL_CF_PRG001_025_1, GL_CF_PRG001_025_2, GL_CF_PRG001_025_3, GL_CF_PRG001_025_4, GL_CF_PRG001_025_5_x000D_
        Description : if any data changed or inactivated the logline in AE and MH001 Forms corresponding to the data selected_x000D_
        in the PRINDC field in PRG001 form then set non conformant to PRINDRV2 field._x000D_
        **************************************************/_x000D_
        try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}_x000D_
        catch_x000D_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"AEG002")_x000D_
        {_x000D_
            FolderOID = "AE";_x000D_
            FeildOID = "AESTDAT";_x000D_
            FeildOID1 = "AETERM";_x000D_
        }     _x000D_
        else if (FormOID == "MHG001")_x000D_
        {_x000D_
            FolderOID = "MH";_x000D_
            FeildOID = "MHSTDAT";_x000D_
            FeildOID1 = "MHTERM";_x000D_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</si>
  <si>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2724694</t>
  </si>
  <si>
    <t>2393652</t>
  </si>
  <si>
    <t xml:space="preserve">/******************************************************_x000D_
        Created : Gobinath.Ravichandran@novartis.com_x000D_
        Date : 27 Nov 2017_x000D_
        Custom Function : STY_CF_ZPO003_001_x000D_
        Edit Checks : STY_CF_ZPO003_001_x000D_
        Description : "Are there any post antineoplastic Surgery to be reported?" is "YES" and None of "Surgery" details are reported on the CRF”_x000D_
        *****************************************************/_x000D_
           ActionFunctionParams afp = (ActionFunctionParams)ThisObject;_x000D_
            DataPoint dpAction = afp.ActionDataPoint;_x000D_
            int flag = 0;_x000D_
            Subject currentSubject = dpAction.Record.Subject;_x000D_
            string queryText = "If Are there any post antineoplastic surgeries to be reported? is Yes,surgery description, or date of surgery is missing. Please record the missing data. ";_x000D_
            bool openQuery = false;_x000D_
            string[] fieldOIDs = { "ZPTRT", "ZPSCAT", "ZPSTDAT" };_x000D_
            string formOID = "ZPO003";_x000D_
            for (int j = 0; j &lt; fieldOIDs.Length; j++)_x000D_
            {_x000D_
                flag = 0;_x000D_
                DataPoints dpts = CustomFunction.FetchAllDataPointsForOIDPath(fieldOIDs[j], formOID, null, currentSubject);_x000D_
                if (dpAction.Data == "Y")_x000D_
                {_x000D_
                    openQuery = false;_x000D_
                    if (dpts.Count &gt; 0)_x000D_
                    {_x000D_
                        for (int i = 0; i &lt; dpts.Count; i++)_x000D_
                        {_x000D_
                            if (dpts[i].Active &amp;&amp; dpts[i] != null &amp;&amp; dpts[i].Data == string.Empty)_x000D_
                            {_x000D_
                                openQuery = true;_x000D_
                                flag = 1;_x000D_
                                break;_x000D_
                            }_x000D_
                        }_x000D_
                    }_x000D_
                }_x000D_
                if (flag == 1)_x000D_
                    break;_x000D_
            }_x000D_
_x000D_
            CustomFunction.PerformQueryAction(queryText, 1, false, false, dpAction, openQuery, afp.CheckID, afp.CheckHash);_x000D_
_x000D_
            return null;
</t>
  </si>
  <si>
    <t>2724695</t>
  </si>
  <si>
    <t>2393653</t>
  </si>
  <si>
    <t xml:space="preserve">/******************************************************_x000D_
        Created : Gobinath.Ravichandran@novartis.com_x000D_
        Date : 27 Nov 2017_x000D_
        Custom Function : STY_CF_ZTO003_001_x000D_
        Edit Checks : STY_CF_ZTO003_001_x000D_
        Description : "Are there any prior antineoplastic medications to be reported?" is "YES" and None of "Medication" details are reported on the CRF”_x000D_
        *****************************************************/_x000D_
            ActionFunctionParams afp = (ActionFunctionParams)ThisObject;_x000D_
            DataPoint dpAction = afp.ActionDataPoint;_x000D_
            int flag = 0;_x000D_
            Subject currentSubject = dpAction.Record.Subject;_x000D_
            string queryText = "\"Are there any antineoplastic medications to be reported?\" is \"YES\", but no \"Medication\" is reported. Please provide.";_x000D_
            bool openQuery = false;_x000D_
            string[] fieldOIDs = _x000D_
        {_x000D_
            "ZTTRT", "IOTCLS", "DOSPREU", "ZTSTDT", "ZTENDT", "DOSPRE" , "RESTHY"_x000D_
        }_x000D_
            ;_x000D_
            string formOID = "ZTO003";_x000D_
            for (int j = 0; j &lt; fieldOIDs.Length; j++)_x000D_
            {_x000D_
                flag = 0;_x000D_
                DataPoints dpts = CustomFunction.FetchAllDataPointsForOIDPath(fieldOIDs[j], formOID, null, currentSubject);_x000D_
                if (dpAction.Data == "Y")_x000D_
                {_x000D_
                    openQuery = true;_x000D_
                    if (dpts.Count &gt; 0)_x000D_
                    {_x000D_
                        for (int i = 0; i &lt; dpts.Count; i++)_x000D_
                        {_x000D_
                            if (dpts[i].Active &amp;&amp; dpts[i] != null &amp;&amp; dpts[i].Data != string.Empty)_x000D_
                            {_x000D_
                                openQuery = false;_x000D_
                                flag = 1;_x000D_
                                break;_x000D_
                            }_x000D_
                        }_x000D_
                    }_x000D_
                }_x000D_
                if (flag == 1)_x000D_
                    break;_x000D_
            }_x000D_
_x000D_
            CustomFunction.PerformQueryAction(queryText, 1, false, false, dpAction, openQuery, afp.CheckID, afp.CheckHash);_x000D_
_x000D_
            return null;
</t>
  </si>
  <si>
    <t>2724696</t>
  </si>
  <si>
    <t>2393654</t>
  </si>
  <si>
    <t xml:space="preserve">/******************************************************_x000D_
            Created : Gobinath.Ravichandran@novartis.com_x000D_
            Date : 27 Nov 2017_x000D_
            Custom Function : STY_CF_ZTO003_002_x000D_
            Edit Checks : STY_CF_ZTO003_002_x000D_
            Description : "Are there any prior antineoplastic medications to be reported?" is "NO" and "Medication" details are reported on the CRF”_x000D_
            *****************************************************/_x000D_
            ActionFunctionParams afp = (ActionFunctionParams)ThisObject;_x000D_
            DataPoint dpAction = afp.ActionDataPoint;_x000D_
            int flag = 0;_x000D_
            Subject currentSubject = dpAction.Record.Subject;_x000D_
            string queryText = "\"Are there any antineoplastic medications to be reported?\" is \"NO\", but \"Medication\" details are reported. Please review and update else clarify";_x000D_
            bool openQuery = false;_x000D_
            string[] fieldOIDs = { "ZTTRT", "IOTCLS", "DOSPREU", "ZTSTDT", "ZTENDT", "DOSPRE", "RESTHY" };_x000D_
            string formOID = "ZTO003";_x000D_
            for (int j = 0; j &lt; fieldOIDs.Length; j++)_x000D_
            {_x000D_
                flag = 0;_x000D_
                DataPoints dpts = CustomFunction.FetchAllDataPointsForOIDPath(fieldOIDs[j], formOID, null, currentSubject);_x000D_
                if (dpAction.Data == "N")_x000D_
                {_x000D_
                    openQuery = false;_x000D_
                    if (dpts.Count &gt; 0)_x000D_
                    {_x000D_
                        for (int i = 0; i &lt; dpts.Count; i++)_x000D_
                        {_x000D_
                            if (dpts[i].Active &amp;&amp; dpts[i] != null &amp;&amp; dpts[i].Data != string.Empty)_x000D_
                            {_x000D_
                                openQuery = true;_x000D_
                                flag = 1;_x000D_
                                break;_x000D_
                            }_x000D_
                        }_x000D_
                    }_x000D_
                }_x000D_
                if (flag == 1)_x000D_
                    break;_x000D_
            }_x000D_
_x000D_
            CustomFunction.PerformQueryAction(queryText, 1, false, false, dpAction, openQuery, afp.CheckID, afp.CheckHash);_x000D_
_x000D_
            return null;
</t>
  </si>
  <si>
    <t>2724697</t>
  </si>
  <si>
    <t>2393655</t>
  </si>
  <si>
    <t xml:space="preserve">/******************************************************_x000D_
        Created : Gobinath.Ravichandran@novartis.com_x000D_
        Date : 28 Nov 2017_x000D_
        Custom Function : STY_CF_ZTO003_003_x000D_
        Edit Checks : STY_CF_ZTO003_003;STY_CF_ZTO003_003_1;STY_CF_ZTO003_003_2_x000D_
        Description : "End date of dose" &gt; earliest "start date" of dose reported on all the "Dosage Administration Record" eCRFs (Infusion and Injection)”_x000D_
        *****************************************************/_x000D_
ActionFunctionParams afp = (ActionFunctionParams)ThisObject;_x000D_
            DataPoint dpAction = afp.ActionDataPoint;_x000D_
            Subject currSubject=dpAction.Record.Subject;_x000D_
_x000D_
            _x000D_
            DataPoints dpecdt = CustomFunction.FetchAllDataPointsForOIDPath("ECSTDAT", "ECG004_1", null, currSubject);_x000D_
            DataPoints dpecdt_inf = CustomFunction.FetchAllDataPointsForOIDPath("ECSTDAT", "ECG002_1", null, currSubject);_x000D_
            _x000D_
			dpecdt.Merge(dpecdt_inf);_x000D_
_x000D_
            DataPoints dpendt = CustomFunction.FetchAllDataPointsForOIDPath("ZTENDT", "ZTO003", null, currSubject);_x000D_
            string queryText = "This medication was stopped after the first study treatment intake date. Please check both dates and clarify or update as necessary.";_x000D_
            DateTime dtmin = DateTime.MaxValue;_x000D_
          _x000D_
                _x000D_
      _x000D_
            if (dpecdt.Count &gt; 0)_x000D_
            {_x000D_
                for (int i = 0; i &lt; dpecdt.Count; i++)_x000D_
                {_x000D_
                    if (dpecdt[i].StandardValue() is DateTime &amp;&amp; dpecdt[i].Data != string.Empty)_x000D_
                    {_x000D_
                        if (Convert.ToDateTime(dpecdt[i].StandardValue()) &lt; dtmin)_x000D_
                        {_x000D_
                            dtmin = Convert.ToDateTime(dpecdt[i].StandardValue());_x000D_
                        }_x000D_
                    }_x000D_
                }_x000D_
            }_x000D_
            if (dtmin != DateTime.MaxValue)_x000D_
            {_x000D_
                if(dpendt.Count&gt;0)_x000D_
                {_x000D_
                    for (int i = 0; i &lt; dpendt.Count; i++)_x000D_
                    {_x000D_
                        if(dpendt[i].Active &amp;&amp; dpendt[i] !=null)_x000D_
                        {_x000D_
                            if (dpendt[i].StandardValue() is DateTime &amp;&amp; dpendt[i].Data != string.Empty &amp;&amp; Convert.ToDateTime(dpendt[i].StandardValue()) &gt; dtmin)_x000D_
                            {_x000D_
                                CustomFunction.PerformQueryAction(queryText,1,false,false,dpendt[i],true,afp.CheckID,afp.CheckHash);_x000D_
                            }_x000D_
                            else _x000D_
                                CustomFunction.PerformQueryAction(queryText,1,false,false,dpendt[i],false,afp.CheckID,afp.CheckHash);_x000D_
                        }_x000D_
                        _x000D_
                     }_x000D_
               _x000D_
              }_x000D_
                _x000D_
            }_x000D_
            return null;
</t>
  </si>
  <si>
    <t>2724698</t>
  </si>
  <si>
    <t>2393656</t>
  </si>
  <si>
    <t xml:space="preserve">/******************************************************_x000D_
        Created : Gobinath.Ravichandran@novartis.com_x000D_
        Date : 27 Nov 2017_x000D_
        Custom Function : STY_CF_ZPO001_001_x000D_
        Edit Checks : STY_CF_ZPO001_001_x000D_
        Description : "Are there any prior antineoplastic Surgery to be reported?" is "YES" and None of "Surgery" details are reported on the CRF”_x000D_
        *****************************************************/_x000D_
ActionFunctionParams afp = (ActionFunctionParams)ThisObject;_x000D_
            DataPoint dpAction = afp.ActionDataPoint;_x000D_
            int flag = 0;_x000D_
            Subject currentSubject = dpAction.Record.Subject;_x000D_
            string queryText = "Are there any prior antineoplastic surgeries to be recorded is answered yes, however surgery description, date of surgery or residual disease is missing. Please review and provide the missing data.";_x000D_
            bool openQuery = false;_x000D_
            string[] fieldOIDs = _x000D_
        {_x000D_
            "ZPTRT", "ZPSTDAT","ZPRSDDI"_x000D_
        }_x000D_
            ;_x000D_
            string formOID = "ZPO001";_x000D_
            for (int j = 0; j &lt; fieldOIDs.Length; j++)_x000D_
            {_x000D_
                flag = 0;_x000D_
                DataPoints dpts = CustomFunction.FetchAllDataPointsForOIDPath(fieldOIDs[j], formOID, null, currentSubject);_x000D_
                if (dpAction.Data == "Y")_x000D_
                {_x000D_
                    openQuery = false;_x000D_
                    if (dpts.Count &gt; 0)_x000D_
                    {_x000D_
                        for (int i = 0; i &lt; dpts.Count; i++)_x000D_
                        {_x000D_
                            if (dpts[i].Active &amp;&amp; dpts[i] != null &amp;&amp; dpts[i].Data == string.Empty)_x000D_
                            {_x000D_
                                openQuery = true;_x000D_
                                flag = 1;_x000D_
                                break;_x000D_
                            }_x000D_
                        }_x000D_
                    }_x000D_
                }_x000D_
                if (flag == 1)_x000D_
                    break;_x000D_
            }_x000D_
_x000D_
            CustomFunction.PerformQueryAction(queryText, 1, false, false, dpAction, openQuery, afp.CheckID, afp.CheckHash);_x000D_
_x000D_
            return null;
</t>
  </si>
  <si>
    <t>2724699</t>
  </si>
  <si>
    <t>2393657</t>
  </si>
  <si>
    <t xml:space="preserve">/******************************************************_x000D_
        Created : Gobinath.Ravichandran@novartis.com_x000D_
        Date : 27 Nov 2017_x000D_
        Custom Function : STY_CF_ZPO001_003_x000D_
        Edit Checks : STY_CF_ZPO001_003_x000D_
        Description : "Are there any prior antineoplastic Surgery to be reported?" is "NO" and "Surgery" details are reported on the CRF”_x000D_
        *****************************************************/_x000D_
        ActionFunctionParams afp = (ActionFunctionParams) ThisObject;_x000D_
        DataPoint dpAction = afp.ActionDataPoint;_x000D_
        int flag = 0;_x000D_
        Subject currentSubject = dpAction.Record.Subject;_x000D_
        string queryText = "Are there any prior antineoplastic surgeries to be recorded is answered No, however surgery description, date of surgery or residual disease is recorded. Please review and correct data.";_x000D_
        bool openQuery = false;_x000D_
        string[] fieldOIDs =_x000D_
        {"ZPTRT", "ZPSTDAT","ZPRSDDI" };_x000D_
        string formOID = "ZPO001";_x000D_
        for (int j = 0; j &lt; fieldOIDs.Length; j++)_x000D_
        {_x000D_
            flag = 0;_x000D_
_x000D_
            DataPoints dpts = CustomFunction.FetchAllDataPointsForOIDPath(fieldOIDs[j], formOID, null, currentSubject);_x000D_
            if (dpAction.Data == "N")_x000D_
            {_x000D_
                openQuery = false;_x000D_
                if (dpts.Count &gt; 0)_x000D_
                {_x000D_
                    for (int i = 0; i &lt; dpts.Count; i++)_x000D_
                    {_x000D_
                        if (dpts[i].Active &amp;&amp; dpts[i] != null &amp;&amp; dpts[i].Data != string.Empty)_x000D_
                        {_x000D_
                            openQuery = true;_x000D_
                            flag = 1;_x000D_
                            break;_x000D_
                        }_x000D_
                    }_x000D_
                }_x000D_
            }_x000D_
            if (flag == 1)_x000D_
            break;_x000D_
        }_x000D_
_x000D_
        CustomFunction.PerformQueryAction(queryText, 1, false, false, dpAction, openQuery, afp.CheckID, afp.CheckHash);_x000D_
_x000D_
        return null;
</t>
  </si>
  <si>
    <t>2724700</t>
  </si>
  <si>
    <t>2393658</t>
  </si>
  <si>
    <t xml:space="preserve">/*Created: kollur_x000D_
          Date: 29NOV2017_x000D_
          Custom Function: STY_CF_ZIO002_001_x000D_
          Edit Checks: STY_CF_ZIO002_001_x000D_
          Description: "Lesion subcategory" = "TARGET" or "NON-TARGET" and "Evaluation" = "BASELINE" and "Date of image or examination" is before the earliest "Start date" entered on the "Dosage Administration Record" eCRF - [28] days_x000D_
        */_x000D_
_x000D_
        ActionFunctionParams afp = (ActionFunctionParams)ThisObject;_x000D_
        DataPoint dpAction = afp.ActionDataPoint;_x000D_
        Subject subject = dpAction.Record.Subject;_x000D_
_x000D_
        // declaration -- Start_x000D_
_x000D_
        _x000D_
        string formOid_ECG002_3 = "ECG004_1";_x000D_
        // Dosage Administration Record_Infusion_x000D_
        //string formOid_ECG002_4 = "ECG002_4";_x000D_
        // Dosage Administration Record_Injection_x000D_
        string fieldOid_ECSTDAT = "ECSTDAT";_x000D_
_x000D_
_x000D_
        string  formOid_ZIO002 = "ZIO002";_x000D_
_x000D_
        // declaration - end_x000D_
       _x000D_
_x000D_
      _x000D_
DataPoints dpsDAR = CustomFunction.FetchAllDataPointsForOIDPath(fieldOid_ECSTDAT, "ECG004_1", null, subject);_x000D_
_x000D_
            DateTime dtDAR = GetEarlestDate(dpsDAR);_x000D_
_x000D_
_x000D_
            //ZIO002_x000D_
            DataPoints dpsEVLNAM_ZIO002 = GetBaseLineDps(subject, fieldOid_EVLNAM, formOid_ZIO002);_x000D_
            Validate(dpsEVLNAM_ZIO002, dtDAR);_x000D_
            _x000D_
        _x000D_
_x000D_
        return null;_x000D_
    }_x000D_
    string strBSL = "0";_x000D_
    string queryText = "Date of \"Baseline\" evaluation is outside the expected range relative to the first dose of study treatment. Please check both dates and update as necessary or clarify.";_x000D_
    bool answerOnChange = false;_x000D_
    bool closeOnChange = false;_x000D_
    int markingGroupId = 1;_x000D_
    string fieldOid_ZISCAT = "ZISCAT", fieldOid_EVLNAM = "EVLNAM", fieldOid_ZIDT = "ZIDT";_x000D_
    bool fireQuery = false;_x000D_
_x000D_
    DateTime GetEarlestDate(DataPoints dps)_x000D_
    {_x000D_
        DateTime dtEarliest = DateTime.MinValue;_x000D_
        for (int i = 0; i &lt; dps.Count; i++)_x000D_
        {_x000D_
            DataPoint dpStopDt = dps[i];_x000D_
            if (!dpStopDt.Active || dpStopDt.Record.RecordPosition == 0) continue;_x000D_
_x000D_
            if (dpStopDt.StandardValue() is DateTime)_x000D_
            {_x000D_
                DateTime dt = (DateTime)dpStopDt.StandardValue();_x000D_
                if (dtEarliest == DateTime.MinValue || dtEarliest &gt; dt) dtEarliest = dt;_x000D_
            }_x000D_
        }_x000D_
        return dtEarliest;_x000D_
    }_x000D_
    DataPoints GetBaseLineDps(Subject sub,string fieldOid_EVLNAM,string formOid)_x000D_
    {_x000D_
        DataPoints dpsBSL = new DataPoints();_x000D_
        DataPoints dps = CustomFunction.FetchAllDataPointsForOIDPath(fieldOid_EVLNAM, formOid, "REC", sub);_x000D_
        for (int i = 0; i &lt; dps.Count; i++)_x000D_
        {_x000D_
            DataPoint dp = dps[i];_x000D_
            if (dp == null || !dp.Active || dp.Record.RecordPosition == 0) continue;_x000D_
            if (string.Compare(dp.Data, strBSL, true) == 0)_x000D_
                dpsBSL.Add(dp);_x000D_
        }_x000D_
        return dpsBSL;_x000D_
    }_x000D_
    void Validate(DataPoints dpsBSL,DateTime dtEAR)_x000D_
    {_x000D_
        for (int i = 0; i &lt; dpsBSL.Count; i++)_x000D_
        {_x000D_
            fireQuery = false;_x000D_
            DataPoint dpBSL = dpsBSL[i];_x000D_
            if(dpBSL!=null &amp;&amp; dpBSL.Active)_x000D_
            {_x000D_
                DataPoint dpZISCAT = dpBSL.Record.DataPage.MasterRecord.DataPoints.FindByFieldOID(fieldOid_ZISCAT);_x000D_
                DataPoint dpZIDT = dpBSL.Record.DataPoints.FindByFieldOID(fieldOid_ZIDT);_x000D_
                if(dpZISCAT!=null &amp;&amp; dpZIDT!=null)_x000D_
                {_x000D_
                    if ((string.Compare(dpZISCAT.Data, "TARGET", true) == 0 || string.Compare(dpZISCAT.Data, "NON-TARGET", true) == 0) &amp;&amp; dpZIDT.StandardValue() is DateTime &amp;&amp;_x000D_
                         dtEAR != DateTime.MinValue &amp;&amp; (Convert.ToDateTime(dpZIDT.StandardValue()) &lt; dtEAR.AddDays(-28)))_x000D_
                        fireQuery = true;_x000D_
                    CustomFunction.PerformQueryAction(queryText, markingGroupId, answerOnChange, closeOnChange, dpZIDT, fireQuery);_x000D_
_x000D_
                }_x000D_
            }_x000D_
        }
</t>
  </si>
  <si>
    <t>2724701</t>
  </si>
  <si>
    <t>2393659</t>
  </si>
  <si>
    <t xml:space="preserve">/******************************************************_x000D_
         Created : Gobinath.Ravichandran@novartis.com_x000D_
         Date : 30 Nov 2017_x000D_
         Custom Function : STY_CF_ZIO004_003_x000D_
         Edit Checks : STY_CF_ZIO004_003;STY_CF_ECG002_1_001;STY_CF_ECG002_2_001;STY_CF_ECG003_1_001;STY_CF_ECG003_2_002;STY_CF_ECG003_3_001;STY_CF_ECG003_4_001;STY_CF_ECG002_4_002;STY_CF_ECG002_3_002_x000D_
         Description : Date of "Evaluation 1" is before the first dose of study treatment. Please check both dates and update as necessary or clarify._x000D_
         *****************************************************/_x000D_
            _x000D_
                ActionFunctionParams afp = (ActionFunctionParams)ThisObject;_x000D_
                DataPoint dpAction = afp.ActionDataPoint;_x000D_
                Subject currSubject = dpAction.Record.Subject;_x000D_
                bool openQuery = false;_x000D_
                try_x000D_
                {_x000D_
                    DataPoint dpSubCategory = null;_x000D_
                    if (currSubject.Instances.FindByFolderOID("REC") != null &amp;&amp; currSubject.Instances.FindByFolderOID("REC").Active)_x000D_
                    {_x000D_
                        if (currSubject.Instances.FindByFolderOID("REC").DataPages.FindByFormOID("ZIO002") != null &amp;&amp; currSubject.Instances.FindByFolderOID("REC").DataPages.FindByFormOID("ZIO002").Active)_x000D_
                            dpSubCategory = currSubject.Instances.FindByFolderOID("REC").DataPages.FindByFormOID("ZIO002").MasterRecord.DataPoints.FindByFieldOID("ZISCAT");_x000D_
                    }_x000D_
                    DataPoints dpStartDt = CustomFunction.FetchAllDataPointsForOIDPath("ECSTDAT", "ECG004_1", null, currSubject);_x000D_
                    Records rec = dpAction.Record.DataPage.Records;_x000D_
                    DataPoint dpEval = rec[2].DataPoints.FindByFieldOID("ZIDT");_x000D_
                    DataPoint dpDose = null;_x000D_
                    DateTime mindate = DateTime.MaxValue;_x000D_
                    string queryText = "Date of \"Evaluation 1\" is before the first dose of study treatment. Please check both dates and update as necessary or clarify.";_x000D_
                    if (dpEval != null &amp;&amp; dpEval.Active)_x000D_
                    {_x000D_
                        if (dpStartDt.Count &gt; 0)_x000D_
                        {_x000D_
                            for (int i = 0; i &lt; dpStartDt.Count; i++)_x000D_
                            {_x000D_
                                if (dpStartDt[i].Active &amp;&amp; dpStartDt[i] != null &amp;&amp; dpStartDt[i].StandardValue() is DateTime &amp;&amp; dpStartDt[i].Data != string.Empty)_x000D_
                                {_x000D_
                                    if (mindate &gt; Convert.ToDateTime(dpStartDt[i].Data))_x000D_
                                    {_x000D_
                                        mindate = Convert.ToDateTime(dpStartDt[i].Data);_x000D_
                                        dpDose = dpStartDt[i].Record.DataPoints.FindByFieldOID("ECDOSE");_x000D_
                                    }_x000D_
                                }_x000D_
                            }_x000D_
                        }_x000D_
_x000D_
                        if (dpSubCategory != null &amp;&amp; dpSubCategory.Active &amp;&amp; dpEval != null &amp;&amp; dpEval.Active &amp;&amp; dpDose != null &amp;&amp; dpDose.Active)_x000D_
                        {_x000D_
                            //dpAction.AddComment(mindate.ToString());_x000D_
                            if (dpSubCategory.Data == "TARGET" || dpSubCategory.Data == "NON-TARGET")_x000D_
                            {_x000D_
                                if (mindate != DateTime.MaxValue)_x000D_
                                {_x000D_
_x000D_
                                    if (dpEval.StandardValue() is DateTime &amp;&amp; dpEval.Data != string.Empty)_x000D_
                                    {_x000D_
                                        if (Convert.ToDateTime(dpEval.Data) &lt; mindate &amp;&amp; dpDose.Data != "0")_x000D_
                                            openQuery = true;_x000D_
                                    }_x000D_
                                }_x000D_
                            }_x000D_
                        }_x000D_
_x000D_
                        CustomFunction.PerformQueryAction(queryText, 1, false, false, dpEval, openQuery, afp.CheckID, afp.CheckHash);_x000D_
                    }_x000D_
                }_x000D_
                catch (Exception e)_x000D_
                {_x000D_
                    //dpAction.AddComment("CF..");_x000D_
                }_x000D_
            // CustomFunction.PerformQueryAction(queryText,1,false,false,dpEval,true,afp.CheckID,afp.CheckHash);_x000D_
            return null;
</t>
  </si>
  <si>
    <t>2724702</t>
  </si>
  <si>
    <t>2393660</t>
  </si>
  <si>
    <t xml:space="preserve">/******************************************************_x000D_
         Created : Gobinath.Ravichandran@novartis.com_x000D_
         Date : 30 Nov 2017_x000D_
         Custom Function : STY_CF_ZIO004_003_x000D_
         Edit Checks : STY_CF_ZIO004_003;STY_CF_ECG002_1_001;STY_CF_ECG002_2_001;STY_CF_ECG003_1_001;STY_CF_ECG003_2_002;STY_CF_ECG003_3_001;STY_CF_ECG003_4_001;STY_CF_ECG002_4_002;STY_CF_ECG002_3_002_x000D_
         Description : Date of "Evaluation 1" is before the first dose of study treatment. Please check both dates and update as necessary or clarify._x000D_
         *****************************************************/_x000D_
            _x000D_
                ActionFunctionParams afp = (ActionFunctionParams)ThisObject;_x000D_
                DataPoint dpAction = afp.ActionDataPoint;_x000D_
                Subject currSubject = dpAction.Record.Subject;_x000D_
                bool openQuery = false;_x000D_
                try_x000D_
                {_x000D_
                    DataPoint dpSubCategory = null;_x000D_
                    if (currSubject.Instances.FindByFolderOID("REC") != null &amp;&amp; currSubject.Instances.FindByFolderOID("REC").Active)_x000D_
                    {_x000D_
                        if (currSubject.Instances.FindByFolderOID("REC").DataPages.FindByFormOID("ZIO004") != null &amp;&amp; currSubject.Instances.FindByFolderOID("REC").DataPages.FindByFormOID("ZIO004").Active)_x000D_
                            dpSubCategory = currSubject.Instances.FindByFolderOID("REC").DataPages.FindByFormOID("ZIO004").MasterRecord.DataPoints.FindByFieldOID("ZISCAT");_x000D_
                    }_x000D_
                    DataPoints dpStartDt = CustomFunction.FetchAllDataPointsForOIDPath("ECSTDAT", "ECG004_1", null, currSubject);_x000D_
                    Records rec = dpAction.Record.DataPage.Records;_x000D_
                    DataPoint dpEval = rec[2].DataPoints.FindByFieldOID("ZIDT");_x000D_
                    DataPoint dpDose = null;_x000D_
                    DateTime mindate = DateTime.MaxValue;_x000D_
                    string queryText = "Date of \"Evaluation 1\" is before the first dose of study treatment. Please check both dates and update as necessary or clarify.";_x000D_
                    if (dpEval != null &amp;&amp; dpEval.Active)_x000D_
                    {_x000D_
                        if (dpStartDt.Count &gt; 0)_x000D_
                        {_x000D_
                            for (int i = 0; i &lt; dpStartDt.Count; i++)_x000D_
                            {_x000D_
                                if (dpStartDt[i].Active &amp;&amp; dpStartDt[i] != null &amp;&amp; dpStartDt[i].StandardValue() is DateTime &amp;&amp; dpStartDt[i].Data != string.Empty)_x000D_
                                {_x000D_
                                    if (mindate &gt; Convert.ToDateTime(dpStartDt[i].Data))_x000D_
                                    {_x000D_
                                        mindate = Convert.ToDateTime(dpStartDt[i].Data);_x000D_
                                        dpDose = dpStartDt[i].Record.DataPoints.FindByFieldOID("ECDOSE");_x000D_
                                    }_x000D_
                                }_x000D_
                            }_x000D_
                        }_x000D_
_x000D_
                        if (dpSubCategory != null &amp;&amp; dpSubCategory.Active &amp;&amp; dpEval != null &amp;&amp; dpEval.Active &amp;&amp; dpDose != null &amp;&amp; dpDose.Active)_x000D_
                        {_x000D_
                            //dpAction.AddComment(mindate.ToString());_x000D_
                            if (dpSubCategory.Data == "TARGET" || dpSubCategory.Data == "NON-TARGET")_x000D_
                            {_x000D_
                                if (mindate != DateTime.MaxValue)_x000D_
                                {_x000D_
_x000D_
                                    if (dpEval.StandardValue() is DateTime &amp;&amp; dpEval.Data != string.Empty)_x000D_
                                    {_x000D_
                                        if (Convert.ToDateTime(dpEval.Data) &lt; mindate &amp;&amp; dpDose.Data != "0")_x000D_
                                            openQuery = true;_x000D_
                                    }_x000D_
                                }_x000D_
                            }_x000D_
                        }_x000D_
_x000D_
                        CustomFunction.PerformQueryAction(queryText, 1, false, false, dpEval, openQuery, afp.CheckID, afp.CheckHash);_x000D_
                    }_x000D_
                }_x000D_
                catch (Exception e)_x000D_
                {_x000D_
                    //dpAction.AddComment("CF..");_x000D_
                }_x000D_
            // CustomFunction.PerformQueryAction(queryText,1,false,false,dpEval,true,afp.CheckID,afp.CheckHash);_x000D_
            return null;
</t>
  </si>
  <si>
    <t>2724703</t>
  </si>
  <si>
    <t>2393661</t>
  </si>
  <si>
    <t xml:space="preserve">/******************************************************_x000D_
         Created : Gobinath.Ravichandran@novartis.com_x000D_
         Date : 30 Nov 2017_x000D_
         Custom Function : STY_CF_ZIO004_003_x000D_
         Edit Checks : STY_CF_ZIO004_003;STY_CF_ECG002_1_001;STY_CF_ECG002_2_001;STY_CF_ECG003_1_001;STY_CF_ECG003_2_002;STY_CF_ECG003_3_001;STY_CF_ECG003_4_001;STY_CF_ECG002_4_002;STY_CF_ECG002_3_002_x000D_
         Description : Date of "Evaluation 1" is before the first dose of study treatment. Please check both dates and update as necessary or clarify._x000D_
         *****************************************************/_x000D_
            _x000D_
                ActionFunctionParams afp = (ActionFunctionParams)ThisObject;_x000D_
                DataPoint dpAction = afp.ActionDataPoint;_x000D_
                Subject currSubject = dpAction.Record.Subject;_x000D_
                bool openQuery = false;_x000D_
                try_x000D_
                {_x000D_
                    DataPoint dpSubCategory = null;_x000D_
                    if (currSubject.Instances.FindByFolderOID("REC") != null &amp;&amp; currSubject.Instances.FindByFolderOID("REC").Active)_x000D_
                    {_x000D_
                        if (currSubject.Instances.FindByFolderOID("REC").DataPages.FindByFormOID("ZIO015") != null &amp;&amp; currSubject.Instances.FindByFolderOID("REC").DataPages.FindByFormOID("ZIO015").Active)_x000D_
                            dpSubCategory = currSubject.Instances.FindByFolderOID("REC").DataPages.FindByFormOID("ZIO015").MasterRecord.DataPoints.FindByFieldOID("ZISCAT");_x000D_
                    }_x000D_
                    DataPoints dpStartDt = CustomFunction.FetchAllDataPointsForOIDPath("ECSTDAT", "ECG004_1", null, currSubject);_x000D_
                    Records rec = dpAction.Record.DataPage.Records;_x000D_
                    DataPoint dpEval = rec[1].DataPoints.FindByFieldOID("ZIDT");_x000D_
                    DataPoint dpDose = null;_x000D_
                    DateTime mindate = DateTime.MaxValue;_x000D_
                    string queryText = "Date of \"Evaluation 1\" is before the first dose of study treatment. Please check both dates and update as necessary or clarify.";_x000D_
                    if (dpEval != null &amp;&amp; dpEval.Active)_x000D_
                    {_x000D_
                        if (dpStartDt.Count &gt; 0)_x000D_
                        {_x000D_
                            for (int i = 0; i &lt; dpStartDt.Count; i++)_x000D_
                            {_x000D_
                                if (dpStartDt[i].Active &amp;&amp; dpStartDt[i] != null &amp;&amp; dpStartDt[i].StandardValue() is DateTime &amp;&amp; dpStartDt[i].Data != string.Empty)_x000D_
                                {_x000D_
                                    if (mindate &gt; Convert.ToDateTime(dpStartDt[i].Data))_x000D_
                                    {_x000D_
                                        mindate = Convert.ToDateTime(dpStartDt[i].Data);_x000D_
                                        dpDose = dpStartDt[i].Record.DataPoints.FindByFieldOID("ECDOSE");_x000D_
                                    }_x000D_
                                }_x000D_
                            }_x000D_
                        }_x000D_
_x000D_
                        if (dpSubCategory != null &amp;&amp; dpSubCategory.Active &amp;&amp; dpEval != null &amp;&amp; dpEval.Active &amp;&amp; dpDose != null &amp;&amp; dpDose.Active)_x000D_
                        {_x000D_
                            //dpAction.AddComment(mindate.ToString());_x000D_
                            //if (dpSubCategory.Data == "TARGET" || dpSubCategory.Data == "NON-TARGET")_x000D_
                            {_x000D_
                                if (mindate != DateTime.MaxValue)_x000D_
                                {_x000D_
_x000D_
                                    if (dpEval.StandardValue() is DateTime &amp;&amp; dpEval.Data != string.Empty)_x000D_
                                    {_x000D_
                                        if (Convert.ToDateTime(dpEval.Data) &lt; mindate &amp;&amp; dpDose.Data != "0")_x000D_
                                            openQuery = true;_x000D_
                                    }_x000D_
                                }_x000D_
                            }_x000D_
                        }_x000D_
_x000D_
                        CustomFunction.PerformQueryAction(queryText, 1, false, false, dpEval, openQuery, afp.CheckID, afp.CheckHash);_x000D_
                    }_x000D_
                }_x000D_
                catch (Exception e)_x000D_
                {_x000D_
                    //dpAction.AddComment("CF..");_x000D_
                }_x000D_
            // CustomFunction.PerformQueryAction(queryText,1,false,false,dpEval,true,afp.CheckID,afp.CheckHash);_x000D_
            return null;
</t>
  </si>
  <si>
    <t>2724704</t>
  </si>
  <si>
    <t>2393662</t>
  </si>
  <si>
    <t xml:space="preserve">/******************************************************_x000D_
         Created : Gobinath.Ravichandran@novartis.com_x000D_
         Date : 30 Nov 2017_x000D_
         Custom Function : STY_CF_ZIO004_003_x000D_
         Edit Checks : STY_CF_ZIO004_003;STY_CF_ECG002_1_001;STY_CF_ECG002_2_001;STY_CF_ECG003_1_001;STY_CF_ECG003_2_002;STY_CF_ECG003_3_001;STY_CF_ECG003_4_001;STY_CF_ECG002_4_002;STY_CF_ECG002_3_002_x000D_
         Description : Date of "Evaluation 1" is before the first dose of study treatment. Please check both dates and update as necessary or clarify._x000D_
         *****************************************************/_x000D_
            _x000D_
                ActionFunctionParams afp = (ActionFunctionParams)ThisObject;_x000D_
                DataPoint dpAction = afp.ActionDataPoint;_x000D_
                Subject currSubject = dpAction.Record.Subject;_x000D_
                bool openQuery = false;_x000D_
                try_x000D_
                {_x000D_
                    DataPoint dpSubCategory = null;_x000D_
                    if (currSubject.Instances.FindByFolderOID("REC") != null &amp;&amp; currSubject.Instances.FindByFolderOID("REC").Active)_x000D_
                    {_x000D_
                        if (currSubject.Instances.FindByFolderOID("REC").DataPages.FindByFormOID("ZIO016") != null &amp;&amp; currSubject.Instances.FindByFolderOID("REC").DataPages.FindByFormOID("ZIO016").Active)_x000D_
                            dpSubCategory = currSubject.Instances.FindByFolderOID("REC").DataPages.FindByFormOID("ZIO016").MasterRecord.DataPoints.FindByFieldOID("ZISCAT");_x000D_
                    }_x000D_
                    DataPoints dpStartDt = CustomFunction.FetchAllDataPointsForOIDPath("ECSTDAT", "ECG004_1", null, currSubject);_x000D_
                    Records rec = dpAction.Record.DataPage.Records;_x000D_
                    DataPoint dpEval = rec[1].DataPoints.FindByFieldOID("ZIDT");_x000D_
                    DataPoint dpDose = null;_x000D_
                    DateTime mindate = DateTime.MaxValue;_x000D_
                    string queryText = "Date of \"Evaluation 1\" is before the first dose of study treatment. Please check both dates and update as necessary or clarify.";_x000D_
                    if (dpEval != null &amp;&amp; dpEval.Active)_x000D_
                    {_x000D_
                        if (dpStartDt.Count &gt; 0)_x000D_
                        {_x000D_
                            for (int i = 0; i &lt; dpStartDt.Count; i++)_x000D_
                            {_x000D_
                                if (dpStartDt[i].Active &amp;&amp; dpStartDt[i] != null &amp;&amp; dpStartDt[i].StandardValue() is DateTime &amp;&amp; dpStartDt[i].Data != string.Empty)_x000D_
                                {_x000D_
                                    if (mindate &gt; Convert.ToDateTime(dpStartDt[i].Data))_x000D_
                                    {_x000D_
                                        mindate = Convert.ToDateTime(dpStartDt[i].Data);_x000D_
                                        dpDose = dpStartDt[i].Record.DataPoints.FindByFieldOID("ECDOSE");_x000D_
                                    }_x000D_
                                }_x000D_
                            }_x000D_
                        }_x000D_
_x000D_
                        if (dpSubCategory != null &amp;&amp; dpSubCategory.Active &amp;&amp; dpEval != null &amp;&amp; dpEval.Active &amp;&amp; dpDose != null &amp;&amp; dpDose.Active)_x000D_
                        {_x000D_
                            //dpAction.AddComment(mindate.ToString());_x000D_
                            //if (dpSubCategory.Data == "TARGET" || dpSubCategory.Data == "NON-TARGET")_x000D_
                            {_x000D_
                                if (mindate != DateTime.MaxValue)_x000D_
                                {_x000D_
_x000D_
                                    if (dpEval.StandardValue() is DateTime &amp;&amp; dpEval.Data != string.Empty)_x000D_
                                    {_x000D_
                                        if (Convert.ToDateTime(dpEval.Data) &lt; mindate &amp;&amp; dpDose.Data != "0")_x000D_
                                            openQuery = true;_x000D_
                                    }_x000D_
                                }_x000D_
                            }_x000D_
                        }_x000D_
_x000D_
                        CustomFunction.PerformQueryAction(queryText, 1, false, false, dpEval, openQuery, afp.CheckID, afp.CheckHash);_x000D_
                    }_x000D_
                }_x000D_
                catch (Exception e)_x000D_
                {_x000D_
                    //dpAction.AddComment("CF..");_x000D_
                }_x000D_
            // CustomFunction.PerformQueryAction(queryText,1,false,false,dpEval,true,afp.CheckID,afp.CheckHash);_x000D_
            return null;
</t>
  </si>
  <si>
    <t>2724705</t>
  </si>
  <si>
    <t>2393663</t>
  </si>
  <si>
    <t xml:space="preserve">/******************************************************_x000D_
        Created : Gobinath.Ravichandran@novartis.com_x000D_
        Date : 01 Dec 2017_x000D_
        Custom Function : STY_CF_ZIO004_004_x000D_
        Edit Checks : STY_CF_ZIO004_004_x000D_
        Description :  "Lesion subcategory" = "TARGET" and "Method of evaluation" for this evaluation is different from "Method of evaluation" entered for "Evaluation" = "BASELINE"_x000D_
_x000D_
        *****************************************************/_x000D_
            ActionFunctionParams afp=(ActionFunctionParams)ThisObject;_x000D_
            DataPoint  dpAction = afp.ActionDataPoint;_x000D_
            Records rec = dpAction.Record.DataPage.Records;_x000D_
            DataPoint dpEval=rec[1].DataPoints.FindByFieldOID("EVLNAM");_x000D_
            DataPoint dpMethod=null;_x000D_
                DataPoint dpMethodOth=null;_x000D_
            bool openQuery=false;_x000D_
            string queryText="\"Method of evaluation\" for this Evaluation is different from \"Method of evaluation\" entered for the Baseline evaluation of this lesion. Please check and update as necessary or clarify.";_x000D_
            _x000D_
            if(dpAction.Active &amp;&amp; dpAction!=null &amp;&amp; dpAction.Data=="TARGET")_x000D_
            {_x000D_
                if(dpEval.Data=="0")_x000D_
                {_x000D_
                    dpMethod=dpEval.Record.DataPoints.FindByFieldOID("ZIMETHOD");_x000D_
                    if(dpMethod!=null &amp;&amp; dpMethod.Active)_x000D_
                    {_x000D_
                    for(int i=2;i&lt;rec.Count;i++)_x000D_
                    {_x000D_
                        openQuery=false;_x000D_
                        dpMethodOth=rec[i].DataPoints.FindByFieldOID("ZIMETHOD");_x000D_
                        if( dpMethodOth.Active &amp;&amp; dpMethodOth !=null &amp;&amp; dpMethodOth.Data!= string.Empty &amp;&amp; dpMethod.Data!=dpMethodOth.Data)_x000D_
                            openQuery=true;_x000D_
                        CustomFunction.PerformQueryAction(queryText,1,false,false,dpMethodOth,openQuery,afp.CheckID,afp.CheckHash);_x000D_
                    }_x000D_
                    }_x000D_
                }_x000D_
            }_x000D_
            return null;
</t>
  </si>
  <si>
    <t>2724706</t>
  </si>
  <si>
    <t>2393664</t>
  </si>
  <si>
    <t xml:space="preserve">/******************************************************_x000D_
        Created : Gobinath.Ravichandran@novartis.com_x000D_
        Date : 01 Dec 2017_x000D_
        Custom Function : STY_CF_ZIO015_003_x000D_
        Edit Checks : STY_CF_ZIO015_003_x000D_
        Description :  "Lesion subcategory" = "New lesion TARGET" and "Method of evaluation" for this evaluation is different from "Method of evaluation" entered for "Evaluation" = "Evalution #1"_x000D_
_x000D_
        *****************************************************/_x000D_
            ActionFunctionParams afp=(ActionFunctionParams)ThisObject;_x000D_
            DataPoint  dpAction = afp.ActionDataPoint;_x000D_
            Records rec = dpAction.Record.DataPage.Records;_x000D_
            DataPoint dpEval=rec[1].DataPoints.FindByFieldOID("EVLNAM");_x000D_
            DataPoint dpMethod=null;_x000D_
                DataPoint dpMethodOth=null;_x000D_
            bool openQuery=false;_x000D_
            string queryText="\"Method of evaluation\" for this Evaluation is different from \"Method of evaluation\" entered for the Baseline evaluation of this lesion. Please check and update as necessary or clarify.";_x000D_
            _x000D_
            if(dpAction.Active &amp;&amp; dpAction!=null &amp;&amp; dpAction.Data=="NEW TARGET")_x000D_
            {_x000D_
                if(dpEval.Data=="1")_x000D_
                {_x000D_
                    dpMethod=dpEval.Record.DataPoints.FindByFieldOID("ZIMETHOD");_x000D_
                    if(dpMethod!=null &amp;&amp; dpMethod.Active)_x000D_
                    {_x000D_
                    for(int i=2;i&lt;rec.Count;i++)_x000D_
                    {_x000D_
                        openQuery=false;_x000D_
                        dpMethodOth=rec[i].DataPoints.FindByFieldOID("ZIMETHOD");_x000D_
                        if( dpMethodOth.Active &amp;&amp; dpMethodOth !=null &amp;&amp; dpMethodOth.Data!= string.Empty &amp;&amp; dpMethod.Data!=dpMethodOth.Data)_x000D_
                            openQuery=true;_x000D_
                        CustomFunction.PerformQueryAction(queryText,1,false,false,dpMethodOth,openQuery,afp.CheckID,afp.CheckHash);_x000D_
                    }_x000D_
                    }_x000D_
                }_x000D_
            }_x000D_
            return null;
</t>
  </si>
  <si>
    <t>2724707</t>
  </si>
  <si>
    <t>2393665</t>
  </si>
  <si>
    <t xml:space="preserve">/******************************************************_x000D_
        Created : Gobinath.Ravichandran@novartis.com_x000D_
        Date : 01 Dec 2017_x000D_
        Custom Function : STY_CF_ZIO016_003_x000D_
        Edit Checks : STY_CF_ZIO016_003_x000D_
        Description :  "Lesion subcategory" = "New lesion TARGET" and "Method of evaluation" for this evaluation is different from "Method of evaluation" entered for "Evaluation" = "Evalution #1"_x000D_
_x000D_
        *****************************************************/_x000D_
            ActionFunctionParams afp=(ActionFunctionParams)ThisObject;_x000D_
            DataPoint  dpAction = afp.ActionDataPoint;_x000D_
            Records rec = dpAction.Record.DataPage.Records;_x000D_
            DataPoint dpEval=rec[1].DataPoints.FindByFieldOID("EVLNAM");_x000D_
            DataPoint dpMethod=null;_x000D_
                DataPoint dpMethodOth=null;_x000D_
            bool openQuery=false;_x000D_
            string queryText="\"Method of evaluation\" for this Evaluation is different from \"Method of evaluation\" entered for the Evaluation 1 evaluation of this lesion. Please check and update as necessary or clarify.";_x000D_
            _x000D_
            if(dpAction.Active &amp;&amp; dpAction!=null &amp;&amp; dpAction.Data=="NEW NON-TARGET")_x000D_
            {_x000D_
                if(dpEval.Data=="1")_x000D_
                {_x000D_
                    dpMethod=dpEval.Record.DataPoints.FindByFieldOID("ZIMETHOD");_x000D_
                    if(dpMethod!=null &amp;&amp; dpMethod.Active)_x000D_
                    {_x000D_
                    for(int i=2;i&lt;rec.Count;i++)_x000D_
                    {_x000D_
                        openQuery=false;_x000D_
                        dpMethodOth=rec[i].DataPoints.FindByFieldOID("ZIMETHOD");_x000D_
                        if( dpMethodOth.Active &amp;&amp; dpMethodOth !=null &amp;&amp; dpMethodOth.Data!= string.Empty &amp;&amp; dpMethod.Data!=dpMethodOth.Data)_x000D_
                            openQuery=true;_x000D_
                        CustomFunction.PerformQueryAction(queryText,1,false,false,dpMethodOth,openQuery,afp.CheckID,afp.CheckHash);_x000D_
                    }_x000D_
                    }_x000D_
                }_x000D_
            }_x000D_
            return null;
</t>
  </si>
  <si>
    <t>2724708</t>
  </si>
  <si>
    <t>2393666</t>
  </si>
  <si>
    <t xml:space="preserve">/******************************************************_x000D_
        Created : Gobinath.Ravichandran@novartis.com_x000D_
        Date : 27 Nov 2017_x000D_
        Custom Function : STY_CF_ZTO006_001_x000D_
        Edit Checks : STY_CF_ZTO006_001_x000D_
        Description : "Are there any post antineoplastic medications to be reported?" is "YES" and None of "Medication" details are reported on the CRF”_x000D_
        *****************************************************/_x000D_
        try_x000D_
        {_x000D_
            ActionFunctionParams afp = (ActionFunctionParams) ThisObject;_x000D_
            DataPoint dpAction = afp.ActionDataPoint;_x000D_
            int flag = 0;_x000D_
            Subject currentSubject = dpAction.Record.Subject;_x000D_
            string queryText = "Are there any post antineoplastic medications to be reported? Is yes, however Reason for initiation of new therapy (other, specify);  regimen number; setting (other, specify); medication; start date of dose; reason for discontinuation of therapy; type of progression or date of progression is missing. Please review and provide the missing data.";_x000D_
            bool openQuery = false;_x000D_
            string[] fieldOIDs = _x000D_
            {_x000D_
                "ZTTRT", "ZTSTDT", "RNINTHY","RGMNUM","STT","RESTHY","TYPPRG","PRG2DT"_x000D_
            }_x000D_
            ;_x000D_
            string formOID = "ZTO006";_x000D_
            if (dpAction.Data == "Y")_x000D_
            {_x000D_
                openQuery = false;_x000D_
                for (int j = 0; j &lt; fieldOIDs.Length; j++)_x000D_
                {_x000D_
                    DataPoints dpts = CustomFunction.FetchAllDataPointsForOIDPath(fieldOIDs[j], formOID, null, currentSubject);_x000D_
                    if (dpts.Count &gt; 0)_x000D_
                    {_x000D_
                        for (int i = 0; i &lt; dpts.Count; i++)_x000D_
                        {_x000D_
                            if (dpts[i].Active &amp;&amp; dpts[i] != null &amp;&amp; dpts[i].Data == string.Empty)_x000D_
                            {_x000D_
                                openQuery = true;_x000D_
                                flag = 1;_x000D_
                                break;_x000D_
                            }_x000D_
                        }_x000D_
                    }_x000D_
                    if (flag == 1)_x000D_
                    break;_x000D_
                }_x000D_
            }_x000D_
            CustomFunction.PerformQueryAction(queryText, 1, false, false, dpAction, openQuery, afp.CheckID, afp.CheckHash);_x000D_
_x000D_
        }_x000D_
        catch (Exception e)_x000D_
        {_x000D_
_x000D_
        }_x000D_
        return null;
</t>
  </si>
  <si>
    <t>2724709</t>
  </si>
  <si>
    <t>2393667</t>
  </si>
  <si>
    <t xml:space="preserve">/******************************************************_x000D_
        Created : Gobinath.Ravichandran@novartis.com_x000D_
        Date : 27 Nov 2017_x000D_
        Custom Function : STY_CF_ZTO006_002_x000D_
        Edit Checks : STY_CF_ZTO006_002_x000D_
        Description : "Are there any post antineoplastic medications to be reported?" is "NO" and "Medication" details are reported on the CRF"_x000D_
        *****************************************************/_x000D_
        try_x000D_
        {_x000D_
            ActionFunctionParams afp = (ActionFunctionParams) ThisObject;_x000D_
            DataPoint dpAction = afp.ActionDataPoint;_x000D_
            int flag = 0;_x000D_
            Subject currentSubject = dpAction.Record.Subject;_x000D_
            string queryText = "Are there any post antineoplastic medications to be reported? Is No however Reason for initiation of new therapy (other, specify); other specify, regimen number; setting (other, specify); Are there any new regimen?; medication; start date of dose; end date of dose; reason for discontinuation of therapy; reason for discon therapy other specify; type of progression or date of progression is recorded. Please correct the data.";_x000D_
            bool openQuery = false;_x000D_
            string[] fieldOIDs =_x000D_
            {_x000D_
                "ZTTRT", "ZTSTDT", "ZTENDT","RNINTHY","STT","RESTHY","RESTHYOS","TYPPRG","PRG2DT","RGMNUM"_x000D_
            }_x000D_
            ;_x000D_
            string formOID = "ZTO006";_x000D_
            if (dpAction.Data == "N")_x000D_
            {_x000D_
                openQuery = false;_x000D_
                for (int j = 0; j &lt; fieldOIDs.Length; j++)_x000D_
                {_x000D_
                    DataPoints dpts = CustomFunction.FetchAllDataPointsForOIDPath(fieldOIDs[j], formOID, null, currentSubject);_x000D_
                    if (dpts.Count &gt; 0)_x000D_
                    {_x000D_
                        for (int i = 0; i &lt; dpts.Count; i++)_x000D_
                        {_x000D_
                            if (dpts[i].Active &amp;&amp; dpts[i] != null &amp;&amp; dpts[i].Data != string.Empty)_x000D_
                            {_x000D_
                                openQuery = true;_x000D_
                                flag = 1;_x000D_
                                break;_x000D_
                            }_x000D_
                        }_x000D_
                    }_x000D_
                    if (flag == 1)_x000D_
                    break;_x000D_
                }_x000D_
            }_x000D_
            CustomFunction.PerformQueryAction(queryText, 1, false, false, dpAction, openQuery, afp.CheckID, afp.CheckHash);_x000D_
_x000D_
        }_x000D_
        catch (Exception e)_x000D_
        {_x000D_
_x000D_
        }_x000D_
        return null;
</t>
  </si>
  <si>
    <t>2724710</t>
  </si>
  <si>
    <t>2393668</t>
  </si>
  <si>
    <t xml:space="preserve">/*Created: RAVICGO1_x000D_
        Date: 29NOV2017_x000D_
        Custom Function: STY_CF_ZIO004_002_x000D_
        Edit Checks: STY_CF_ZIO004_002_x000D_
        Description: "Lesion subcategory" = "TARGET" or "NON-TARGET" and "Evaluation" = "BASELINE" and "Date of image or examination" is before the earliest "Start date" entered on the "Dosage Administration Record" eCRF - [28] days_x000D_
        */_x000D_
_x000D_
        ActionFunctionParams afp = (ActionFunctionParams) ThisObject;_x000D_
        DataPoint dpAction = afp.ActionDataPoint;_x000D_
        Subject subject = dpAction.Record.Subject;_x000D_
_x000D_
        // declaration -- Start_x000D_
_x000D_
_x000D_
        string formOid_ECG002_3 = "ECG004_1";_x000D_
        // Dosage Administration Record_Infusion_x000D_
        //string formOid_ECG002_4 = "ECG002_4";_x000D_
        // Dosage Administration Record_Injection_x000D_
        string fieldOid_ECSTDAT = "ECSTDAT";_x000D_
_x000D_
_x000D_
        string formOid_ZIO004 = "ZIO004";_x000D_
_x000D_
        // declaration - end_x000D_
_x000D_
_x000D_
DataPoints dpsDAR = CustomFunction.FetchAllDataPointsForOIDPath(fieldOid_ECSTDAT, "ECG004_1", null, subject);_x000D_
_x000D_
DateTime dtDAR = GetEarlestDate(dpsDAR);_x000D_
_x000D_
_x000D_
_x000D_
        //ZIO004_x000D_
        DataPoints dpsEVLNAM_ZIO004 = GetBaseLineDps(subject, fieldOid_EVLNAM, formOid_ZIO004);_x000D_
        Validate(dpsEVLNAM_ZIO004, dtDAR);_x000D_
_x000D_
        return null;_x000D_
    }_x000D_
    string strBSL = "0";_x000D_
    string queryText = "Date of \"Baseline\" evaluation is outside the expected range relative to the first dose of study treatment. Please check both dates and update as necessary or clarify.";_x000D_
    bool answerOnChange = false;_x000D_
    bool closeOnChange = false;_x000D_
    int markingGroupId = 1;_x000D_
    string fieldOid_ZICAT = "ZISCAT", fieldOid_EVLNAM = "EVLNAM", fieldOid_ZIDT = "ZIDT";_x000D_
    bool fireQuery = false;_x000D_
_x000D_
    DateTime GetEarlestDate(DataPoints dps)_x000D_
    {_x000D_
        DateTime dtEarliest = DateTime.MinValue;_x000D_
        for (int i = 0; i &lt; dps.Count; i++)_x000D_
        {_x000D_
            DataPoint dpStopDt = dps[i];_x000D_
            if (!dpStopDt.Active || dpStopDt.Record.RecordPosition == 0) continue;_x000D_
_x000D_
            if (dpStopDt.StandardValue() is DateTime)_x000D_
            {_x000D_
                DateTime dt = (DateTime) dpStopDt.StandardValue();_x000D_
                if (dtEarliest == DateTime.MinValue || dtEarliest &gt; dt) dtEarliest = dt;_x000D_
            }_x000D_
        }_x000D_
        return dtEarliest;_x000D_
    }_x000D_
    DataPoints GetBaseLineDps(Subject sub, string fieldOid_EVLNAM, string formOid)_x000D_
    {_x000D_
        DataPoints dpsBSL = new DataPoints();_x000D_
        DataPoints dps = CustomFunction.FetchAllDataPointsForOIDPath(fieldOid_EVLNAM, formOid, "REC", sub);_x000D_
        for (int i = 0; i &lt; dps.Count; i++)_x000D_
        {_x000D_
            DataPoint dp = dps[i];_x000D_
            if (dp == null || !dp.Active || dp.Record.RecordPosition == 0) continue;_x000D_
            if (string.Compare(dp.Data, strBSL, true) == 0)_x000D_
            dpsBSL.Add(dp);_x000D_
        }_x000D_
        return dpsBSL;_x000D_
    }_x000D_
    void Validate(DataPoints dpsBSL, DateTime dtEAR)_x000D_
    {_x000D_
        for (int i = 0; i &lt; dpsBSL.Count; i++)_x000D_
        {_x000D_
            fireQuery = false;_x000D_
            DataPoint dpBSL = dpsBSL[i];_x000D_
            if (dpBSL != null &amp;&amp; dpBSL.Active)_x000D_
            {_x000D_
                DataPoint dpZICAT = dpBSL.Record.DataPage.MasterRecord.DataPoints.FindByFieldOID(fieldOid_ZICAT);_x000D_
                DataPoint dpZIDT = dpBSL.Record.DataPoints.FindByFieldOID(fieldOid_ZIDT);_x000D_
                if (dpZICAT != null &amp;&amp; dpZIDT != null)_x000D_
                {_x000D_
                    if ((string.Compare(dpZICAT.Data, "TARGET", true) == 0 || string.Compare(dpZICAT.Data, "NON-TARGET", true) == 0) &amp;&amp; dpZIDT.StandardValue() is DateTime &amp;&amp;_x000D_
dtEAR != DateTime.MinValue &amp;&amp; (Convert.ToDateTime(dpZIDT.StandardValue()) &lt; dtEAR.AddDays(-28)))_x000D_
                    fireQuery = true;_x000D_
                    CustomFunction.PerformQueryAction(queryText, markingGroupId, answerOnChange, closeOnChange, dpZIDT, fireQuery);_x000D_
_x000D_
                }_x000D_
            }_x000D_
        }
</t>
  </si>
  <si>
    <t>2724711</t>
  </si>
  <si>
    <t>2393669</t>
  </si>
  <si>
    <t xml:space="preserve">/******************************************************_x000D_
        Created : Gobinath.Ravichandran@novartis.com_x000D_
        Date : 27 Nov 2017_x000D_
       Custom Function : STY_CF_ZBO003_001_x000D_
        Edit Checks :STY_CF_ZBO003_001_1, STY_CF_ZBO003_001_2_x000D_
        Description :If Are there any post antineoplastic radiotherapies to be reported? = Yes, Reason for initiation of new therapy (Other Specify), location site, start date, setting (other, specify) and Date of Progression should be present_x000D_
        *****************************************************/_x000D_
            ActionFunctionParams afp = (ActionFunctionParams) ThisObject;_x000D_
            DataPoint dpAction = afp.ActionDataPoint;_x000D_
            int flag = 0;_x000D_
            Subject currentSubject = dpAction.Record.Subject;_x000D_
            string queryText = "Are there any post antineoplastic radiotherapies to be reported? Is Yes, however Reason for initiation of new therapy (Other Specify), location site, start date,setting (other, specify) or Date of Progression is missing. Please record the missing data.";_x000D_
            bool openQuery = false;_x000D_
            string[] fieldOIDs =_x000D_
            {_x000D_
               "RNINTHY", "ZBLOC", "ZBSTDT", "STT", "PRG2DT"_x000D_
            }_x000D_
            ;_x000D_
            string formOID = "ZBO003";_x000D_
            if (dpAction.Data == "Y")_x000D_
            {_x000D_
                openQuery = false;_x000D_
                for (int j = 0; j &lt; fieldOIDs.Length; j++)_x000D_
                {_x000D_
                    DataPoints dpts = CustomFunction.FetchAllDataPointsForOIDPath(fieldOIDs[j], formOID, null, currentSubject);_x000D_
                    if (dpts.Count &gt; 0)_x000D_
                    {_x000D_
                        for (int i = 0; i &lt; dpts.Count; i++)_x000D_
                        {_x000D_
                            if (dpts[i].Active &amp;&amp; dpts[i] != null &amp;&amp; dpts[i].Data == string.Empty)_x000D_
                            {_x000D_
                                openQuery = true;_x000D_
break;_x000D_
                            }_x000D_
else openQuery = false;_x000D_
                        }_x000D_
                    }_x000D_
                }_x000D_
            }_x000D_
            CustomFunction.PerformQueryAction(queryText, 1, false, false, dpAction, openQuery, afp.CheckID, afp.CheckHash);_x000D_
        return null;
</t>
  </si>
  <si>
    <t>2724712</t>
  </si>
  <si>
    <t>2393670</t>
  </si>
  <si>
    <t xml:space="preserve">/******************************************************_x000D_
        Created : Gobinath.Ravichandran@novartis.com_x000D_
        Date : 27 Nov 2017_x000D_
        Custom Function : STY_CF_ZBO003_002_x000D_
        Edit Checks :STY_CF_ZBO003_001_1, STY_CF_ZBO003_001_2_x000D_
        Description : If Are there any post antineoplastic radiotherapies to be reported? = No,Reason for initiation of new therapy (Other Specify), If other, specify, location site; If other location/site, please specify ; start date,_x000D_
        ongoing at final exam, end date, setting (other, specify) or Date of Progression should not be present_x000D_
        *****************************************************/_x000D_
            ActionFunctionParams afp = (ActionFunctionParams) ThisObject;_x000D_
            DataPoint dpAction = afp.ActionDataPoint;_x000D_
            int flag = 0;_x000D_
            Subject currentSubject = dpAction.Record.Subject;_x000D_
            string queryText = "Are there any post antineoplastic radiotherapies to be reported? Is No, however Reason for initiation of new therapy (Other Specify), If other, specify, location site; If other location/site, please specify ; start date, ongoing at final exam, end date, setting (other, specify) or Date of Progression is recorded. Please review and correct the data.";_x000D_
            bool openQuery = false;_x000D_
            string[] fieldOIDs =_x000D_
            {_x000D_
               "RNINTHY", "ZBLOC", "ZBSTDT", "STT", "PRG2DT", "ZBENDT"_x000D_
            }_x000D_
            ;_x000D_
            string formOID = "ZBO003";_x000D_
            if (dpAction.Data == "N")_x000D_
            {_x000D_
                openQuery = false;_x000D_
                for (int j = 0; j &lt; fieldOIDs.Length; j++)_x000D_
                {_x000D_
                    DataPoints dpts = CustomFunction.FetchAllDataPointsForOIDPath(fieldOIDs[j], formOID, null, currentSubject);_x000D_
                    if (dpts.Count &gt; 0)_x000D_
                    {_x000D_
                        for (int i = 0; i &lt; dpts.Count; i++)_x000D_
                        {_x000D_
                            if (dpts[i].Active &amp;&amp; dpts[i] != null &amp;&amp; dpts[i].Data != string.Empty)_x000D_
                            {_x000D_
                                openQuery = true;_x000D_
                                flag = 1;_x000D_
                                break;_x000D_
                            }_x000D_
                        }_x000D_
                    }_x000D_
                    if (flag == 1)_x000D_
                    break;_x000D_
                }_x000D_
            }_x000D_
            CustomFunction.PerformQueryAction(queryText, 1, false, false, dpAction, openQuery, afp.CheckID, afp.CheckHash);_x000D_
        return null;
</t>
  </si>
  <si>
    <t>2724713</t>
  </si>
  <si>
    <t>2393671</t>
  </si>
  <si>
    <t xml:space="preserve">/*_x000D_
         * Created : mereddi.mahipal_reddy@novartis.com_x000D_
         * Date : 23-Aug-2017_x000D_
         * Custom Function: STY_CF_DVG001_P_005_x000D_
         * Edit Check : STY_CF_DVG001_P_005_x000D_
         * Description: Visit=Screening and Performance status greater than 2_x000D_
         */_x000D_
        ActionFunctionParams Afp=(ActionFunctionParams)ThisObject;_x000D_
        DataPoint dp=Afp.ActionDataPoint;_x000D_
        Subject Subj=dp.Record.Subject;_x000D_
        Instance Ins=dp.Record.DataPage.Instance;_x000D_
        /******************Variable declaration Start***************************/_x000D_
        string PDID="INCL06", FolderOID=string.Empty, visitFieldOID="DVVIS", recFieldOID="DVSEQ", formOID=string.Empty, fieldDVSTDAT="DVSTDAT",_x000D_
        fieldVSDAT="", fieldDVCRF="DVCRF";_x000D_
        string PDCategory="SELECTION CRITERIA NOT MET-1";_x000D_
        string PDShrtDesc="INCL06";_x000D_
        string PDIDMethod="P";_x000D_
        string PDSTATUS="PD PROPOSED";_x000D_
        string PDDESC="ECOG performance Inclusion criteria not met";_x000D_
        string MEDREV="N";_x000D_
        string pdFormOID="DVG001", pdFolderOID="PD", dpPDid="DVSPID", dpDVSTAT="DVDSTAT";_x000D_
        DataPage PDDpg=null;_x000D_
        DataPoint dptPDID=null;_x000D_
        DataPoint dptStatus=null;_x000D_
        bool query=false;_x000D_
        string queryText="Protocol Deviation: Screening ECOG performance status was greater than 2. Please check and confirm or update as applicable.";_x000D_
        bool isExistingID=false;_x000D_
        string RecPos=string.Empty;_x000D_
        string[] QueAns=_x000D_
        {_x000D_
            "3", "4", "5" _x000D_
        }_x000D_
        ;_x000D_
        /********************Variable declaration End**************************/_x000D_
        bool fireQuery=false;_x000D_
        bool isStatusGreterThan2=false;_x000D_
        ArrayList arList=new ArrayList(QueAns);_x000D_
        if (dp.Active &amp;&amp; arList.Contains(dp.Data))_x000D_
        {_x000D_
            isStatusGreterThan2=true;_x000D_
            fireQuery=true;_x000D_
        }_x000D_
        if (!fireQuery) isStatusGreterThan2=isGreterThanTwoPresentinAnyRecord(dp.Record.DataPage.Records, dp.Field.OID, arList);_x000D_
        FolderOID=Ins.Folder.OID;_x000D_
        RecPos=dp.Record.RecordPosition.ToString();_x000D_
        formOID=dp.Record.DataPage.Form.OID;_x000D_
        Instance PDIns=Subj.Instances.FindByFolderOID(pdFolderOID);_x000D_
        if (PDIns != null &amp;&amp; PDIns.Active)_x000D_
        {_x000D_
            PDDpg=PDIns.DataPages.FindByFormOID(pdFormOID);_x000D_
        }_x000D_
        if (dp != null &amp;&amp; dp.Active &amp;&amp; PDDpg != null &amp;&amp; PDDpg.Active)_x000D_
        {_x000D_
            string VSDAT=String.Empty;_x000D_
            Records rec=PDDpg.Records;_x000D_
            DataPoint dpt_SVSTDT=(dp.Record.DataPage.Instance.DataPages.FindByFormOID("SVG001")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 &amp;&amp; dpt_SVSTDT.Data != String.Empty &amp;&amp; dpt_SVSTDT.EntryStatus != EntryStatusEnum.NonConformant)_x000D_
                VSDAT=dpt_SVSTDT.Data.ToString();_x000D_
            if (isStatusGreterThan2)_x000D_
            {_x000D_
                if (rec.Count &gt; 0)_x000D_
                {_x000D_
                    for (int i=0; i &lt; rec.Count; i++)_x000D_
                    {_x000D_
                        if (rec[i].Active &amp;&amp; rec[i].RecordPosition != 0)_x000D_
                        {_x000D_
                            dptPDID=rec[i].DataPoints.FindByFieldOID(dpPDid);_x000D_
                            DataPoint dptVisit=rec[i].DataPoints.FindByFieldOID(visitFieldOID);_x000D_
                            DataPoint dptCRF=rec[i].DataPoints.FindByFieldOID(fieldDVCRF);_x000D_
                            DataPoint dptRecpos=rec[i].DataPoints.FindByFieldOID(recFieldOID);_x000D_
                            if (dptPDID==null || !dptPDID.Active || dptPDID.Data==string.Empty || dptRecpos.Data==string.Empty || dptRecpos==null) continue;_x000D_
                            if (dptPDID.Data==PDID &amp;&amp; dptVisit != null &amp;&amp; dptCRF != null &amp;&amp; dptVisit.Data.ToUpper()==FolderOID.ToUpper() &amp;&amp;_x000D_
dptCRF.Data.ToUpper()==formOID.ToUpper() &amp;&amp; dptRecpos.Data.ToString()==RecPos.ToString())_x000D_
                            {_x000D_
                                DataPoint dptStat=rec[i].DataPoints.FindByFieldOID(dpDVSTAT);_x000D_
                                DataPoint dptDVSTDAT=rec[i].DataPoints.FindByFieldOID(fieldDVSTDAT);_x000D_
                                if (dptStat.Data != PDSTATUS)_x000D_
                                    dptStat.Enter(PDSTATUS, string.Empty, 0);_x000D_
                                if (dptDVSTDAT.Data.ToString()==string.Empty || dptDVSTDAT.Data.ToString() != VSDAT)_x000D_
                                    EnterData(dptDVSTDAT, VSDAT);_x000D_
                                isExistingID=true;_x000D_
                                query=true;_x000D_
                                break;_x000D_
                            }_x000D_
                        }_x000D_
                    }_x000D_
                }_x000D_
                try_x000D_
                {_x000D_
                    if (!isExistingID)_x000D_
                        query=(bool)CustomFunction.PerformCustomFunction("GL_CF_DVG001_008", Subj.CRFVersion.ID, new object[] { FolderOID, PDID, PDCategory, PDIDMethod, PDSTATUS, PDShrtDesc, PDDESC, MEDREV, query, PDDpg, RecPos, formOID, VSDAT });_x000D_
                }_x000D_
                catch_x000D_
                {_x000D_
                }_x000D_
            }_x000D_
            else_x000D_
            {_x000D_
                if (rec.Count &gt; 0)_x000D_
                {_x000D_
                    for (int j=0; j &lt; rec.Count; j++)_x000D_
                    {_x000D_
                        if (rec[j].Active &amp;&amp; rec[j].RecordPosition != 0)_x000D_
                        {_x000D_
                            DataPoint dptVisit=rec[j].DataPoints.FindByFieldOID(visitFieldOID);_x000D_
                            DataPoint dptRecpos=rec[j].DataPoints.FindByFieldOID(recFieldOID);_x000D_
                            dptPDID=rec[j].DataPoints.FindByFieldOID(dpPDid);_x000D_
                            if (!dptPDID.Active || dptPDID==null || dptVisit==null || !dptVisit.Active_x000D_
|| dptRecpos.Data==string.Empty || dptRecpos==null) continue;_x000D_
                            if (dptPDID.Data==PDID &amp;&amp; dptVisit.Data.ToUpper()==FolderOID.ToUpper() &amp;&amp; dptRecpos.Data.ToString()==RecPos.ToString())_x000D_
                            {_x000D_
                                dptStatus=dptPDID.Record.DataPoints.FindByFieldOID(dpDVSTAT);_x000D_
                                if (dptStatus != null &amp;&amp; dptStatus.Active)_x000D_
                                    dptStatus.Enter("NOT A PD - DATA COMPLIANT", string.Empty, 0);_x000D_
                                DataPoint dptDVSTDAT=rec[j].DataPoints.FindByFieldOID(fieldDVSTDAT);_x000D_
                                if (dptDVSTDAT.Data.ToString()==string.Empty || dptDVSTDAT.Data.ToString() != VSDAT)_x000D_
                                    EnterData(dptDVSTDAT, VSDAT);_x000D_
                            }_x000D_
                        }_x000D_
                    }_x000D_
                }_x000D_
            }_x000D_
            CustomFunction.PerformQueryAction(queryText, 1, false, false, dp, query, Afp.CheckID, Afp.CheckHash);_x000D_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(dp.ChangeCount==0)_x000D_
            {_x000D_
                dp.Enter(val, string.Empty, 0);_x000D_
                dp.Freeze();_x000D_
            }_x000D_
        }_x000D_
    }_x000D_
        bool isGreterThanTwoPresentinAnyRecord(Records rds, string fieldOid_Status, ArrayList arList)_x000D_
    {_x000D_
        for (int i=0; i &lt; rds.Count; i++)_x000D_
        {_x000D_
            if (!rds[i].Active || rds[i].RecordPosition==0) continue;_x000D_
            DataPoint dpStatus=rds[i].DataPoints.FindByFieldOID(fieldOid_Status);_x000D_
            if (dpStatus != null &amp;&amp; arList.Contains(dpStatus.Data))_x000D_
            return true;_x000D_
        }_x000D_
        return false;
</t>
  </si>
  <si>
    <t>2724714</t>
  </si>
  <si>
    <t>2393672</t>
  </si>
  <si>
    <t xml:space="preserve">/*********************************************************_x000D_
        Developed By: Jack Fu_x000D_
        Date : 28-SEP-2017_x000D_
        Study Name: Global Library_x000D_
        Custom Function : GL_CF_PRG001_014_x000D_
        Edit Check : GL_CF_PRG001_014, GL_CF_PRG001_014_1, GL_CF_PRG001_014_2, GL_CF_PRG001_014_3, GL_CF_PRG001_014_4, GL_CF_PRG001_014_5_x000D_
        Description : If PRYN = YES AND PR Start Date is &gt; AE or MH end date for the corresponding line THEN fire query_x000D_
        *********************************************************/_x000D_
        try_x000D_
        {_x000D_
            DataPoint Dpt_Action = (DataPoint) ((ActionFunctionParams) ThisObject).ActionDataPoint;_x000D_
            Subject current_subject = Dpt_Action.Record.Subject;_x000D_
            string querytext = "The start date of this procedure is after the end date of the corresponding Disease/Condition.  Please resolve.";_x000D_
_x000D_
            bool queryvalue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"PRSTDT";_x000D_
_x000D_
            Records Rds_CM001 = current_subject.Instances.FindByFolderOID(FolderOID_CM).DataPages.FindByFormOID(FormOID_CM001).Records;_x000D_
            DataPoint dpt_CMYN = Rds_CM001[0].DataPoints.FindByFieldOID(FieldOID_CMYN);_x000D_
_x000D_
            if (Rds_CM001 != null)_x000D_
            {_x000D_
                for (int i = 1; i &lt; Rds_CM001.Count; i++)_x000D_
                {_x000D_
                    queryvalue = false;_x000D_
_x000D_
                    if (Rds_CM001[i].Active)_x000D_
                    {_x000D_
                        string FormOID = string.Empty;_x000D_
                        string recordposition = string.Empty;_x000D_
                        DataPoint dpt_CMINDC1 = Rds_CM001[i].DataPoints.FindByFieldOID(FieldOID_CMINDC1);_x000D_
                        DataPoint dpt_CMINDC2 = Rds_CM001[i].DataPoints.FindByFieldOID(FieldOID_CMINDC2);_x000D_
                        DataPoint dpt_CMSTDAT = Rds_CM001[i].DataPoints.FindByFieldOID(FieldOID_CMSTDAT);_x000D_
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else_x000D_
                        data2 = string.Empty;_x000D_
_x000D_
_x000D_
                        if ( (QueryValue(data1, dpt_CMSTDAT, dpt_CMYN, current_subject) || QueryValue(data2, dpt_CMSTDAT, dpt_CMYN, current_subject)) || (QueryValue(data1, dpt_CMSTDAT, dpt_CMYN, current_subject) &amp;&amp; (!data2.Contains("-") || (data2.Contains("MHG001") || data2.Contains("MHG002")))) || (QueryValue(data2, dpt_CMSTDAT, dpt_CMYN, current_subject) &amp;&amp; (!data1.Contains("-") || (data1.Contains("MHG001") || data1.Contains("MHG002"))) ) )_x000D_
                        queryvalue = true;_x000D_
                        else queryvalue = false;_x000D_
                        CustomFunction.PerformQueryAction(querytext, 1, false, false, dpt_CMSTDAT, queryvalue);_x000D_
                    }_x000D_
                }_x000D_
            }_x000D_
        }_x000D_
        catch_x000D_
        {_x000D_
        }_x000D_
        return null;_x000D_
    }_x000D_
_x000D_
    bool QueryValue(String data, DataPoint dpt_CMSTDAT, DataPoint dpt_CMYN, Subject subj)_x000D_
    {_x000D_
        string Hypen = "-";_x000D_
        string Yes = "Y";_x000D_
        string FormOID = string.Empty;_x000D_
        string recordposition = string.Empty;_x000D_
        DataPoint date = null;_x000D_
        bool queryvalue = false;_x000D_
_x000D_
        if (data != string.Empty)_x000D_
        {_x000D_
            if (data.Contains(Hypen))_x000D_
            {_x000D_
                string[] sss = data.Split('-');_x000D_
                FormOID = sss[0].Trim();_x000D_
                recordposition = sss[1].Trim();_x000D_
_x000D_
                if (FormOID != string.Empty &amp;&amp; recordposition != string.Empty &amp;&amp; FormOID != "MHG001" &amp;&amp; FormOID != "MHG002")_x000D_
                {_x000D_
                    date = GetDate(Convert.ToInt32(recordposition), FormOID, subj);_x000D_
                }_x000D_
_x000D_
                if (date != null &amp;&amp; date.Active &amp;&amp; dpt_CMSTDAT.Data != string.Empty &amp;&amp; !dpt_CMSTDAT.IsBitSet(Status.IsNonConformant) &amp;&amp;_x000D_
_x000D_
dpt_CMYN.Data == Yes &amp;&amp; date.Data != string.Empty &amp;&amp; !date.IsBitSet(Status.IsNonConformant))_x000D_
                {_x000D_
                    string date1 = dpt_CMSTDAT.Data.ToLower();_x000D_
                    string date2 = date.Data.ToLower();_x000D_
_x000D_
                    if (date1.Contains("un") || date1.Contains("unk"))_x000D_
                    {_x000D_
                        date1 = date1.Replace("unk", "Jan");_x000D_
                        date1 = date1.Replace("un", "01");_x000D_
_x000D_
                        if (date1.Contains("j01"))_x000D_
                        date1 = date1.Replace("j01", "Jun");_x000D_
                    }_x000D_
_x000D_
                    if (date2.Contains("un") || date2.Contains("unk"))_x000D_
                    {_x000D_
                        date2 = date2.Replace("unk", "Jan");_x000D_
                        date2 = date2.Replace("un", "01");_x000D_
_x000D_
                        if (date2.Contains("j01"))_x000D_
                        date2 = date2.Replace("j01", "Jun");_x000D_
                    }_x000D_
_x000D_
                    DateTime d1, d2;_x000D_
                    d1 = DateTime.Parse(date1);_x000D_
                    d2 = DateTime.Parse(date2);_x000D_
_x000D_
                    if (d1 &gt; d2) queryvalue = true;_x000D_
                    else_x000D_
                    queryvalue = false;_x000D_
                }_x000D_
            }_x000D_
        }_x000D_
        return queryvalue;_x000D_
    }_x000D_
_x000D_
    DataPoint GetDate(int pos, string FormOID, Subject curr_subject)_x000D_
    {_x000D_
        DataPoint dpt_date = null;_x000D_
        string FolderOID = string.Empty;_x000D_
        string FeildOID = string.Empty;_x000D_
_x000D_
        _x000D_
    if ( FormOID == "AEG002" )_x000D_
        {_x000D_
            FolderOID = "AE";_x000D_
            FeildOID = "AEENDAT";_x000D_
        }_x000D_
      _x000D_
_x000D_
        dpt_date = curr_subject.Instances.FindByFolderOID(FolderOID).DataPages.FindByFormOID(FormOID).Records[pos].DataPoints.FindByFieldOID(FeildOID);_x000D_
_x000D_
        if (dpt_date != null &amp;&amp; dpt_date.Active &amp;&amp; dpt_date.Data != string.Empty &amp;&amp; !dpt_date.IsBitSet(Status.IsNonConformant))_x000D_
        {_x000D_
            return dpt_date;_x000D_
        }_x000D_
        return dpt_date;
</t>
  </si>
  <si>
    <t>2724715</t>
  </si>
  <si>
    <t>2393673</t>
  </si>
  <si>
    <t xml:space="preserve">/*_x000D_
         * Created : mereddi.mahipal_reddy@novartis.com_x000D_
         * Date : 23-Aug-2017_x000D_
         * Custom Function: STY_CF_DVG001_P_006_x000D_
         * Edit Check : STY_CF_DVG001_P_006_x000D_
         * Description: Visit = Screening, Test = Neutrophils (Absolute), Units = 10E6/uL and Result &lt; or = 0.001 OR Visit = Screening, Test = Neutrophils (Absolute), Units = 10E3/mcl or 10^3/mmc or 10E3cell/mcL or 10E6/mL or G/L or /nL or 10E3/mm3 or 10E3/uL or 10E9/L or K/mm3 and Result &lt; or = 1.5 OR_x000D_
Visit = Screening, Test = Neutrophils (Absolute), Units = 10E2/uL and Result &lt; or = 15_x000D_
OR_x000D_
Visit = Screening, Test = Neutrophils (Absolute), Units = Cells/mcL or /mm3 or /uL or cells/mm3 or 10E6/L and Result &lt; or = 1500_x000D_
OR_x000D_
Visit = Screening, Test = Neutrophils (Absolute), Units = 10E3/L and Result &lt; or = 1500000_x000D_
_x000D_
THEN fire query_x000D_
         */_x000D_
ActionFunctionParams Afp=(ActionFunctionParams)ThisObject;_x000D_
DataPoint dp=Afp.ActionDataPoint;_x000D_
Subject Subj=dp.Record.Subject;_x000D_
Instance Ins=dp.Record.DataPage.Instance;_x000D_
/*Variable declaration Start*/_x000D_
string PDID ="EXCL08A",FolderOID=string.Empty,visitFieldOID ="DVVIS",recFieldOID ="DVSEQ",formOID=string.Empty,fieldDVSTDAT ="DVSTDAT",_x000D_
fieldVSDAT ="",fieldDVCRF ="DVCRF";_x000D_
string PDCategory ="SELECTION CRITERIA NOT MET-1";_x000D_
string PDShrtDesc ="EXCL08A";_x000D_
string PDIDMethod ="P";_x000D_
string PDSTATUS ="PD PROPOSED";_x000D_
string PDDESC ="Absolute neutrophil count criteria not met";_x000D_
string MEDREV ="Y";_x000D_
string pdFormOID ="DVG001",pdFolderOID ="PD",dpPDid ="DVSPID",dpDVSTAT ="DVDSTAT";_x000D_
DataPage PDDpg=null;_x000D_
DataPoint dptPDID=null;_x000D_
DataPoint dptStatus=null;_x000D_
bool query=false;_x000D_
string queryText ="Protocol Deviation: Neutrophils (Absolute) are expected to be greater than 1.5 10E9/L. Please review and confirm or clarify.";_x000D_
bool isExistingID=false,checkLABStatus=false;_x000D_
string RecPos=string.Empty;_x000D_
/*Variable declaration End*/_x000D_
FolderOID=Ins.Folder.OID;_x000D_
RecPos=dp.Record.RecordPosition.ToString();_x000D_
formOID=dp.Record.DataPage.Form.OID;_x000D_
Instance PDIns=Subj.Instances.FindByFolderOID(pdFolderOID);_x000D_
if (PDIns!=null&amp;&amp;PDIns.Active)_x000D_
{_x000D_
PDDpg=PDIns.DataPages.FindByFormOID(pdFormOID);_x000D_
}_x000D_
if (dp!=null&amp;&amp;dp.Active&amp;&amp;PDDpg!=null&amp;&amp;PDDpg.Active)_x000D_
{_x000D_
string VSDAT=String.Empty;_x000D_
checkLABStatus=checkLogic1(Subj,dp,queryText);_x000D_
Records rec=PDDpg.Records;_x000D_
DataPoint dpt_SVSTDT=(dp.Record.DataPage.Instance.DataPages.FindByFormOID("SVG001")!=null&amp;&amp;dp.Record.DataPage.Instance.DataPages.FindByFormOID("SVG001").Active) ?_x000D_
dp.Record.DataPage.Instance.DataPages.FindByFormOID("SVG001").MasterRecord.DataPoints.FindByFieldOID("SVSTDT"):null;_x000D_
if (dpt_SVSTDT!=null&amp;&amp;dpt_SVSTDT.Active&amp;&amp;dpt_SVSTDT.Data!=String.Empty&amp;&amp;dpt_SVSTDT.EntryStatus!=EntryStatusEnum.NonConformant)_x000D_
VSDAT=dpt_SVSTDT.Data.ToString();_x000D_
if (checkLABStatus)_x000D_
{_x000D_
if (rec.Count&gt;0)_x000D_
{_x000D_
for (int i=0;i&lt;rec.Count;i++)_x000D_
{_x000D_
if (rec[i].Active&amp;&amp;rec[i].RecordPosition!=0)_x000D_
{_x000D_
dptPDID=rec[i].DataPoints.FindByFieldOID(dpPDid);_x000D_
DataPoint dptVisit=rec[i].DataPoints.FindByFieldOID(visitFieldOID);_x000D_
DataPoint dptCRF=rec[i].DataPoints.FindByFieldOID(fieldDVCRF);_x000D_
DataPoint dptRecpos=rec[i].DataPoints.FindByFieldOID(recFieldOID);_x000D_
if (dptPDID==null||!dptPDID.Active||dptPDID.Data==string.Empty||dptRecpos.Data==string.Empty||dptRecpos==null) continue;_x000D_
if (dptPDID.Data==PDID&amp;&amp;dptVisit!=null&amp;&amp;dptCRF!=null&amp;&amp;dptVisit.Data.ToUpper()==FolderOID.ToUpper() &amp;&amp;_x000D_
dptCRF.Data.ToUpper()==formOID.ToUpper()&amp;&amp;dptRecpos.Data.ToString()==RecPos.ToString())_x000D_
{_x000D_
DataPoint dptStat=rec[i].DataPoints.FindByFieldOID(dpDVSTAT);_x000D_
DataPoint dptDVSTDAT=rec[i].DataPoints.FindByFieldOID(fieldDVSTDAT);_x000D_
if (dptStat.Data!=PDSTATUS)_x000D_
dptStat.Enter(PDSTATUS,string.Empty,0);_x000D_
if (dptDVSTDAT.Data.ToString()==string.Empty||dptDVSTDAT.Data.ToString()!=VSDAT)_x000D_
EnterData(dptDVSTDAT,VSDAT);_x000D_
isExistingID=true;_x000D_
query=true;_x000D_
break;_x000D_
}_x000D_
}_x000D_
}_x000D_
}_x000D_
try_x000D_
{_x000D_
if (!isExistingID)_x000D_
query=(bool)CustomFunction.PerformCustomFunction("GL_CF_DVG001_008",Subj.CRFVersion.ID,new object[] { FolderOID,PDID,PDCategory,PDIDMethod,PDSTATUS,PDShrtDesc,PDDESC,MEDREV,query,PDDpg,RecPos,formOID,VSDAT });_x000D_
}_x000D_
catch_x000D_
{_x000D_
}_x000D_
}_x000D_
else_x000D_
{_x000D_
if (rec.Count&gt;0)_x000D_
{_x000D_
for (int j=0;j&lt;rec.Count;j++)_x000D_
{_x000D_
if (rec[j].Active&amp;&amp;rec[j].RecordPosition!=0)_x000D_
{_x000D_
DataPoint dptVisit=rec[j].DataPoints.FindByFieldOID(visitFieldOID);_x000D_
DataPoint dptRecpos=rec[j].DataPoints.FindByFieldOID(recFieldOID);_x000D_
dptPDID=rec[j].DataPoints.FindByFieldOID(dpPDid);_x000D_
if (!dptPDID.Active||dptPDID==null||dptVisit==null||!dptVisit.Active_x000D_
|| dptRecpos.Data==string.Empty||dptRecpos==null) continue;_x000D_
if (dptPDID.Data==PDID&amp;&amp;dptVisit.Data.ToUpper()==FolderOID.ToUpper()&amp;&amp;dptRecpos.Data.ToString()==RecPos.ToString())_x000D_
{_x000D_
dptStatus=dptPDID.Record.DataPoints.FindByFieldOID(dpDVSTAT);_x000D_
if (dptStatus!=null&amp;&amp;dptStatus.Active)_x000D_
dptStatus.Enter("NOT A PD - DATA COMPLIANT",string.Empty,0);_x000D_
DataPoint dptDVSTDAT=rec[j].DataPoints.FindByFieldOID(fieldDVSTDAT);_x000D_
if (dptDVSTDAT.Data.ToString()==string.Empty||dptDVSTDAT.Data.ToString()!=VSDAT)_x000D_
EnterData(dptDVSTDAT,VSDAT);_x000D_
}_x000D_
}_x000D_
}_x000D_
}_x000D_
}_x000D_
CustomFunction.PerformQueryAction(queryText,1,false,false,dp,query,Afp.CheckID,Afp.CheckHash);_x000D_
}_x000D_
return null;_x000D_
}_x000D_
void EnterData(DataPoint dp,string val)_x000D_
{_x000D_
if (dp!=null&amp;&amp;dp.LockStatus!=LockStatusEnum.Locked)_x000D_
{_x000D_
if (dp.ChangeCount&gt;0&amp;&amp;string.Compare(dp.Data,val,true)!=0)_x000D_
{_x000D_
dp.UnFreeze();_x000D_
dp.Enter(val,string.Empty,0);_x000D_
dp.Freeze();_x000D_
}_x000D_
else if (dp.ChangeCount==0)_x000D_
{_x000D_
dp.Enter(val,string.Empty,0);_x000D_
dp.Freeze();_x000D_
}_x000D_
}_x000D_
}_x000D_
bool checkLogic1(Subject subject,DataPoint dpLab,string queryText)_x000D_
{_x000D_
bool query=false;_x000D_
string[] strUnit=_x000D_
{_x000D_
"10E6/UL","10E3/MCL","10^3/MMC","10E3CELL/MCL","10E6/ML",_x000D_
"G/L","/NL","10E3/MM3","10E3/UL","10E9/L",_x000D_
"K/MM3","10E2/UL","CELLS/MCL","/MM3","/UL",_x000D_
"CELLS/MM3","10E6/L","10E3/L"_x000D_
}_x000D_
;_x000D_
double[] lowRange=_x000D_
{_x000D_
0.001,1.5,1.5,1.5,1.5,_x000D_
1.5,1.5,1.5,1.5,1.5,_x000D_
1.5,15,1500,1500,1500,_x000D_
1500,1500,1500000_x000D_
}_x000D_
;_x000D_
ArrayList arListUnit=new ArrayList(strUnit);_x000D_
ArrayList arListRange=new ArrayList(lowRange);_x000D_
if (Number.IsValidNumber(dpLab.Data))_x000D_
{_x000D_
double hemo=Convert.ToDouble(dpLab.Data);_x000D_
string unit=string.Empty;_x000D_
if (dpLab.AnalyteRange!=null&amp;&amp;dpLab.AnalyteRange.LabUnit!=null&amp;&amp;!dpLab.IsBitSet(Status.IsNonConformant))_x000D_
{_x000D_
unit=dpLab.AnalyteRange.LabUnit.Name.ToUpper();_x000D_
if (arListUnit.Contains(unit))_x000D_
{_x000D_
int index=arListUnit.IndexOf(unit);_x000D_
double maxRange=Convert.ToDouble(arListRange[index].ToString());_x000D_
if (hemo &lt;= maxRange) query=true;_x000D_
}_x000D_
}_x000D_
}_x000D_
CustomFunction.PerformQueryAction(queryText,1,false,false,dpLab,query);_x000D_
return query;
</t>
  </si>
  <si>
    <t>2724716</t>
  </si>
  <si>
    <t>2393674</t>
  </si>
  <si>
    <t xml:space="preserve">/********************************************************************************_x000D_
        * Created : Ritesh.Kumar@novartis.com_x000D_
        * Date : 09-04-2018_x000D_
        * Study: CNZV930X2101_x000D_
        * Custom Function: STY_CF_CMG002_001_x000D_
        * Edit Check : STY_CF_CMG002_001_x000D_
_x000D_
        * Description: If Any Concomitant Mediations = No AND [ Medication &lt;&gt; empty OR Route &lt;&gt; empty OR Indication 1 &lt;&gt; empty OR Indication 2 &lt;&gt; empty OR Start Date &lt;&gt; empty OR End Date &lt;&gt; empty OR Ongoing = Checked], THEN fire query_x000D_
_x000D_
        * Mofidied By:_x000D_
        **********************************************************************************/_x000D_
            ActionFunctionParams afp = (ActionFunctionParams)ThisObject;_x000D_
            DataPoint action_dp = afp.ActionDataPoint;_x000D_
            Subject subject = action_dp.Record.Subject;_x000D_
_x000D_
            string queryText = @"'Any Concomitant Medications?' is No, however further details are provided. Correct the Any Concomitant Medications question or inactivate this log line. ";_x000D_
            bool requiredResponse = false;_x000D_
            bool manualClose = false;_x000D_
            int markingGroup = 1;_x000D_
            bool fireQuery = false;_x000D_
            Records rs_CM = new Records();_x000D_
            DataPoint dptcurr = null;_x000D_
            string[] strfields =_x000D_
            {_x000D_
                   "CMTRT", "CMROUTE", "CMINDRV1", "CMINDRV2", "CMSTDAT", "CMENDAT", "CMONGO"_x000D_
            }_x000D_
            ;_x000D_
            if (action_dp != null)_x000D_
            {_x000D_
                if (action_dp.Data == "N")_x000D_
                {_x000D_
                    rs_CM = action_dp.Record.DataPage.Records;_x000D_
                    for (int i = 0; i &lt; rs_CM.Count; i++)_x000D_
                    {_x000D_
                        dptcurr = null;_x000D_
                        if (!rs_CM[i].Active || rs_CM[i].RecordPosition == 0)_x000D_
                            continue;_x000D_
_x000D_
                        if (strfields != null &amp;&amp; strfields.Length &gt; 0)_x000D_
                        {_x000D_
                            for (int j = 0; j &lt; strfields.Length; j++)_x000D_
                            {_x000D_
                                //dptcurr.Field.ControlType.ToUpper() != "CHECKBOX" &amp;&amp;_x000D_
                                dptcurr = rs_CM[i].DataPoints.FindByFieldOID(strfields[j]);_x000D_
                                if (dptcurr != null &amp;&amp; dptcurr.Active)_x000D_
                                    if ((dptcurr.Field.ControlType.ToUpper() != "CHECKBOX" &amp;&amp; !CustomFunction.DataPointIsEmpty(dptcurr) &amp;&amp; dptcurr.EntryStatus != EntryStatusEnum.NonConformant) ||_x000D_
        (dptcurr.Field.ControlType.ToUpper() == "CHECKBOX" &amp;&amp; dptcurr.Data == "1"))_x000D_
                                    {_x000D_
                                        fireQuery = true;_x000D_
                                        break;_x000D_
                                    }_x000D_
                                    else_x000D_
                                    {_x000D_
                                        fireQuery = false;_x000D_
                                    }_x000D_
                            }_x000D_
                        }_x000D_
                        if (fireQuery)_x000D_
                            break;_x000D_
                    }_x000D_
                }_x000D_
                CustomFunction.PerformQueryAction(queryText, markingGroup, requiredResponse, manualClose, action_dp, fireQuery, afp.CheckID, afp.CheckHash);_x000D_
            }_x000D_
            _x000D_
            return null;
</t>
  </si>
  <si>
    <t>2724717</t>
  </si>
  <si>
    <t>2393675</t>
  </si>
  <si>
    <t xml:space="preserve">/*_x000D_
* Created : mereddi.mahipal_reddy@novartis.com_x000D_
* Date : 23-Aug-2017_x000D_
* Custom Function: STY_CF_DVG001_P_007_x000D_
* Edit Check : STY_CF_DVG001_P_007_x000D_
* Description: Visit = Screening, Test = Platelets; if unit = /nL or 10E3/mm3 or 10E3/uL or 10E9/L or 10E3/mcl or K/CMM and Result &lt; 75_x000D_
OR_x000D_
Visit = Screening, Test = Platelets; if unit = 10E6/uL or 10E12/L and Result &lt; 0.075_x000D_
OR_x000D_
Visit = Screening, Test = Platelets; if unit = 10E10/L or 10E4/uL or 10E4/mm3 and Result &lt; 7.5_x000D_
OR_x000D_
Visit = Screening, Test = Platelets; if unit = /mm3 or /uL or 10E6/L or cells/mm3 and Result &lt; 75000_x000D_
THEN fire query_x000D_
*/_x000D_
ActionFunctionParams Afp = (ActionFunctionParams)ThisObject;_x000D_
DataPoint dp = Afp.ActionDataPoint;_x000D_
Subject Subj = dp.Record.Subject;_x000D_
Instance Ins = dp.Record.DataPage.Instance;_x000D_
_x000D_
_x000D_
/******************Variable declaration Start***************************/_x000D_
string PDID = "EXCL08B", FolderOID = string.Empty, visitFieldOID = "DVVIS", recFieldOID = "DVSEQ", formOID = string.Empty, fieldDVSTDAT = "DVSTDAT",_x000D_
fieldVSDAT = "", fieldDVCRF = "DVCRF";_x000D_
string PDCategory = "SELECTION CRITERIA NOT MET-1";_x000D_
string PDShrtDesc = "EXCL08B";_x000D_
string PDIDMethod = "P";_x000D_
string PDSTATUS = "PD PROPOSED";_x000D_
string PDDESC = "Platelet count criteria not met";_x000D_
string MEDREV = "Y";_x000D_
string pdFormOID = "DVG001", pdFolderOID = "PD", dpPDid = "DVSPID", dpDVSTAT = "DVDSTAT";_x000D_
DataPage PDDpg = null;_x000D_
DataPoint dptPDID = null;_x000D_
DataPoint dptStatus = null;_x000D_
bool query = false;_x000D_
string queryText = "Protocol Deviation: Platelets are expected to be equal to or greater than 75 times 10E9/L. Please review and confirm or clarify.";_x000D_
bool isExistingID = false, checkLABStatus = false;_x000D_
string RecPos = string.Empty;_x000D_
/********************Variable declaration End**************************/_x000D_
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_x000D_
_x000D_
if (dp != null &amp;&amp; dp.Active &amp;&amp; PDDpg != null &amp;&amp; PDDpg.Active)_x000D_
{_x000D_
string VSDAT = String.Empty;_x000D_
checkLABStatus = checkLogic1(Subj, dp, queryText);_x000D_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 &amp;&amp; dpt_SVSTDT.Data != String.Empty &amp;&amp; dpt_SVSTDT.EntryStatus != EntryStatusEnum.NonConformant)_x000D_
VSDAT = dpt_SVSTDT.Data.ToString();_x000D_
if (checkLABStatus)_x000D_
{_x000D_
if (rec.Count &gt; 0)_x000D_
{_x000D_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}_x000D_
_x000D_
try_x000D_
{_x000D_
if (!isExistingID)_x000D_
query = (bool)CustomFunction.PerformCustomFunction("GL_CF_DVG001_008", Subj.CRFVersion.ID, new object[] { FolderOID, PDID, PDCategory, PDIDMethod, PDSTATUS, PDShrtDesc, PDDESC, MEDREV, query, PDDpg, RecPos, formOID, VSDAT });_x000D_
}_x000D_
catch_x000D_
{_x000D_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_x000D_
}_x000D_
_x000D_
CustomFunction.PerformQueryAction(queryText, 1, false, false, dp, query, Afp.CheckID, Afp.CheckHash);_x000D_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checkLogic1(Subject subject, DataPoint dpLab, string queryText)_x000D_
{_x000D_
bool query = false;_x000D_
_x000D_
string[] strUnit = _x000D_
{_x000D_
"/NL", "10E3/MM3", "10E3/UL", "10E9/L", "10E3/MCL", "K/CMM",_x000D_
"10E6/UL", "10E12/L",_x000D_
"10E10/L", "10E4/UL", "10E4/MM3",_x000D_
"/MM3", "/UL", "10E6/L", "CELLS/MM3"_x000D_
}_x000D_
;_x000D_
_x000D_
double[] lowRange = _x000D_
{_x000D_
75, 75, 75, 75, 75, 75,_x000D_
0.075, 0.075,_x000D_
7.5, 7.5, 7.5,_x000D_
75000, 75000, 75000, 75000_x000D_
}_x000D_
;_x000D_
_x000D_
ArrayList arListUnit = new ArrayList(strUnit);_x000D_
ArrayList arListRange = new ArrayList(lowRange);_x000D_
_x000D_
if (Number.IsValidNumber(dpLab.Data))_x000D_
{_x000D_
double hemo = Convert.ToDouble(dpLab.Data);_x000D_
string unit = string.Empty;_x000D_
if (dpLab.AnalyteRange != null &amp;&amp; dpLab.AnalyteRange.LabUnit != null &amp;&amp; !dpLab.IsBitSet(Status.IsNonConformant))_x000D_
{_x000D_
unit = dpLab.AnalyteRange.LabUnit.Name.ToUpper();_x000D_
_x000D_
if (arListUnit.Contains(unit))_x000D_
{_x000D_
int index = arListUnit.IndexOf(unit);_x000D_
double maxRange = Convert.ToDouble(arListRange[index].ToString());_x000D_
_x000D_
if (hemo &lt; maxRange) query = true;_x000D_
}_x000D_
}_x000D_
}_x000D_
CustomFunction.PerformQueryAction(queryText, 1, false, false, dpLab, query);_x000D_
return query;
</t>
  </si>
  <si>
    <t>2724718</t>
  </si>
  <si>
    <t>2393676</t>
  </si>
  <si>
    <t xml:space="preserve">/*_x000D_
* Created : mereddi.mahipal_reddy@novartis.com_x000D_
* Date : 23-Aug-2017_x000D_
* Custom Function: STY_CF_DVG001_P_008_x000D_
* Edit Check : STY_CF_DVG001_P_008_x000D_
* Description: Visit = Screening, Test = Hemoglobin; if unit = g/dL and Result &lt; or = 9_x000D_
OR_x000D_
Visit = Screening, Test = Hemoglobin; if unit = g/L and Result &lt; or = 90_x000D_
OR_x000D_
Visit = Screening, Test = Hemoglobin; if unit = mg/dL and Result &lt; or = 9000_x000D_
OR_x000D_
Visit = Screening, Test = Hemoglobin; if unit = mmol/L and Result &lt; or = 5.599_x000D_
THEN fire query_x000D_
*/_x000D_
ActionFunctionParams Afp = (ActionFunctionParams)ThisObject;_x000D_
DataPoint dp = Afp.ActionDataPoint;_x000D_
Subject Subj = dp.Record.Subject;_x000D_
Instance Ins = dp.Record.DataPage.Instance;_x000D_
_x000D_
_x000D_
/******************Variable declaration Start***************************/_x000D_
string PDID = "EXCL08C", FolderOID = string.Empty, visitFieldOID = "DVVIS", recFieldOID = "DVSEQ", formOID = string.Empty, fieldDVSTDAT = "DVSTDAT",_x000D_
fieldVSDAT = "", fieldDVCRF = "DVCRF";_x000D_
string PDCategory = "SELECTION CRITERIA NOT MET-1";_x000D_
string PDShrtDesc = "EXCL08C";_x000D_
string PDIDMethod = "P";_x000D_
string PDSTATUS = "PD PROPOSED";_x000D_
string PDDESC = "Hemoglobin criteria not met";_x000D_
string MEDREV = "Y";_x000D_
string pdFormOID = "DVG001", pdFolderOID = "PD", dpPDid = "DVSPID", dpDVSTAT = "DVDSTAT";_x000D_
DataPage PDDpg = null;_x000D_
DataPoint dptPDID = null;_x000D_
DataPoint dptStatus = null;_x000D_
bool query = false;_x000D_
string queryText = "Protocol Deviation: Hemoglobin is expected to be greater than 9 g/dL. Please review and confirm or clarify.";_x000D_
bool isExistingID = false, checkLABStatus = false;_x000D_
string RecPos = string.Empty;_x000D_
/********************Variable declaration End**************************/_x000D_
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_x000D_
_x000D_
if (dp != null &amp;&amp; dp.Active &amp;&amp; PDDpg != null &amp;&amp; PDDpg.Active)_x000D_
{_x000D_
string VSDAT = String.Empty;_x000D_
checkLABStatus = checkLogic1(Subj, dp, queryText);_x000D_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 &amp;&amp; dpt_SVSTDT.Data != String.Empty &amp;&amp; dpt_SVSTDT.EntryStatus != EntryStatusEnum.NonConformant)_x000D_
VSDAT = dpt_SVSTDT.Data.ToString();_x000D_
if (checkLABStatus)_x000D_
{_x000D_
if (rec.Count &gt; 0)_x000D_
{_x000D_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}_x000D_
_x000D_
try_x000D_
{_x000D_
if (!isExistingID)_x000D_
query = (bool)CustomFunction.PerformCustomFunction("GL_CF_DVG001_008", Subj.CRFVersion.ID, new object[] { FolderOID, PDID, PDCategory, PDIDMethod, PDSTATUS, PDShrtDesc, PDDESC, MEDREV, query, PDDpg, RecPos, formOID, VSDAT });_x000D_
}_x000D_
catch_x000D_
{_x000D_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_x000D_
}_x000D_
_x000D_
CustomFunction.PerformQueryAction(queryText, 1, false, false, dp, query, Afp.CheckID, Afp.CheckHash);_x000D_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checkLogic1(Subject subject, DataPoint dpLab, string queryText)_x000D_
{_x000D_
bool query = false;_x000D_
_x000D_
string[] strUnit = _x000D_
{_x000D_
"G/DL", "G/L", "MG/DL", "MMOL/L" _x000D_
}_x000D_
;_x000D_
_x000D_
double[] lowRange = _x000D_
{_x000D_
9, 90, 9000, 5.599 _x000D_
}_x000D_
;_x000D_
_x000D_
ArrayList arListUnit = new ArrayList(strUnit);_x000D_
ArrayList arListRange = new ArrayList(lowRange);_x000D_
_x000D_
if (Number.IsValidNumber(dpLab.Data))_x000D_
{_x000D_
double hemo = Convert.ToDouble(dpLab.Data);_x000D_
string unit = string.Empty;_x000D_
if (dpLab.AnalyteRange != null &amp;&amp; dpLab.AnalyteRange.LabUnit != null &amp;&amp; !dpLab.IsBitSet(Status.IsNonConformant))_x000D_
{_x000D_
unit = dpLab.AnalyteRange.LabUnit.Name.ToUpper();_x000D_
_x000D_
if (arListUnit.Contains(unit))_x000D_
{_x000D_
int index = arListUnit.IndexOf(unit);_x000D_
double maxRange = Convert.ToDouble(arListRange[index].ToString());_x000D_
_x000D_
if (hemo &lt;= maxRange) query = true;_x000D_
}_x000D_
}_x000D_
}_x000D_
CustomFunction.PerformQueryAction(queryText, 1, false, false, dpLab, query);_x000D_
return query;
</t>
  </si>
  <si>
    <t>2724719</t>
  </si>
  <si>
    <t>2393677</t>
  </si>
  <si>
    <t xml:space="preserve">/*_x000D_
* Created : mereddi.mahipal_reddy@novartis.com_x000D_
* Date : 23-Aug-2017_x000D_
* Custom Function: STY_CF_DVG001_P_011_x000D_
* Edit Check : STY_CF_DVG001_P_011_x000D_
* Description: Visit = Screening, Test = Total Bilirubin, Result &gt; 1.5 * ULN THEN fire query_x000D_
*/_x000D_
ActionFunctionParams Afp = (ActionFunctionParams)ThisObject;_x000D_
DataPoint dp = Afp.ActionDataPoint;_x000D_
Subject Subj = dp.Record.Subject;_x000D_
Instance Ins = dp.Record.DataPage.Instance;_x000D_
_x000D_
_x000D_
/******************Variable declaration Start***************************/_x000D_
string PDID = "EXCL08E", FolderOID = string.Empty, visitFieldOID = "DVVIS", recFieldOID = "DVSEQ", formOID = string.Empty, fieldDVSTDAT = "DVSTDAT",_x000D_
fieldVSDAT = "", fieldDVCRF = "DVCRF";_x000D_
string PDCategory = "SELECTION CRITERIA NOT MET-1";_x000D_
string PDShrtDesc = "EXCL08E";_x000D_
string PDIDMethod = "P";_x000D_
string PDSTATUS = "PD PROPOSED";_x000D_
string PDDESC = "Total bilirubin is greater than 1.5 times ULN, except for patients with Gilbert’s syndrome who are excluded if total bilirubin is greater than 3.0 times ULN or direct bilirubin is greater than 1.5 times ULN";_x000D_
string MEDREV = "Y";_x000D_
string pdFormOID = "DVG001", pdFolderOID = "PD", dpPDid = "DVSPID", dpDVSTAT = "DVDSTAT";_x000D_
DataPage PDDpg = null;_x000D_
DataPoint dptPDID = null;_x000D_
DataPoint dptStatus = null;_x000D_
bool query = false;_x000D_
string queryText = "Protocol Deviation: Total bilirubin greater than 1.5 times of Upper normal limit. Please review and confirm or clarify.";_x000D_
bool isExistingID = false, checkLABStatus = false;_x000D_
string RecPos = string.Empty;_x000D_
/********************Variable declaration End**************************/_x000D_
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_x000D_
_x000D_
if (dp != null &amp;&amp; dp.Active &amp;&amp; PDDpg != null &amp;&amp; PDDpg.Active)_x000D_
{_x000D_
string VSDAT = String.Empty;_x000D_
checkLABStatus = checkLogic1(Subj, dp, queryText);_x000D_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 &amp;&amp; dpt_SVSTDT.Data != String.Empty &amp;&amp; dpt_SVSTDT.EntryStatus != EntryStatusEnum.NonConformant)_x000D_
VSDAT = dpt_SVSTDT.Data.ToString();_x000D_
if (checkLABStatus)_x000D_
{_x000D_
if (rec.Count &gt; 0)_x000D_
{_x000D_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}_x000D_
_x000D_
try_x000D_
{_x000D_
if (!isExistingID)_x000D_
	query = (bool)CustomFunction.PerformCustomFunction("GL_CF_DVG001_008", Subj.CRFVersion.ID, new object[] { FolderOID, PDID, PDCategory, PDIDMethod, PDSTATUS, PDShrtDesc, PDDESC, MEDREV, query, PDDpg, RecPos, formOID, VSDAT });_x000D_
}_x000D_
catch_x000D_
{_x000D_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_x000D_
}_x000D_
_x000D_
CustomFunction.PerformQueryAction(queryText, 1, false, false, dp, query, Afp.CheckID, Afp.CheckHash);_x000D_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checkLogic1(Subject subject, DataPoint dpLab, string queryText)_x000D_
{_x000D_
bool query = false;_x000D_
double upperLimit = 1.5;_x000D_
_x000D_
if (Number.IsValidNumber(dpLab.Data))_x000D_
{_x000D_
double hemo = Convert.ToDouble(dpLab.Data);_x000D_
string unit = string.Empty;_x000D_
if (dpLab.AnalyteRange != null &amp;&amp; dpLab.AnalyteRange.LabUnit != null &amp;&amp; !dpLab.IsBitSet(Status.IsNonConformant))_x000D_
{_x000D_
double stdHighRange = dpLab.AnalyteRange.HighRange;_x000D_
if (hemo &gt; (upperLimit * stdHighRange))_x000D_
query = true;_x000D_
}_x000D_
}_x000D_
CustomFunction.PerformQueryAction(queryText, 1, false, false, dpLab, query);_x000D_
return query;
</t>
  </si>
  <si>
    <t>2724720</t>
  </si>
  <si>
    <t>2393678</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</si>
  <si>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</si>
  <si>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2724721</t>
  </si>
  <si>
    <t>2393679</t>
  </si>
  <si>
    <t xml:space="preserve">/*_x000D_
        Created: Paradigm, WR 3060644_x000D_
        Date: 11 JULY 2017_x000D_
        Custom Function:RSG_CASEID_AND_FOLDER_x000D_
        Edit Check: RSG_CASEID_AND_FOLDER_x000D_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Updated :07 AUG 2017_x000D_
        */_x000D_
_x000D_
        Medidata.Core.Objects.DynamicSearchParams DSP = (Medidata.Core.Objects.DynamicSearchParams) ThisObject;_x000D_
        DataPoint dpAction = DSP.DataPoint;_x000D_
        Subject subject = dpAction.Record.Subject;_x000D_
_x000D_
        Medidata.Utilities.KeyValueCollection KVC = new Medidata.Utilities.KeyValueCollection();_x000D_
_x000D_
        string strAESER = "AESER", strYes = "Y";_x000D_
        DataPoint dpAESER_AEG = dpAction.Record.DataPoints.FindByFieldOID(strAESER);_x000D_
_x000D_
        ArrayList arr= GetInActiveCaseIDs(subject);_x000D_
_x000D_
        if (dpAESER_AEG != null &amp;&amp; dpAESER_AEG.Active &amp;&amp; string.Compare(dpAESER_AEG.Data.Trim(), strYes, true) == 0)_x000D_
        {_x000D_
            string spName = "cspGetCaseNumbers_WR3060644";_x000D_
            Study study = subject.StudySite.Study;_x000D_
            string protocolnumber = string.Empty;_x000D_
            DataPoint dpSTUDYID = subject.PrimaryDataPage.MasterRecord.DataPoints.FindByFieldOID("STUDYID");_x000D_
            if (dpSTUDYID != null)_x000D_
            protocolnumber = dpSTUDYID.Data.Trim();_x000D_
_x000D_
            DataSet ds = CustomizationAgent.ExecuteDataSet(spName, new object[] { protocolnumber, dpAction.Record.Subject.ID.ToString() } );_x000D_
_x000D_
            for (int i = 0; i &lt; ds.Tables[0].Rows.Count; i++)_x000D_
            {_x000D_
                DataRow dr = ds.Tables[0].Rows[i];_x000D_
                if (!arr.Contains(dr[0].ToString().Trim().ToUpper()))_x000D_
                {_x000D_
                    Medidata.Utilities.KeyValue KV = new Medidata.Utilities.KeyValue(dr[0].ToString().Trim().ToUpper(), dr[1].ToString().Trim().ToUpper());_x000D_
                    KVC.Add(KV);_x000D_
                }_x000D_
            }_x000D_
_x000D_
        }_x000D_
        return KVC;_x000D_
    }_x000D_
_x000D_
_x000D_
_x000D_
    ArrayList GetInActiveCaseIDs(Subject sub)_x000D_
    {_x000D_
        ArrayList arr = new ArrayList();_x000D_
        string parentFoldOID_AE = "AE", formOID_SAERF = "SAERF";_x000D_
        Instance parentinstace = sub.Instances.FindByFolderOID(parentFoldOID_AE);_x000D_
        if (parentinstace != null)_x000D_
        {_x000D_
            for (int i = 0; i &lt; parentinstace.Instances.Count; i++)_x000D_
            {_x000D_
                Instance childinstance = parentinstace.Instances[i];_x000D_
                if (childinstance != null)_x000D_
                {_x000D_
                    DataPage dpgSAERF = childinstance.DataPages.FindByFormOID(formOID_SAERF);_x000D_
                    if (dpgSAERF != null)_x000D_
                    {_x000D_
                        DataPoint dpNULLIFY = dpgSAERF.MasterRecord.DataPoints.FindByFieldOID("NULLIFY");_x000D_
                        if (dpNULLIFY!=null &amp;&amp; dpNULLIFY.IsVisible)_x000D_
                        {_x000D_
                            if (childinstance.Name.IndexOf('-') &gt; 0)_x000D_
                            arr.Add(childinstance.Name.Substring(childinstance.Name.IndexOf('-') + 2).Trim().ToUpper());_x000D_
                        }_x000D_
                    }_x000D_
                }_x000D_
            }_x000D_
        }_x000D_
        return arr;
</t>
  </si>
  <si>
    <t>2724722</t>
  </si>
  <si>
    <t>2393680</t>
  </si>
  <si>
    <t xml:space="preserve">/*_x000D_
        Created: Paradigm, WR 3060644_x000D_
        Date: 11 JULY 2017_x000D_
        Custom Function:RSG_CASEID_AND_FOLDER_CROSS_x000D_
        Edit Check: RSG_CASEID_AND_FOLDER_CROSS_x000D_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 Updated :07 AUG 2017_x000D_
        */_x000D_
_x000D_
        ActionFunctionParams afp = (ActionFunctionParams) ThisObject;_x000D_
        DataPoint dpAction = afp.ActionDataPoint;_x000D_
        Subject subject = dpAction.Record.Subject;_x000D_
_x000D_
_x000D_
        string strAESER = "AESER", strYes = "Y";_x000D_
        DataPoint dpAESER = dpAction.Record.DataPoints.FindByFieldOID(strAESER);_x000D_
_x000D_
        if (dpAESER != null &amp;&amp; dpAESER.Active &amp;&amp; string.Compare(dpAESER.Data.Trim(), strYes, true) == 0)_x000D_
        {_x000D_
            string spName = "cspGetNextSafetyCaseNumber";_x000D_
            Study study = subject.StudySite.Study;_x000D_
            string protocolnumber = string.Empty;_x000D_
            DataPoint dpSTUDYID = subject.PrimaryDataPage.MasterRecord.DataPoints.FindByFieldOID("STUDYID");_x000D_
            if (dpSTUDYID != null)_x000D_
            protocolnumber = dpSTUDYID.Data.Trim();_x000D_
_x000D_
            string CFID = study.Project.Name + "-" + "CASEID_" + "WR3060644";_x000D_
            int sequenceLength = 4;_x000D_
            if (CFID.Length &gt;= 99)_x000D_
            CFID = CFID.Substring(0, 98);_x000D_
_x000D_
            if (string.Compare(dpAction.Data.Trim().ToUpper(), "NEW", true) == 0)_x000D_
            {_x000D_
                DataSet ds = CustomizationAgent.ExecuteDataSet(spName, new object[] { CFID, protocolnumber.ToUpper(), subject.Name.ToUpper(), dpAction.Record.Subject.ID, dpAction.Data.Trim(), sequenceLength } );_x000D_
_x000D_
                string caseValue = null;_x000D_
                string caseCode = null;_x000D_
_x000D_
                try_x000D_
                {_x000D_
                    if (ds.Tables.Count &gt; 0 &amp;&amp; ds.Tables[0].Rows.Count &gt; 0)_x000D_
                    {_x000D_
                        DataRow dr = ds.Tables[0].Rows[0];_x000D_
                        caseValue = dr[0].ToString();_x000D_
                        caseCode = dr[1].ToString();_x000D_
                    }_x000D_
                }_x000D_
                catch_x000D_
                {_x000D_
                    throw new Exception(string.Format("Expected output of stored procedure {0} is: userString, codedString", spName));_x000D_
                }_x000D_
_x000D_
                if (caseValue != null &amp;&amp; caseCode != null)_x000D_
                {_x000D_
                    dpAction.Enter(caseValue.ToUpper().Trim(), caseCode.ToUpper().Trim(), string.Empty, 0);_x000D_
                }_x000D_
            }_x000D_
_x000D_
            if (string.Compare(dpAction.Data.Trim().ToUpper(), "NEW", true) != 0)_x000D_
            CustomFunction.PerformCustomFunction("RSG_CASEID_AND_FOLDER_CROSS1", subject.CRFVersion.ID, new object[] { subject, dpAction } );_x000D_
        }_x000D_
        else if (dpAESER != null)_x000D_
        {_x000D_
            CustomFunction.PerformCustomFunction("RSG_CASEID_AND_FOLDER_CROSS1", subject.CRFVersion.ID, new object[] { subject, dpAction } );_x000D_
        }_x000D_
        return null;_x000D_
    }_x000D_
    void EnterData(DataPoint dp, string val)_x000D_
    {_x000D_
        if (dp != null &amp;&amp; dp.Active &amp;&amp; dp.LockStatus != LockStatusEnum.Locked &amp;&amp; string.Compare(dp.Data, val, true) != 0)_x000D_
        dp.Enter(val, string.Empty, 0);
</t>
  </si>
  <si>
    <t>2724723</t>
  </si>
  <si>
    <t>2393681</t>
  </si>
  <si>
    <t>RSG_CASEID_AND_FOLDER_CROSS1</t>
  </si>
  <si>
    <t>/*_x000D_
        Created: Paradigm, WR 3060644_x000D_
        Date: 11 JULY 2017_x000D_
        Custom Function: RSG_CASEID_AND_FOLDER_CROSS1_x000D_
        * Updated :07 AUG 2017_x000D_
        */_x000D_
_x000D_
        object[] TObject = (object[]) ThisObject;_x000D_
_x000D_
        if (TObject.Length == 2)_x000D_
        {_x000D_
            Subject subject = TObject[0] as Subject;_x000D_
            DataPoint dp = TObject[1] as DataPoint;_x000D_
_x000D_
            string matrixOid_eSAE = "eSAE";_x000D_
            string strAESER = "AESER", strYes = "Y";_x000D_
_x000D_
            DataPoints dpsSAEID = CustomFunction.FetchAllDataPointsForOIDPath("SAEID", null, "AE", subject);_x000D_
_x000D_
            if (dp.Data.Trim().ToUpper() == "NEW") return null;_x000D_
_x000D_
            DataPoint dpAESER = dp.Record.DataPoints.FindByFieldOID(strAESER);_x000D_
_x000D_
            if (IsValiddp(dpAESER) &amp;&amp; string.Compare(dpAESER.Data.Trim(), strYes, true) == 0 &amp;&amp; string.Compare(dp.Data.Trim(), string.Empty, true) != 0)_x000D_
            {_x000D_
                if (!checkMatrixAlreadyAdded(dp))_x000D_
                AddMatrix(dp, subject, matrixOid_eSAE);_x000D_
            }_x000D_
        }_x000D_
_x000D_
        return null;_x000D_
    }_x000D_
_x000D_
    bool checkMatrixAlreadyAdded(DataPoint dp)_x000D_
    {_x000D_
        Instances childinstances = dp.Record.DataPage.Instance.Instances;_x000D_
_x000D_
        for (int i = 0; i &lt; childinstances.Count; i++)_x000D_
        {_x000D_
            if (childinstances[i].Name.Contains("-") &amp;&amp; childinstances[i].Name.IndexOf('-') &gt; 0)_x000D_
            {_x000D_
                string strins = childinstances[i].Name.Substring(childinstances[i].Name.IndexOf('-') + 2);_x000D_
                if (string.Compare(dp.Data.Trim().ToUpper(), strins.ToUpper(), true) == 0)_x000D_
                {_x000D_
                    ActivateInstance(childinstances[i]);_x000D_
                    return true;_x000D_
                }_x000D_
            }_x000D_
        }_x000D_
        return false;_x000D_
    }_x000D_
_x000D_
    void AddMatrix(DataPoint dp, Subject sub, string matrixOID)_x000D_
    {_x000D_
        Instance curInst = dp.Record.DataPage.Instance;_x000D_
        Matrix m = Matrix.FetchByOID(matrixOID, sub.CRFVersion.ID);_x000D_
_x000D_
        if (m != null)_x000D_
        {_x000D_
            Instance ins = null;_x000D_
_x000D_
            FolderForms FFList = m.FolderForms;_x000D_
            for (int i = 0; i &lt; FFList.Count; i++)_x000D_
            {_x000D_
                FolderForm ff = FFList[i];_x000D_
                Folder newFolder = Folder.FetchByOID(ff.Folder.OID, sub.CRFVersion.ID);_x000D_
                if (ins == null)_x000D_
                {_x000D_
                    curInst.AddInstance(newFolder, m.ID);_x000D_
                    ins = GetThisInstance(curInst, ff.Folder.OID);_x000D_
                    ins.SetInstanceName("- " + dp.Data.ToString().Trim().ToUpper());_x000D_
                }_x000D_
                if (ins != null)_x000D_
                {_x000D_
                    Form newForm = Form.FetchByOID(ff.Form.OID, sub.CRFVersion.ID);_x000D_
                    ins.AddCRF(newForm, m.ID);_x000D_
                }_x000D_
            }_x000D_
        }_x000D_
_x000D_
    }_x000D_
_x000D_
    void ActivateInstance(Instance ins)_x000D_
    {_x000D_
        for (int i = 0; i &lt; ins.DataPages.Count; i++)_x000D_
        {_x000D_
            if (!ins.DataPages[i].Active)_x000D_
            {_x000D_
                ins.DataPages[i].Active = true;_x000D_
            }_x000D_
        }_x000D_
		string[] forms =_x000D_
        {_x000D_
            "AUTO_05", "AUTO_06","AUTO_07"_x000D_
        }_x000D_
        ;_x000D_
        ArrayList formarr = new ArrayList(forms);_x000D_
_x000D_
        for (int i = 0; i &lt; formarr.Count; i++)_x000D_
        {_x000D_
            DataPage dpg = ins.DataPages.FindByFormOID(formarr[i].ToString());_x000D_
            if (dpg == null)_x000D_
            AddForm(ins, true, formarr[i].ToString());_x000D_
        }_x000D_
    }_x000D_
    void AddForm(Instance inst, bool doAdd, string formOID)_x000D_
    {_x000D_
        if (inst != null)_x000D_
        {_x000D_
            DataPage newPage = inst.DataPages.FindByFormOID(formOID);_x000D_
            if (doAdd)_x000D_
            {_x000D_
                if (newPage == null)_x000D_
                {_x000D_
                    Form newForm = Form.FetchByOID(formOID, inst.Subject.CRFVersion.ID);_x000D_
                    newPage = new DataPage(inst, newForm, inst.SubjectMatrixID);_x000D_
                    inst.DataPages.Add(newPage);_x000D_
                }_x000D_
                else_x000D_
                {_x000D_
                    newPage.Active = true;_x000D_
                }_x000D_
            }_x000D_
            else_x000D_
            {_x000D_
                if (newPage != null &amp;&amp; newPage.Active &amp;&amp; !newPage.IsBitSet(Status.IsTouched))_x000D_
                newPage.Active = false;_x000D_
            }_x000D_
        }_x000D_
    }_x000D_
    _x000D_
_x000D_
    bool CheckYes(DataPoint dp, Subject subject, DataPoints dpsSAEID)_x000D_
    {_x000D_
        string strAESER = "AESER", strYes = "Y";_x000D_
_x000D_
        for (int i = 0; i &lt; dpsSAEID.Count; i++)_x000D_
        {_x000D_
            DataPoint dpSAEID = dpsSAEID[i];_x000D_
            if (IsValiddp(dpSAEID) &amp;&amp; dpSAEID.ID != dp.ID &amp;&amp; string.Compare(dp.Data.Trim().ToUpper(), dpSAEID.Data.Trim().ToUpper(), true) == 0)_x000D_
            {_x000D_
                DataPoint dpAESER = dpSAEID.Record.DataPoints.FindByFieldOID(strAESER);_x000D_
                if (IsValiddp(dpAESER) &amp;&amp; string.Compare(dpAESER.Data.Trim(), strYes, true) == 0)_x000D_
                return false;_x000D_
            }_x000D_
        }_x000D_
_x000D_
        return true;_x000D_
    }_x000D_
_x000D_
    Instance GetThisInstance(Instance ins, string instanceOid)_x000D_
    {_x000D_
        for (int i = 0; i &lt; ins.Instances.Count; i++)_x000D_
        {_x000D_
            if (ins.Instances[i] != null &amp;&amp; string.Compare(ins.Instances[i].Folder.OID, instanceOid, true) == 0 &amp;&amp; ins.Instances[i].IsNew)_x000D_
            return ins.Instances[i];_x000D_
        }_x000D_
        return null;_x000D_
    }_x000D_
_x000D_
    bool IsValiddp(DataPoint dp)_x000D_
    {_x000D_
        if (dp != null &amp;&amp; dp.Active)_x000D_
        return true;_x000D_
        return false;</t>
  </si>
  <si>
    <t>2724724</t>
  </si>
  <si>
    <t>RSG_CASEID_AND_FOLDER_CROSS2</t>
  </si>
  <si>
    <t>/*_x000D_
        Created: Paradigm, WR 3060644_x000D_
        Date: 08 AUG 2017_x000D_
        Custom Function: RSG_CASEID_AND_FOLDER_CROSS2_x000D_
        EditCheck : RSG_CASEID_AND_FOLDER_CROSS2_x000D_
        */_x000D_
_x000D_
        object[] objectParam = (object[]) ThisObject;_x000D_
        if (objectParam.Length == 2)_x000D_
        {_x000D_
_x000D_
            DataPoint dpAction = objectParam[0] as DataPoint;_x000D_
            Subject subject = objectParam[1] as Subject;_x000D_
            string matrixOid_eSAE = "eSAE";_x000D_
_x000D_
            DataPoint dpNULLIFY = dpAction.Record.DataPage.MasterRecord.DataPoints.FindByFieldOID("NULLIFY");_x000D_
            if (dpNULLIFY != null &amp;&amp; dpNULLIFY.Record.DataPage.Instance != null)_x000D_
            {_x000D_
                if (dpNULLIFY.IsVisible)_x000D_
                RemoveMatrix(matrixOid_eSAE, subject, dpNULLIFY.Record.DataPage.Instance);_x000D_
                else if (!dpNULLIFY.IsVisible)_x000D_
                ActivateInstance(dpNULLIFY.Record.DataPage.Instance);_x000D_
            }_x000D_
        }_x000D_
        return null;_x000D_
    }_x000D_
    void ActivateInstance(Instance ins)_x000D_
    {_x000D_
        if (ins != null)_x000D_
        {_x000D_
            for (int i = 0; i &lt; ins.DataPages.Count; i++)_x000D_
            {_x000D_
                if (!ins.DataPages[i].Active &amp;&amp; ins.DataPages[i].Form.OID != "SAE_DEATH")_x000D_
                {_x000D_
                    ins.DataPages[i].Active = true;_x000D_
                }_x000D_
            }_x000D_
        }_x000D_
    }_x000D_
    void RemoveMatrix(string matrixOID, Subject subject, Instance curInst)_x000D_
    {_x000D_
        string[] strActiveforms =_x000D_
        {_x000D_
            "SAERF", "INV_REV", "TRANSMIT", "AUTO_01"_x000D_
        }_x000D_
        ;_x000D_
        ArrayList arrActiveforms = new ArrayList(strActiveforms);_x000D_
        if (curInst != null)_x000D_
        {_x000D_
            Matrix m = Matrix.FetchByOID(matrixOID, subject.CRFVersion.ID);_x000D_
            if (m != null)_x000D_
            {_x000D_
                FolderForms FFList = m.FolderForms;_x000D_
                for (int i = 0; i &lt; FFList.Count; i++)_x000D_
                {_x000D_
                    FolderForm ff = FFList[i];_x000D_
                    if (ff != null)_x000D_
                    {_x000D_
                        DataPage dpage = GetThisDataPage(curInst, ff.Form.OID);_x000D_
                        if (dpage != null &amp;&amp; !arrActiveforms.Contains(ff.Form.OID))_x000D_
                        {_x000D_
                            if (dpage.Active == true)_x000D_
                            dpage.Active = false;_x000D_
                        }_x000D_
                    }_x000D_
                }_x000D_
            }_x000D_
            string[] forms =_x000D_
_x000D_
            {_x000D_
_x000D_
                "AUTO_05", "AUTO_06","AUTO_07"_x000D_
_x000D_
            }_x000D_
_x000D_
            ;_x000D_
_x000D_
            ArrayList formarr = new ArrayList(forms);_x000D_
_x000D_
            for (int i = 0; i &lt; formarr.Count; i++)_x000D_
_x000D_
            {_x000D_
_x000D_
                DataPage dpg = curInst.DataPages.FindByFormOID(formarr[i].ToString());_x000D_
_x000D_
                if (dpg != null &amp;&amp; dpg.Active == true)_x000D_
                dpg.Active = false;_x000D_
_x000D_
            }_x000D_
        }_x000D_
    }_x000D_
_x000D_
    DataPage GetThisDataPage(Instance ins, string dpageOid)_x000D_
    {_x000D_
        if (ins != null)_x000D_
        {_x000D_
            for (int i = 0; i &lt; ins.DataPages.Count; i++)_x000D_
            {_x000D_
                if (ins.DataPages[i] != null &amp;&amp; string.Compare(ins.DataPages[i].Form.OID, dpageOid, true) == 0)_x000D_
                return ins.DataPages[i];_x000D_
            }_x000D_
        }_x000D_
        return null;</t>
  </si>
  <si>
    <t>2724725</t>
  </si>
  <si>
    <t>OpenCloseDynamicQuery</t>
  </si>
  <si>
    <t xml:space="preserve">object[] TObject = (object[])ThisObject;_x000D_
                if (TObject.Length == 8)_x000D_
                {_x000D_
                    string queryText = TObject[0] as string;_x000D_
                    //Complete Query Message (String)_x000D_
                    int markingGroupId = (int)TObject[1];_x000D_
                    //Marking Group ID (Number)_x000D_
                    bool answerOnChange = (bool)TObject[2];_x000D_
                    //Answer On Change (Bool)_x000D_
                    bool closeOnChange = (bool)TObject[3];_x000D_
                    //Close On Change (Bool)_x000D_
                    DataPoint dp = TObject[4] as DataPoint;_x000D_
                    //DataPoint on which to open/close query (DataPoint)_x000D_
                    bool fireQuery = (bool)TObject[5];_x000D_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
</t>
  </si>
  <si>
    <t>2724726</t>
  </si>
  <si>
    <t>2393684</t>
  </si>
  <si>
    <t>/*WR : 3060644 CF: RSG_SAE_EXTRACTION */_x000D_
_x000D_
ActionFunctionParams afp =(ActionFunctionParams) ThisObject;_x000D_
DataPoint dpAction =afp.ActionDataPoint;_x000D_
Subject subject =dpAction.Record.Subject;_x000D_
_x000D_
string[] forms =_x000D_
{_x000D_
"AEG002"_x000D_
}_x000D_
;_x000D_
_x000D_
ArrayList Arr_forms =new ArrayList(forms);_x000D_
Instances inss_AE =subject.Instances;_x000D_
_x000D_
_x000D_
_x000D_
if (inss_AE !=null)_x000D_
{_x000D_
Instance ins_AE =inss_AE.FindByFolderOID("AE");_x000D_
if (ins_AE !=null)_x000D_
{_x000D_
DataPages dpgs =ins_AE.DataPages;_x000D_
for (int i =0; i &lt; dpgs.Count; i++)_x000D_
{_x000D_
DataPage dpg =dpgs[i];_x000D_
if (dpg !=null &amp;&amp; Arr_forms.Contains(dpg.Form.OID.ToString().ToUpper()))_x000D_
{_x000D_
Records rds =dpg.Records;_x000D_
CheckLogic_AE_CASEDPs(rds, ins_AE, subject, dpg.Form.OID.ToString());_x000D_
}_x000D_
}_x000D_
}_x000D_
CustomFunction.PerformCustomFunction("RSG_SAE_EXTRACTION_CROSS", subject.CRFVersion.ID, new object[] { subject, ins_AE, Arr_forms } );_x000D_
_x000D_
}_x000D_
return null;_x000D_
}_x000D_
_x000D_
_x000D_
bool isValidDp(DataPoint dp)_x000D_
{_x000D_
if (dp !=null &amp;&amp; dp.Active)_x000D_
return true;_x000D_
return false;_x000D_
}_x000D_
_x000D_
void CheckLogic_AE_CASEDPs(Records rds, Instance ins_AE, Subject subject, string formoid)_x000D_
{_x000D_
if (rds.Count &gt; 0)_x000D_
{_x000D_
for (int j =0; j &lt; rds.Count; j++)_x000D_
{_x000D_
Record rd =rds[j];_x000D_
if (rd ==null || rd.RecordPosition ==0) continue;_x000D_
DataPoint dp_SR_CASEID =rd.DataPoints.FindByFieldOID("SAEID");_x000D_
if (dp_SR_CASEID !=null)_x000D_
{_x000D_
string str_CASEID =dp_SR_CASEID.Data.Trim();_x000D_
string str_Hidden =dp_SR_CASEID.Record.RecordPosition.ToString() + "-" + str_CASEID + "-" + dp_SR_CASEID.Record.DataPage.Form.OID.ToString();_x000D_
Check_Folder_Exist(str_CASEID, ins_AE, dp_SR_CASEID, str_Hidden, subject, formoid);_x000D_
}_x000D_
}_x000D_
}_x000D_
}_x000D_
_x000D_
void Check_Folder_Exist(string str_CASEID, Instance ins_AE, DataPoint dp_SR_CASEID, string str_Hidden, Subject subject, string formoid)_x000D_
{_x000D_
if (ins_AE !=null)_x000D_
{_x000D_
for (int k =0; k &lt; ins_AE.Instances.Count; k++)_x000D_
{_x000D_
if (string.Compare(ins_AE.Instances[k].Folder.OID.ToString(), "ESAE", true) ==0)_x000D_
{_x000D_
Instance Target_SAE =ins_AE.Instances[k];_x000D_
string str_Folder_Name =string.Empty;_x000D_
if (Target_SAE !=null)_x000D_
{_x000D_
string instanceName =Target_SAE.Name;_x000D_
_x000D_
string[] str_Name =instanceName.Split('-');_x000D_
if (str_Name.Length &gt; 1)_x000D_
{_x000D_
str_Folder_Name =str_Name[1];_x000D_
}_x000D_
}_x000D_
_x000D_
if (str_CASEID.ToUpper() ==str_Folder_Name.ToUpper().TrimStart())_x000D_
{_x000D_
Datapopulate_Targt(Target_SAE, subject, dp_SR_CASEID, str_Hidden, formoid);_x000D_
}_x000D_
}_x000D_
}_x000D_
}_x000D_
}_x000D_
_x000D_
void Datapopulate_Targt(Instance Target_SAE, Subject subject, DataPoint dp_SR_CASEID, string str_Hidden, string formoid)_x000D_
{_x000D_
Record SourceRd =dp_SR_CASEID.Record;_x000D_
if (Target_SAE !=null)_x000D_
{_x000D_
DataPage dpg_SAERF_Trgt =Target_SAE.DataPages.FindByFormOID("SAERF");_x000D_
if (dpg_SAERF_Trgt !=null)_x000D_
{_x000D_
Records rds_Targrt =dpg_SAERF_Trgt.Records;_x000D_
Check_Record_Exist(dpg_SAERF_Trgt, rds_Targrt, subject, str_Hidden, SourceRd, formoid);_x000D_
}_x000D_
}_x000D_
}_x000D_
_x000D_
void Check_Record_Exist(DataPage dpg_SAERF_Trgt, Records rds_Targrt, Subject subject, string str_Hidden, Record SourceRd, string formoid)_x000D_
{_x000D_
bool flag_rd =false;_x000D_
if (rds_Targrt.Count &gt; 0)_x000D_
{_x000D_
for (int j =0; j &lt; rds_Targrt.Count; j++)_x000D_
{_x000D_
Record TargetRd =rds_Targrt[j];_x000D_
if (TargetRd ==null || TargetRd.RecordPosition ==0) continue;_x000D_
DataPoint dp_Exist =TargetRd.DataPoints.FindByFieldOID("SAE_HIDDEN");_x000D_
if (dp_Exist !=null)_x000D_
{_x000D_
if (string.Compare(dp_Exist.Data.Trim(), str_Hidden, true) ==0)_x000D_
{_x000D_
CopyRecord(SourceRd, TargetRd, formoid);_x000D_
TargetRd.Active =SourceRd.Active;_x000D_
flag_rd =true;_x000D_
}_x000D_
}_x000D_
}_x000D_
}_x000D_
_x000D_
if (flag_rd ==false)_x000D_
{_x000D_
Record Trgt_newRd =GetRecord(dpg_SAERF_Trgt, str_Hidden);_x000D_
_x000D_
if (Trgt_newRd !=null)_x000D_
{_x000D_
CopyRecord(SourceRd, Trgt_newRd, formoid);_x000D_
DataPoint dp_Exist =Trgt_newRd.DataPoints.FindByFieldOID("SAE_HIDDEN");_x000D_
EnterData(dp_Exist, str_Hidden);_x000D_
Trgt_newRd.Active =SourceRd.Active;_x000D_
}_x000D_
}_x000D_
}_x000D_
Record GetRecord(DataPage dpageTG, string strhidden)_x000D_
{_x000D_
for (int i =0; i &lt; dpageTG.Records.Count; i++)_x000D_
{_x000D_
if (dpageTG.Records[i] ==null || dpageTG.Records[i].RecordPosition ==0) continue;_x000D_
if (dpageTG.Records.Count ==2 &amp;&amp; IsUnSavedRecord(dpageTG.Records[i]))_x000D_
{_x000D_
return dpageTG.Records[i];_x000D_
}_x000D_
_x000D_
DataPoint dpTG =dpageTG.Records[i].DataPoints.FindByFieldOID("SAE_HIDDEN");_x000D_
if (dpTG !=null &amp;&amp; string.Compare(dpTG.Data.ToString(), strhidden, true) ==0)_x000D_
{_x000D_
return dpageTG.Records[i];_x000D_
}_x000D_
_x000D_
}_x000D_
int count =dpageTG.Records.Count;_x000D_
dpageTG.AddLogRecord();_x000D_
_x000D_
return (dpageTG.Records[count] !=null ? dpageTG.Records[count] : null);_x000D_
}_x000D_
bool IsUnSavedRecord(Record rd)_x000D_
{_x000D_
DataPoint dp =rd.DataPoints.FindByFieldOID("SAE_HIDDEN");_x000D_
return (dp !=null &amp;&amp; dp.ChangeCount ==0 &amp;&amp; rd.RecordPosition !=0);_x000D_
}_x000D_
_x000D_
void CopyRecord(Record rdSource, Record rdDest, string formoid)_x000D_
{_x000D_
if (rdSource !=null &amp;&amp; rdDest !=null)_x000D_
{_x000D_
if (rdSource.RecordPosition !=0)_x000D_
{_x000D_
DataPoint dpSrcSAEID =rdSource.DataPoints.FindByFieldOID("SAEID");_x000D_
DataPoint dpDestSAEID =rdDest.DataPoints.FindByFieldOID("SAEID");_x000D_
EnterDatabasedonselection(dpSrcSAEID, dpDestSAEID);_x000D_
_x000D_
DataPoint dpSrcAESER =rdSource.DataPoints.FindByFieldOID("AESER");_x000D_
DataPoint dpDestSAE_SER =rdDest.DataPoints.FindByFieldOID("SAE_SER");_x000D_
EnterDatabasedonselection(dpSrcAESER, dpDestSAE_SER);_x000D_
_x000D_
DataPoint dpSrcAESDTH =rdSource.DataPoints.FindByFieldOID("AESDTH");_x000D_
DataPoint dpDestSAE_DTH2 =rdDest.DataPoints.FindByFieldOID("SAE_DTH2");_x000D_
EnterDatabasedonselection(dpSrcAESDTH, dpDestSAE_DTH2);_x000D_
_x000D_
_x000D_
DataPoint dpSrcAESLIFE =rdSource.DataPoints.FindByFieldOID("AESLIFE");_x000D_
DataPoint dpDestSAE_LIFE2 =rdDest.DataPoints.FindByFieldOID("SAE_LIFE2");_x000D_
EnterDatabasedonselection(dpSrcAESLIFE, dpDestSAE_LIFE2);_x000D_
_x000D_
DataPoint dpSrcAESHOSP =rdSource.DataPoints.FindByFieldOID("AESHOSP");_x000D_
DataPoint dpDestSAE_HOSP2 =rdDest.DataPoints.FindByFieldOID("SAE_HOSP2");_x000D_
EnterDatabasedonselection(dpSrcAESHOSP, dpDestSAE_HOSP2);_x000D_
_x000D_
DataPoint dpSrcAESDISAB =rdSource.DataPoints.FindByFieldOID("AESDISAB");_x000D_
DataPoint dpDestSAE_SDIS2 =rdDest.DataPoints.FindByFieldOID("SAE_SDIS2");_x000D_
EnterDatabasedonselection(dpSrcAESDISAB, dpDestSAE_SDIS2);_x000D_
_x000D_
DataPoint dpSrcAESCONG =rdSource.DataPoints.FindByFieldOID("AESCONG");_x000D_
DataPoint dpDestSAE_CNDFT2 =rdDest.DataPoints.FindByFieldOID("SAE_CNDFT2");_x000D_
EnterDatabasedonselection(dpSrcAESCONG, dpDestSAE_CNDFT2);_x000D_
_x000D_
DataPoint dpSrcAESMIE =rdSource.DataPoints.FindByFieldOID("AESMIE");_x000D_
DataPoint dpDestSAE_OTMED2 =rdDest.DataPoints.FindByFieldOID("SAE_OTMED2");_x000D_
EnterDatabasedonselection(dpSrcAESMIE, dpDestSAE_OTMED2);_x000D_
_x000D_
DataPoint dpSrcAEOUT =rdSource.DataPoints.FindByFieldOID("AEOUT");_x000D_
DataPoint dpDestSAE_OUT =rdDest.DataPoints.FindByFieldOID("SAE_OUT");_x000D_
EnterDatabasedonselection(dpSrcAEOUT, dpDestSAE_OUT);_x000D_
_x000D_
_x000D_
DataPoint dpSrcAEREL =rdSource.DataPoints.FindByFieldOID("AEREL");_x000D_
DataPoint dpDestSAE_CAU =rdDest.DataPoints.FindByFieldOID("SAE_CAU");_x000D_
EnterDatabasedonselection(dpSrcAEREL, dpDestSAE_CAU);_x000D_
_x000D_
DataPoint dpSrcAESTDAT =rdSource.DataPoints.FindByFieldOID("AESTDAT");_x000D_
DataPoint dpDestSAE_STDAT =rdDest.DataPoints.FindByFieldOID("SAE_STDAT");_x000D_
EnterDatabasedonselection(dpSrcAESTDAT, dpDestSAE_STDAT);_x000D_
_x000D_
DataPoint dpSrcAEENDAT =rdSource.DataPoints.FindByFieldOID("AEENDAT");_x000D_
DataPoint dpDestOUT_DATE =rdDest.DataPoints.FindByFieldOID("OUT_DATE");_x000D_
EnterDatabasedonselection(dpSrcAEENDAT, dpDestOUT_DATE);_x000D_
_x000D_
DataPoint dpSrcAETERM_ =rdSource.DataPoints.FindByFieldOID("AETERM");_x000D_
DataPoint dpDestSAETERM =rdDest.DataPoints.FindByFieldOID("SAETERM");_x000D_
EnterDatabasedonselection(dpSrcAETERM_, dpDestSAETERM);_x000D_
}_x000D_
}_x000D_
}_x000D_
_x000D_
void EnterDatabasedonselection(DataPoint dpSource, DataPoint dpDest)_x000D_
{_x000D_
string strData ="";_x000D_
_x000D_
if (dpSource !=null &amp;&amp; dpDest !=null)_x000D_
{_x000D_
DataPoint dpAESER =dpSource.Record.DataPoints.FindByFieldOID("AESER");_x000D_
if(dpAESER!=null &amp;&amp; dpAESER.Data=="Y")_x000D_
{_x000D_
if (!dpSource.IsVisible)_x000D_
dpSource.IsVisible =true;_x000D_
}_x000D_
if (dpSource.Field.OID =="SAEID")_x000D_
{_x000D_
EnterData(dpDest, dpSource.Data);_x000D_
}_x000D_
else if (dpSource.IsVisible &amp;&amp; dpSource.Field.OID !="SAEID")_x000D_
{_x000D_
strData =dpSource.Data.Trim();_x000D_
EnterData(dpDest, dpSource.Data);_x000D_
}_x000D_
}_x000D_
}_x000D_
_x000D_
void EnterData(DataPoint dp, string val)_x000D_
{_x000D_
if (dp !=null &amp;&amp; dp.Active &amp;&amp; dp.LockStatus !=LockStatusEnum.Locked)_x000D_
dp.Enter(val, string.Empty, 0);</t>
  </si>
  <si>
    <t>2724727</t>
  </si>
  <si>
    <t>2393685</t>
  </si>
  <si>
    <t xml:space="preserve">/*_x000D_
        Custom Function: RSG_SAE_EXTRACTION_CROSS_x000D_
        */_x000D_
_x000D_
        object[] TObject = (object[]) ThisObject;_x000D_
        if (TObject.Length == 3)_x000D_
        {_x000D_
            Subject subject = TObject[0] as Subject;_x000D_
            Instance ins_AE = TObject[1] as Instance;_x000D_
            ArrayList Arr_forms_AE = TObject[2] as ArrayList;_x000D_
_x000D_
            if (ins_AE != null)_x000D_
            {_x000D_
                if (ins_AE.Instances.Count &gt; 0)_x000D_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string[] str_Name = instanceName.Split('-');_x000D_
                                if (str_Name.Length &gt; 1)_x000D_
                                {_x000D_
                                    str_Folder_Name = str_Name[1];_x000D_
                                }_x000D_
_x000D_
                                DataPage dpg_SAERF_Trgt = Target_SAE.DataPages.FindByFormOID("SAERF");_x000D_
                                if (dpg_SAERF_Trgt != null)_x000D_
                                {_x000D_
_x000D_
                                    Records rds_Targrt = dpg_SAERF_Trgt.Records;_x000D_
                                    if (rds_Targrt.Count &gt; 0)_x000D_
                                    {_x000D_
                                        Check_Records_All(dpg_SAERF_Trgt, rds_Targrt, subject, Arr_forms_AE, ins_AE);_x000D_
                                    }_x000D_
                                }_x000D_
                            }_x000D_
                        }_x000D_
                    }_x000D_
                }_x000D_
            }_x000D_
        }_x000D_
_x000D_
_x000D_
        return null;_x000D_
    }_x000D_
_x000D_
_x000D_
    void Check_Records_All(DataPage dpg_SAERF_Trgt, Records rds_Targrt, Subject subject, ArrayList Arr_forms_AE, Instance ins_AE)_x000D_
    {_x000D_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string.Empty, true) != 0)_x000D_
                    {_x000D_
                        InActiveRecord(dp_Exist, Arr_forms_AE, subject, ins_AE);_x000D_
                    }_x000D_
                }_x000D_
            }_x000D_
        }_x000D_
    }_x000D_
_x000D_
    void InActiveRecord(DataPoint dp_Exist, ArrayList Arr_forms_AE, Subject subject, Instance ins_AE)_x000D_
    {_x000D_
        DataPages dpgs = ins_AE.DataPages;_x000D_
        // DataPoints dps_ALL = new DataPoints();_x000D_
        Records rds_all = new Records();_x000D_
_x000D_
        for (int i = 0; i &lt; dpgs.Count; i++)_x000D_
        {_x000D_
            DataPage dpg = dpgs[i];_x000D_
            DataPoints dps_CASEID = null;_x000D_
            Records rds__CASEID = new Records();_x000D_
            if (dpg != null &amp;&amp; Arr_forms_AE.Contains(dpg.Form.OID.ToString().ToUpper()))_x000D_
            {_x000D_
                // dps_CASEID = CustomFunction.FetchAllDataPointsForOIDPath("SAEID", dpg.Form.OID.ToString().ToUpper(), "AE", subject);_x000D_
                rds__CASEID = dpg.Records;_x000D_
_x000D_
            }_x000D_
            if (rds__CASEID.Count &gt; 0)_x000D_
            {_x000D_
                rds_all.Merge(rds__CASEID);_x000D_
            }_x000D_
        }_x000D_
_x000D_
        if (!Check_Records_All(rds_all, subject, dp_Exist))_x000D_
        {_x000D_
            dp_Exist.Record.Active = false;_x000D_
_x000D_
        }_x000D_
    }_x000D_
    bool Check_Records_All(Records rds_all, Subject subject, DataPoint dp_Exist_SAE)_x000D_
    {_x000D_
        if (rds_all.Count &gt; 0)_x000D_
        {_x000D_
            for (int j = 0; j &lt; rds_all.Count; j++)_x000D_
            {_x000D_
                Record rd = rds_all[j];_x000D_
                if (rd == null || rd.RecordPosition == 0) continue;_x000D_
                // DataPoint dp_ALL = rd.DataPoints.FindByFieldOID("SAEID");_x000D_
                DataPoint dp_Exist_AE = rd.DataPoints.FindByFieldOID("SAEID");_x000D_
                if (dp_Exist_AE != null)_x000D_
                {_x000D_
                    string str_Exist_AE = dp_Exist_AE.Data.Trim();_x000D_
                    string str_Hidden_AE = dp_Exist_AE.Record.RecordPosition.ToString() + "-" + str_Exist_AE + "-" + dp_Exist_AE.Record.DataPage.Form.OID.ToString();_x000D_
_x000D_
                    if (dp_Exist_SAE != null)_x000D_
                    {_x000D_
                        if (string.Compare(dp_Exist_SAE.Data.Trim(), str_Hidden_AE, true) == 0)_x000D_
                        {_x000D_
                            return true;_x000D_
                        }_x000D_
                    }_x000D_
                }_x000D_
            }_x000D_
        }_x000D_
        return false;
</t>
  </si>
  <si>
    <t>2724728</t>
  </si>
  <si>
    <t>2393686</t>
  </si>
  <si>
    <t xml:space="preserve">/*_x000D_
	 * Created : mereddi.mahipal_reddy@novartis.com_x000D_
	 * Date : 23-Aug-2017_x000D_
	 * Custom Function: STY_CF_DVG001_P_012_x000D_
	 * Edit Check : STY_CF_DVG001_P_012_x000D_
	 * Description: Visit = Screening, Test = AST, Result &gt; 3 * ULN , THEN fire query, _x000D_
	 */_x000D_
	ActionFunctionParams Afp = (ActionFunctionParams)ThisObject;_x000D_
	DataPoint dp = Afp.ActionDataPoint;_x000D_
	Subject Subj = dp.Record.Subject;_x000D_
	Instance Ins = dp.Record.DataPage.Instance;_x000D_
_x000D_
_x000D_
	/******************Variable declaration Start***************************/_x000D_
	string PDID = "EXCL08F", FolderOID = string.Empty, visitFieldOID = "DVVIS", recFieldOID = "DVSEQ", formOID = string.Empty, fieldDVSTDAT = "DVSTDAT",_x000D_
	fieldVSDAT = "", fieldDVCRF = "DVCRF";_x000D_
	string PDCategory = "SELECTION CRITERIA NOT MET-1";_x000D_
	string PDShrtDesc = "EXCL08F";_x000D_
	string PDIDMethod = "P";_x000D_
	string PDSTATUS = "PD PROPOSED";_x000D_
	string PDDESC = "SGOT/AST is greater than 3 times ULN";_x000D_
	string MEDREV = "Y";_x000D_
	string pdFormOID = "DVG001", pdFolderOID = "PD", dpPDid = "DVSPID", dpDVSTAT = "DVDSTAT";_x000D_
	DataPage PDDpg = null;_x000D_
	DataPoint dptPDID = null;_x000D_
	DataPoint dptStatus = null;_x000D_
	bool query = false;_x000D_
	string queryText = "Protocol Deviation: Aspartate aminotransferase (AST) greater than 3 times of Upper normal limit. Please review and confirm or clarify.";_x000D_
	bool isExistingID = false, checkLABStatus = false;_x000D_
	string RecPos = string.Empty;_x000D_
	/********************Variable declaration End**************************/_x000D_
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_x000D_
_x000D_
	if (dp != null &amp;&amp; dp.Active &amp;&amp; PDDpg != null &amp;&amp; PDDpg.Active)_x000D_
	{_x000D_
		string VSDAT = String.Empty;_x000D_
		checkLABStatus = checkLogic1(Subj, dp, queryText);_x000D_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 &amp;&amp; dpt_SVSTDT.Data != String.Empty &amp;&amp; dpt_SVSTDT.EntryStatus != EntryStatusEnum.NonConformant)_x000D_
			VSDAT = dpt_SVSTDT.Data.ToString();_x000D_
		if (checkLABStatus)_x000D_
		{_x000D_
			if (rec.Count &gt; 0)_x000D_
			{_x000D_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}_x000D_
_x000D_
			try_x000D_
			{_x000D_
				if (!isExistingID)_x000D_
					query = (bool)CustomFunction.PerformCustomFunction("GL_CF_DVG001_008", Subj.CRFVersion.ID, new object[] { FolderOID, PDID, PDCategory, PDIDMethod, PDSTATUS, PDShrtDesc, PDDESC, MEDREV, query, PDDpg, RecPos, formOID, VSDAT });_x000D_
			}_x000D_
			catch_x000D_
			{_x000D_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_x000D_
		}_x000D_
_x000D_
		CustomFunction.PerformQueryAction(queryText, 1, false, false, dp, query, Afp.CheckID, Afp.CheckHash);_x000D_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checkLogic1(Subject subject, DataPoint dpLab, string queryText)_x000D_
{_x000D_
	bool query = false;_x000D_
	double upperLimit = 3;_x000D_
_x000D_
	if (Number.IsValidNumber(dpLab.Data))_x000D_
	{_x000D_
		double hemo = Convert.ToDouble(dpLab.Data);_x000D_
		string unit = string.Empty;_x000D_
		if (dpLab.AnalyteRange != null &amp;&amp; dpLab.AnalyteRange.LabUnit != null &amp;&amp; !dpLab.IsBitSet(Status.IsNonConformant))_x000D_
		{_x000D_
			double stdHighRange = dpLab.AnalyteRange.HighRange;_x000D_
			if (hemo &gt; (upperLimit * stdHighRange))_x000D_
				query = true;_x000D_
		}_x000D_
	}_x000D_
	CustomFunction.PerformQueryAction(queryText, 1, false, false, dpLab, query);_x000D_
	return query;
</t>
  </si>
  <si>
    <t>2724729</t>
  </si>
  <si>
    <t>2393687</t>
  </si>
  <si>
    <t xml:space="preserve">/*******************************************************************************************_x000D_
                * Created : rohit.kumar@novartis.com_x000D_
                * Date : 27-JUN-2017_x000D_
                * Study: eSAE_x000D_
                * Custom Function: RSG_SAERF_SAE_DRG_x000D_
                * Edit Check : RSG_SAERF_SAE_DRG_x000D_
                * Description: For any study drug, If Causality assessment = Suspected AND there is no record in SAE_DOS with the same study drug name , THEN fire query_x000D_
                * Query Message : 'Causality to the study treatment' is Related and {study drug} is Suspected, however there is no record in the Study Treatment Form. Please reconcilie and correct as appropriate._x000D_
                * Modified:_x000D_
                *******************************************************************************************/_x000D_
                ActionFunctionParams afp = (ActionFunctionParams)ThisObject;_x000D_
                DataPoint dpAction = afp.ActionDataPoint;_x000D_
                Subject subject = dpAction.Record.Subject;_x000D_
_x000D_
                string dynamicQueryMessage = string.Empty;_x000D_
                string queryMessage = "'Causality to the study treatment' is Related and (#study drug#) is Suspected, however there is no record in the Study Treatment Form. Please reconcilie and correct as appropriate.";_x000D_
                string queryStartsWith = "'Causality to the study treatment' is Related and (";_x000D_
                string queryEndsWith = ") is Suspected, however there is no record in the Study Treatment Form. Please reconcilie and correct as appropriate.";_x000D_
_x000D_
                int markingGroup = 5;_x000D_
                bool requiredResponse = false;_x000D_
                bool manualClose = false;_x000D_
                bool blnFireQuery = false;_x000D_
_x000D_
                DataPoint dpt_DRG = null;_x000D_
_x000D_
                for (int i = 0; i &lt; fields.Length; i++)_x000D_
                {_x000D_
                    dpt_DRG = dpAction.Record.DataPoints.FindByFieldOID(fields[i]);_x000D_
                    if (dpt_DRG != null)_x000D_
                    {_x000D_
                        blnFireQuery = false;_x000D_
                        blnFireQuery = (dpt_DRG.Data == "1" &amp;&amp; DoesNotExistRec(dpt_DRG, i));_x000D_
_x000D_
                        dynamicQueryMessage = queryMessage.Replace("#study drug#", Drug[i]);_x000D_
_x000D_
                        if (dpAction != null)_x000D_
                            CustomFunction.PerformCustomFunction("OpenCloseDynamicQuery", subject.CRFVersion.ID, new object[] { dynamicQueryMessage, markingGroup, requiredResponse, manualClose, dpt_DRG, blnFireQuery, queryStartsWith, queryEndsWith });_x000D_
                    }_x000D_
                }_x000D_
                return null;_x000D_
            }_x000D_
_x000D_
            string[] fields = { "SAE_DRG1", "SAE_DRG2", "SAE_DRG3"};// Update fieldOID's_x000D_
            string[] Value =  { "NZV930", "PDR001", "NIR178"}; // Update Drug Codes_x000D_
            string[] Drug =   { "NZV930", "PDR001", "NIR178"}; // Update Drug label_x000D_
_x000D_
            bool DoesNotExistRec(DataPoint dpt_DRG, int index)_x000D_
            {_x000D_
                bool DoesNotExist = true;_x000D_
                DataPage dpage = dpt_DRG.Record.DataPage.Instance.DataPages.FindByFormOID("SAE_DOS");_x000D_
                if (dpage != null &amp;&amp; dpage.Active)_x000D_
                {_x000D_
                    Records rcds = dpage.Records;_x000D_
                    if (rcds.Count &gt; 0)_x000D_
                    {_x000D_
                        for (int i = 0; i &lt; rcds.Count; i++)_x000D_
                        {_x000D_
                            if (rcds[i] == null || !rcds[i].Active || rcds[i].RecordPosition == 0) continue;_x000D_
                            DataPoint dpt_Trt = rcds[i].DataPoints.FindByFieldOID("DRUG_TRT");_x000D_
                            if (dpt_Trt != null &amp;&amp; dpt_Trt.Data == Value[index])_x000D_
                                return false;_x000D_
                        }_x000D_
                    }_x000D_
                }_x000D_
                return DoesNotExist;
</t>
  </si>
  <si>
    <t>2724730</t>
  </si>
  <si>
    <t>2393688</t>
  </si>
  <si>
    <t xml:space="preserve">/*****************************************************_x000D_
        Created : ambika.rajamanickam@novartis.com_x000D_
        Date :_x000D_
        Custom Function : STY_CF_ZBO001_001_x000D_
        Edit Checks :STY_CF_ZBO001_001_1_x000D_
        Description :If Are there any prior antineoplastic radiotherapy to be reported = yes, location/site; if other location/site, please specify; start date;_x000D_
        end date; setting; if other, specify; method (if internal, specify); prior radiotherapy XX% of bone marrow? should be present_x000D_
        *****************************************************/_x000D_
        ActionFunctionParams afp = (ActionFunctionParams) ThisObject;_x000D_
        DataPoint dpAction = afp.ActionDataPoint;_x000D_
        int flag = 0;_x000D_
        Subject currentSubject = dpAction.Record.Subject;_x000D_
        string queryText = "Are there any prior antineoplastic radiotherapy to be reported is yes, however location/site; if other location/site, please specify; start date; end date; setting; if other, specify; method (if internal, specify) or prior radiotherapy XX% of bone marrow? is missing. Please provide the missing data.";_x000D_
        bool openQuery = false;_x000D_
        string[] fieldOIDs =_x000D_
        {_x000D_
            "ZBLOC", "RDLOCOS", "ZBSTDT", "ZBENDT", "STTOS", "STT", "ZBMETHOD", "THYBNM"_x000D_
        }_x000D_
        ;_x000D_
        string formOID = "ZBO001";_x000D_
        if (dpAction.Data == "Y")_x000D_
        {_x000D_
            openQuery = false;_x000D_
            for (int j = 0; j &lt; fieldOIDs.Length; j++)_x000D_
            {_x000D_
                DataPoints dpts = CustomFunction.FetchAllDataPointsForOIDPath(fieldOIDs[j], formOID, null, currentSubject);_x000D_
                if (dpts.Count &gt; 0)_x000D_
                {_x000D_
                    for (int i = 0; i &lt; dpts.Count; i++)_x000D_
                    {_x000D_
                        if (dpts[i].Active &amp;&amp; dpts[i] != null &amp;&amp; dpts[i].Data == string.Empty)_x000D_
                        {_x000D_
                            openQuery = true;_x000D_
                            break;_x000D_
                        }_x000D_
else openQuery = false;_x000D_
                    }_x000D_
                }_x000D_
            }_x000D_
        }_x000D_
        CustomFunction.PerformQueryAction(queryText, 1, false, false, dpAction, openQuery, afp.CheckID, afp.CheckHash);_x000D_
        return null;
</t>
  </si>
  <si>
    <t>2724731</t>
  </si>
  <si>
    <t>2393689</t>
  </si>
  <si>
    <t xml:space="preserve">/*****************************************************_x000D_
        Created : ambika.rajamanickam@novartis.com_x000D_
        Date :_x000D_
        Custom Function : STY_CF_ZBO001_002_x000D_
        Edit Checks :STY_CF_ZBO001_002_1_x000D_
        Description :If Are there any prior antineoplastic radiotherapy to be reported = No,  location/site; if other location/site, please specify; start date; end date; setting; if other, specify; method (if internal, specify); prior radiotherapy XX% of bone marrow? should not be present_x000D_
        *****************************************************/_x000D_
        ActionFunctionParams afp = (ActionFunctionParams) ThisObject;_x000D_
        DataPoint action_dp = afp.ActionDataPoint;_x000D_
        Subject subject = action_dp.Record.Subject;_x000D_
        try_x000D_
        {_x000D_
            string queryText = "Are there any prior antineoplastic radiotherapy to be reported is No, however  location/site; if other location/site, please specify; start date; end date; setting; if other, specify; method (if internal, specify) or prior radiotherapy XX% of bone marrow? is recorded. Please review and correct the data.";_x000D_
            bool requiredResponse = true;_x000D_
            bool manualClose = true;_x000D_
            int markingGroup = 1;_x000D_
            bool fireQuery = false;_x000D_
            Records rs_AE = new Records();_x000D_
            DataPoint dptcurr = null;_x000D_
            string[] strfields =_x000D_
            {_x000D_
                "ZBLOC", "RDLOCOS", "ZBSTDT","ZBENDT", "STTOS","STT", "ZBMETHOD","THYBNM"_x000D_
            }_x000D_
            ;_x000D_
            if (action_dp != null)_x000D_
            {_x000D_
_x000D_
                if (action_dp.Data == "N")_x000D_
                {_x000D_
                    rs_AE = action_dp.Record.DataPage.Records;_x000D_
                    for (int i = 0; i &lt; rs_AE.Count; i++)_x000D_
                    {_x000D_
                        dptcurr = null;_x000D_
                        if (!rs_AE[i].Active || rs_AE[i].RecordPosition == 0)_x000D_
                        continue;_x000D_
_x000D_
                        if (strfields != null &amp;&amp; strfields.Length &gt; 0)_x000D_
                        {_x000D_
                            for (int j = 0; j &lt; strfields.Length; j++)_x000D_
                            {_x000D_
                                dptcurr = rs_AE[i].DataPoints.FindByFieldOID(strfields[j]);_x000D_
                                if (dptcurr != null &amp;&amp; dptcurr.Active)_x000D_
                                if ((dptcurr.Field.ControlType.ToUpper() != "CHECKBOX" &amp;&amp; !CustomFunction.DataPointIsEmpty(dptcurr) &amp;&amp; dptcurr.EntryStatus != EntryStatusEnum.NonConformant) ||_x000D_
(dptcurr.Field.ControlType.ToUpper() == "CHECKBOX" &amp;&amp; dptcurr.Data == "1"))_x000D_
                                {_x000D_
                                    fireQuery = true;_x000D_
                                    break;_x000D_
                                }_x000D_
                                else_x000D_
                                {_x000D_
                                    fireQuery = false;_x000D_
                                }_x000D_
                            }_x000D_
                        }_x000D_
                        if (fireQuery)_x000D_
                        break;_x000D_
                    }_x000D_
                }_x000D_
                CustomFunction.PerformQueryAction(queryText, markingGroup, requiredResponse, manualClose, action_dp, fireQuery);_x000D_
            }_x000D_
        }_x000D_
        catch (Exception ex)_x000D_
        {_x000D_
            Message.SendEmail("haritha.karmala@novartis.com", "Medidata@mdsol.com", "STY_CF_ZBO001_002", ex.ToString());_x000D_
        }_x000D_
        return null;
</t>
  </si>
  <si>
    <t>2724732</t>
  </si>
  <si>
    <t>2393690</t>
  </si>
  <si>
    <t xml:space="preserve">/** HEADER INFORMATION:**************************_x000D_
      * CF Name: STY_CF_LBS001_001_x000D_
      * Programmer Name: Ritesh.Kumar@Novartis.com_x000D_
      * Date Created: 04-JUN- 2018_x000D_
      * Last Modified: Not Applicable_x000D_
      * Reason Modified: Not Applicable_x000D_
      * Description: Visit = "SCREENING" and "Collection date" is before the earliest "Start date" of study treatment recorded on the Study Treatment -PK - NZV930 - [21] days_x000D_
 **/_x000D_
_x000D_
            ActionFunctionParams afp = (ActionFunctionParams)ThisObject;_x000D_
            DataPoint dptlbdat = afp.ActionDataPoint;_x000D_
            Subject current_subject = dptlbdat.Record.DataPage.Instance.Subject;_x000D_
_x000D_
            // ---- OTHER CONSTANTS --------- //_x000D_
            const string QUERY_TEXT = @"""Collection date"" at Screening is outside the expected window relative to earliest start date of study treatment recorded on the Study Treatment - PK - NZV930. Please check both dates and confirm or update as necessary.";_x000D_
            const int SITE_BY_SYSTEM = 1;_x000D_
            const bool ANSWER_ON_CHANGE = false, CLOSE_ON_CHANGE = false;_x000D_
            bool openQuery = false;_x000D_
            // ------------------------------//_x000D_
            DateTime dtLBDAT = DateTime.MinValue, dtMINECSTDAT = DateTime.MinValue;_x000D_
            Instance inst = dptlbdat.Record.DataPage.Instance;_x000D_
            if (inst == null || !inst.Active || inst.Folder.OID == string.Empty)_x000D_
                return null;_x000D_
            DataPoints dptsECSTDAT = CustomFunction.FetchAllDataPointsForOIDPath("ECSTDAT", "ECG004_1", null, current_subject);_x000D_
            if (dptlbdat.ChangeCount &gt; 0 &amp;&amp; inst.Folder.OID == "1")_x000D_
            {_x000D_
                dtLBDAT = GetValidDatapointDate(dptlbdat);_x000D_
                dtMINECSTDAT = FindEarliestDate(dptsECSTDAT);_x000D_
                if (dtLBDAT != DateTime.MinValue &amp;&amp; dtMINECSTDAT != DateTime.MinValue)_x000D_
                openQuery = dtLBDAT &lt; dtMINECSTDAT.AddDays(-21);_x000D_
                CustomFunction.PerformQueryAction(QUERY_TEXT, SITE_BY_SYSTEM, ANSWER_ON_CHANGE, CLOSE_ON_CHANGE, dptlbdat, openQuery, afp.CheckID, afp.CheckHash);_x000D_
            }_x000D_
            return null;_x000D_
        }_x000D_
        //-----FindEarliestDate method_x000D_
        public DateTime FindEarliestDate(DataPoints datapoints)_x000D_
        {_x000D_
            DateTime dtSTARTDT = DateTime.MinValue, dtFIRSTDT = DateTime.MinValue;_x000D_
            DataPoint nextDatePoint = null;_x000D_
            for (int i = 0; i &lt; datapoints.Count; i++)_x000D_
            {_x000D_
                try_x000D_
                {_x000D_
                    nextDatePoint = datapoints[i];_x000D_
                    if (nextDatePoint != null &amp;&amp; nextDatePoint.Active &amp;&amp; nextDatePoint.ChangeCount &gt; 0)_x000D_
                    {_x000D_
                        dtSTARTDT = GetValidDatapointDate(nextDatePoint);_x000D_
                        if (dtSTARTDT != DateTime.MinValue)_x000D_
                        {_x000D_
                            if (dtFIRSTDT == DateTime.MinValue)_x000D_
                                dtFIRSTDT = dtSTARTDT;_x000D_
                            else if (dtFIRSTDT != DateTime.MinValue &amp;&amp; DateTime.Compare((DateTime)dtSTARTDT, (DateTime)dtFIRSTDT) &lt; 0)_x000D_
                                dtFIRSTDT = dtSTARTDT;_x000D_
                        }_x000D_
                    }_x000D_
                }_x000D_
                catch_x000D_
                {_x000D_
                    continue;_x000D_
                }_x000D_
            }_x000D_
            return dtFIRSTDT;_x000D_
        }_x000D_
        public DateTime GetValidDatapointDate(DataPoint dpDATE)_x000D_
        {_x000D_
            if (IsValidDataPointValidation(dpDATE) &amp;&amp; dpDATE.StandardValue() is DateTime &amp;&amp; !Regex.IsMatch(dpDATE.Data.ToString(), "(^(UN )|( UNK ))", RegexOptions.Singleline))_x000D_
            {_x000D_
                Object obDt = dpDATE.StandardValue();_x000D_
                if (obDt is DateTime)_x000D_
                return (DateTime)obDt;_x000D_
                return (DateTime)DateTime.MinValue;_x000D_
            }_x000D_
            return DateTime.MinValue;_x000D_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
</t>
  </si>
  <si>
    <t>2724733</t>
  </si>
  <si>
    <t>2393691</t>
  </si>
  <si>
    <t xml:space="preserve">/*_x000D_
	 * Created : mereddi.mahipal_reddy@novartis.com_x000D_
	 * Date : 23-Aug-2017_x000D_
	 * Custom Function: STY_CF_DVG001_P_013_x000D_
	 * Edit Check : STY_CF_DVG001_P_013_x000D_
	 * Description: Visit = Screening, Test = ALT, Result &gt; 3 * ULN,  THEN fire query _x000D_
	 */_x000D_
	ActionFunctionParams Afp = (ActionFunctionParams)ThisObject;_x000D_
	DataPoint dp = Afp.ActionDataPoint;_x000D_
	Subject Subj = dp.Record.Subject;_x000D_
	Instance Ins = dp.Record.DataPage.Instance;_x000D_
_x000D_
_x000D_
	/******************Variable declaration Start***************************/_x000D_
	string PDID = "EXCL08G", FolderOID = string.Empty, visitFieldOID = "DVVIS", recFieldOID = "DVSEQ", formOID = string.Empty, fieldDVSTDAT = "DVSTDAT",_x000D_
	fieldVSDAT = "", fieldDVCRF = "DVCRF";_x000D_
	string PDCategory = "SELECTION CRITERIA NOT MET-1";_x000D_
	string PDShrtDesc = "EXCL08G";_x000D_
	string PDIDMethod = "P";_x000D_
	string PDSTATUS = "PD PROPOSED";_x000D_
	string PDDESC = "SGPT/ALT is greater 3 times ULN";_x000D_
	string MEDREV = "Y";_x000D_
	string pdFormOID = "DVG001", pdFolderOID = "PD", dpPDid = "DVSPID", dpDVSTAT = "DVDSTAT";_x000D_
	DataPage PDDpg = null;_x000D_
	DataPoint dptPDID = null;_x000D_
	DataPoint dptStatus = null;_x000D_
	bool query = false;_x000D_
	string queryText = "Protocol Deviation: Alanine aminotransferase (ALT) greater than 3 times of Upper normal limit. Please review and confirm or clarify.";_x000D_
	bool isExistingID = false, checkLABStatus = false;_x000D_
	string RecPos = string.Empty;_x000D_
	/********************Variable declaration End**************************/_x000D_
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_x000D_
_x000D_
	if (dp != null &amp;&amp; dp.Active &amp;&amp; PDDpg != null &amp;&amp; PDDpg.Active)_x000D_
	{_x000D_
		string VSDAT = String.Empty;_x000D_
		checkLABStatus = checkLogic1(Subj, dp, queryText);_x000D_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 &amp;&amp; dpt_SVSTDT.Data != String.Empty &amp;&amp; dpt_SVSTDT.EntryStatus != EntryStatusEnum.NonConformant)_x000D_
			VSDAT = dpt_SVSTDT.Data.ToString();_x000D_
		if (checkLABStatus)_x000D_
		{_x000D_
			if (rec.Count &gt; 0)_x000D_
			{_x000D_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}_x000D_
_x000D_
			try_x000D_
			{_x000D_
				if (!isExistingID)_x000D_
					query = (bool)CustomFunction.PerformCustomFunction("GL_CF_DVG001_008", Subj.CRFVersion.ID, new object[] { FolderOID, PDID, PDCategory, PDIDMethod, PDSTATUS, PDShrtDesc, PDDESC, MEDREV, query, PDDpg, RecPos, formOID, VSDAT });_x000D_
			}_x000D_
			catch_x000D_
			{_x000D_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_x000D_
		}_x000D_
_x000D_
		CustomFunction.PerformQueryAction(queryText, 1, false, false, dp, query, Afp.CheckID, Afp.CheckHash);_x000D_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checkLogic1(Subject subject, DataPoint dpLab, string queryText)_x000D_
{_x000D_
	bool query = false;_x000D_
	double upperLimit = 3;_x000D_
_x000D_
	if (Number.IsValidNumber(dpLab.Data))_x000D_
	{_x000D_
		double hemo = Convert.ToDouble(dpLab.Data);_x000D_
		string unit = string.Empty;_x000D_
		if (dpLab.AnalyteRange != null &amp;&amp; dpLab.AnalyteRange.LabUnit != null &amp;&amp; !dpLab.IsBitSet(Status.IsNonConformant))_x000D_
		{_x000D_
			double stdHighRange = dpLab.AnalyteRange.HighRange;_x000D_
			if (hemo &gt; (upperLimit * stdHighRange))_x000D_
				query = true;_x000D_
		}_x000D_
	}_x000D_
	CustomFunction.PerformQueryAction(queryText, 1, false, false, dpLab, query);_x000D_
	return query;
</t>
  </si>
  <si>
    <t>2724734</t>
  </si>
  <si>
    <t>2393692</t>
  </si>
  <si>
    <t>/* * * * * * * * * * * * * * * * * * * * * * * * * * * * * *_x000D_
        * Created : abinash.nayak@novartis.com_x000D_
        * Date : 28/9/2020_x000D_
        * Study: eSAE_x000D_
        * Custom Function: RSG_AddForm_SAE_DEATH_x000D_
        * Edit Check : RSG_AddForm_SAE_DEATH_x000D_
        * Description: If Outocme = "FATAL", ADD Death Page to the Current folder and if Page already exists Do Not Add_x000D_
        * * * * * * * * * * * * * * * * * * * * * * * * * * * * * * */_x000D_
_x000D_
        ActionFunctionParams afp = (ActionFunctionParams) ThisObject;_x000D_
        DataPoint dp = afp.ActionDataPoint;_x000D_
        Subject curSubj = dp.Record.Subject;_x000D_
        dp.Interaction.SaveAllObjects();_x000D_
_x000D_
        DataPoints dptsAllCASES = CustomFunction.FetchAllDataPointsForOIDPath("SAE_OUT", "SAERF", "ESAE", curSubj);_x000D_
        Instances allInstnces = curSubj.GetChildInstances(true);_x000D_
_x000D_
        for (int j = 0; j &lt; allInstnces.Count; j++)_x000D_
        {_x000D_
            if (allInstnces[j] != null &amp;&amp; allInstnces[j].Active &amp;&amp; allInstnces[j].Folder.OID == "ESAE")_x000D_
            {_x000D_
                for (int i = 0; i &lt; dptsAllCASES.Count; i++)_x000D_
                {_x000D_
                    bool doAdd = false;_x000D_
                    DataPoint dptOUTCOME = dptsAllCASES[i];_x000D_
                    //.Record.DataPoints.FindByFieldOID("SAE_OUT");_x000D_
                    if (dptsAllCASES[i].Data != null &amp;&amp; allInstnces[j].InstanceRepeatNumber == dptOUTCOME.Record.Instance.InstanceRepeatNumber)_x000D_
                    {_x000D_
                        Records recs = dptsAllCASES[i].Record.DataPage.Records;_x000D_
                        if (recs.Count &gt; 0)_x000D_
                        {_x000D_
                            doAdd = isFatal(recs);_x000D_
                        }_x000D_
                        // add_x000D_
                        add_remove_datapage(allInstnces[j], "SAE_DEATH", doAdd);_x000D_
                        break;_x000D_
                    }_x000D_
                }_x000D_
            }_x000D_
        }_x000D_
        return null;_x000D_
    }_x000D_
    void add_remove_datapage(Instance ins, string sForm, bool cond)_x000D_
    {_x000D_
        if (ins != null &amp;&amp; ins.Active &amp;&amp; ins.Folder.OID == "ESAE")_x000D_
        {_x000D_
            DataPage dpg = ins.DataPages.FindByFormOID(sForm);_x000D_
_x000D_
            if (cond)_x000D_
            {_x000D_
                if (dpg == null)_x000D_
                {_x000D_
_x000D_
                    Form frm = Form.FetchByOID(sForm, ins.Subject.CrfVersionId);_x000D_
                    if (frm != null)_x000D_
                    {_x000D_
                        dpg = new DataPage(ins, frm, ins.SubjectMatrixID);_x000D_
_x000D_
                        ins.DataPages.Add(dpg);_x000D_
                    }_x000D_
                }_x000D_
                else_x000D_
                {_x000D_
                    dpg.Active = true;_x000D_
                }_x000D_
            }_x000D_
            else if (dpg != null &amp;&amp; dpg.Active)_x000D_
            {_x000D_
                dpg.Active = false;_x000D_
            }_x000D_
        }_x000D_
    }_x000D_
    bool isFatal(Records recs)_x000D_
    {_x000D_
        for (int i = 0; i &lt; recs.Count; i++)_x000D_
        {_x000D_
            if (recs[i] == null || !recs[i].Active || recs[i].RecordPosition == 0) continue;_x000D_
            DataPoint dpt = recs[i].DataPoints.FindByFieldOID("SAE_OUT");_x000D_
            if (dpt != null &amp;&amp; dpt.Active &amp;&amp; string.Compare(dpt.Data, "FATAL", true) == 0)_x000D_
            {_x000D_
                return true;_x000D_
            }_x000D_
        }_x000D_
        return false;</t>
  </si>
  <si>
    <t>2724735</t>
  </si>
  <si>
    <t>// Created: Paradigm_x000D_
        // Date: 13 July 2017_x000D_
        // Custom Function: RSG_Nullification_SetVisible_x000D_
        // Edit Checks: RSG_Nullification_SetVisible_x000D_
_x000D_
_x000D_
        ActionFunctionParams afp = (ActionFunctionParams) ThisObject;_x000D_
        DataPoint dpAction = afp.ActionDataPoint;_x000D_
        Subject subject = dpAction.Record.Subject;_x000D_
_x000D_
_x000D_
        //Variable Declaration - Start_x000D_
        string[] fieldOids =_x000D_
        {_x000D_
            "SAE_SER", "SAEID", "SAEVNT", "SAETERM", "SAE_STDAT", "SAE_OUT", "OUT_DATE", "SAE_DTH2", "SAE_LIFE2", "SAE_HOSP2", "SAE_SDIS2", "SAE_CNDFT2",_x000D_
            "SAE_OTMED2", "SAE_CAU", "SAE_DRG1", "SAE_DRG2", "SAE_DRG3", "SAE_DRG4", "NONDRUG", "SAE_TRT", "SAE_OTHER", "MID", "SAE_STDT", "SAE_ENDT"_x000D_
        }_x000D_
        ;_x000D_
        int inactiverecords = 0;_x000D_
        int activerecords = 0;_x000D_
        int NOcount = 0;_x000D_
        int EmptyCount = 0;_x000D_
        bool makeVisible = false;_x000D_
        //Variable Declaration - End_x000D_
        strTest += "1" + Environment.NewLine;_x000D_
        Records rds = dpAction.Record.DataPage.Records;_x000D_
        int TotalRecords = rds.Count - 1;_x000D_
        //only log records_x000D_
_x000D_
        for (int i = 0; i &lt; rds.Count; i++)_x000D_
        {_x000D_
            if (rds[i] == null || rds[i].RecordPosition == 0) continue;_x000D_
            if (!rds[i].Active) inactiverecords++;_x000D_
            if (rds[i].Active) activerecords++;_x000D_
_x000D_
            DataPoint dpSAE_SER = rds[i].DataPoints.FindByFieldOID("SAE_SER");_x000D_
            if (dpSAE_SER != null &amp;&amp; string.Compare(dpSAE_SER.Data.ToUpper().Trim(), "N", true) == 0) NOcount++;_x000D_
_x000D_
            if (rds[i].Active &amp;&amp; !IsAnyDataNotEmpty(rds[i], fieldOids)) EmptyCount++;_x000D_
        }_x000D_
        strTest += "2 activerecords= "+activerecords.ToString() +" TotalRecords= "+TotalRecords.ToString() +" Inactive= "+inactiverecords.ToString() + Environment.NewLine;_x000D_
_x000D_
        if (activerecords == EmptyCount) makeVisible = false;_x000D_
        if (TotalRecords == inactiverecords || activerecords == NOcount) makeVisible = true;_x000D_
_x000D_
_x000D_
        DataPoint dpNullify = dpAction.Record.DataPage.MasterRecord.DataPoints.FindByFieldOID("NULLIFY");_x000D_
_x000D_
        if (dpNullify != null)_x000D_
        {_x000D_
            if (makeVisible == false &amp;&amp; string.Compare(dpNullify.Data.Trim(), string.Empty, true) == 0) dpNullify.IsVisible = makeVisible;_x000D_
            if (makeVisible == true) dpNullify.IsVisible = makeVisible;_x000D_
        }_x000D_
        strTest += "3 =" + makeVisible.ToString() + Environment.NewLine;_x000D_
_x000D_
        //Message.SendEmail("sgorripotu@mdsol.com", "noreply@mdsol.com", "RSG_Nullification_SetVisible", strTest);_x000D_
        CustomFunction.PerformCustomFunction("RSG_CASEID_AND_FOLDER_CROSS2", subject.CRFVersion.ID, new object[] { dpAction, subject } );_x000D_
        CustomFunction.PerformCustomFunction("RSG_CASEID_AND_FOLDER_CROSS3", subject.CRFVersion.ID, new object[] { subject } );_x000D_
        return null;_x000D_
    }_x000D_
    string strTest = "CF called";_x000D_
    bool IsAnyDataNotEmpty(Record rd, string[] m_FieldOids)_x000D_
    {_x000D_
        bool isNotEmpty = false;_x000D_
        for (int i = 0; i &lt; m_FieldOids.Length; i++)_x000D_
        {_x000D_
            DataPoint dp = rd.DataPoints.FindByFieldOID(m_FieldOids[i]);_x000D_
            if (dp != null)_x000D_
            {_x000D_
                if (string.Compare(dp.Field.ControlType.ToUpper(), "DATETIME", true) == 0)_x000D_
                {_x000D_
                    if (dp.StandardValue() is DateTime)_x000D_
                    {_x000D_
                        isNotEmpty = true;_x000D_
                        break;_x000D_
                    }_x000D_
                }_x000D_
                else if (string.Compare(dp.Field.ControlType.ToUpper(), "DROPDOWN", true) == 0 || string.Compare(dp.Field.ControlType.ToUpper(), "DYNAMICSEARCHLIST", true) == 0)_x000D_
                {_x000D_
                    if (string.Compare(dp.Data, string.Empty, true) != 0)_x000D_
                    {_x000D_
                        isNotEmpty = true;_x000D_
                        break;_x000D_
                    }_x000D_
                }_x000D_
                else if (string.Compare(dp.Field.ControlType.ToUpper(), "CHECKBOX", true) == 0)_x000D_
                {_x000D_
                    if (string.Compare(dp.Data, "1", true) == 0)_x000D_
                    {_x000D_
                        isNotEmpty = true;_x000D_
                        break;_x000D_
                    }_x000D_
                }_x000D_
                else_x000D_
                {_x000D_
                    if (string.Compare(dp.Data, string.Empty, true) != 0)_x000D_
                    {_x000D_
                        isNotEmpty = true;_x000D_
                        break;_x000D_
                    }_x000D_
                }_x000D_
            }_x000D_
        }_x000D_
        return isNotEmpty;</t>
  </si>
  <si>
    <t>2724736</t>
  </si>
  <si>
    <t>/*******************************************************************************************_x000D_
        * Created : rohit.kumar@novartis.com_x000D_
        * Date : 27-JUN-2017_x000D_
        * Study: eSAE_x000D_
        * Custom Function: RSG_Derive_Reporter Details_x000D_
        * Edit Check : RSG_Derive_Reporter Details_x000D_
        * Description: Update Reporter Details from Case Level Reporter(AUTO_01) information to the Subject Level Reporter Details Form_x000D_
        (SAEINFO) that is mapped to Argus (Triggered when Transmission is checked )_x000D_
        * Modified:_x000D_
        *******************************************************************************************/_x000D_
        ActionFunctionParams afp = (ActionFunctionParams) ThisObject;_x000D_
        DataPoint dpAction = afp.ActionDataPoint;_x000D_
        Subject subject = dpAction.Record.Subject;_x000D_
_x000D_
_x000D_
        string Site = string.Empty;_x000D_
        if(subject.StudySite.StudySiteNumber != null) Site = subject.StudySite.StudySiteNumber;_x000D_
        //Source Datapoint_x000D_
        DataPoint Sdp1 = null, Sdp2 = null, Sdp3 = null, Sdp4 = null, Sdp5 = null, Sdp6 = null,_x000D_
        Sdp7 = null, Sdp8 = null, Sdp9 = null, Sdp10 = null, Sdp11 = null, Sdp12 = null, Sdp13 = null;_x000D_
_x000D_
        //Target Datapoint_x000D_
        DataPoint Tdp1 = null, Tdp2 = null, Tdp3 = null, Tdp4 = null, Tdp5 = null, Tdp6 = null,_x000D_
        Tdp7 = null, Tdp8 = null, Tdp9 = null, Tdp10 = null, Tdp11 = null, Tdp12 = null, Tdp13 = null, Tdp14 = null;_x000D_
_x000D_
_x000D_
_x000D_
        if (dpAction != null &amp;&amp; dpAction.Active &amp;&amp; dpAction.IsObjectChanged &amp;&amp; string.Compare(dpAction.Data.Trim(), string.Empty, true) != 0)_x000D_
        {_x000D_
            DataPage dpg_Source = dpAction.Record.DataPage.Instance.DataPages.FindByFormOID("AUTO_01");_x000D_
            if(dpg_Source != null &amp;&amp; dpg_Source.Active)_x000D_
            {_x000D_
                Sdp1 = dpg_Source.MasterRecord.DataPoints.FindByFieldOID("RPTR_TITLE");_x000D_
                Sdp2 = dpg_Source.MasterRecord.DataPoints.FindByFieldOID("RPTR_FSTNM");_x000D_
                Sdp3 = dpg_Source.MasterRecord.DataPoints.FindByFieldOID("RPTR_LSTNM");_x000D_
                Sdp4 = dpg_Source.MasterRecord.DataPoints.FindByFieldOID("RPTR_ROLE");_x000D_
                Sdp5 = dpg_Source.MasterRecord.DataPoints.FindByFieldOID("SITE_ADDRESS1");_x000D_
                Sdp6 = dpg_Source.MasterRecord.DataPoints.FindByFieldOID("SITE_ADDRESS2");_x000D_
                Sdp7 = dpg_Source.MasterRecord.DataPoints.FindByFieldOID("SITE_ADDRESS3");_x000D_
                Sdp8 = dpg_Source.MasterRecord.DataPoints.FindByFieldOID("SITE_TELEPHONE");_x000D_
                Sdp9 = dpg_Source.MasterRecord.DataPoints.FindByFieldOID("SITE_CITY");_x000D_
                Sdp10 = dpg_Source.MasterRecord.DataPoints.FindByFieldOID("SITE_STATE");_x000D_
                Sdp11 = dpg_Source.MasterRecord.DataPoints.FindByFieldOID("SITE_PINCODE");_x000D_
                Sdp12 = dpg_Source.MasterRecord.DataPoints.FindByFieldOID("SITE_CNTRY");_x000D_
                Sdp13 = dpg_Source.MasterRecord.DataPoints.FindByFieldOID("SITE_MAIL");_x000D_
            }_x000D_
        }_x000D_
_x000D_
        DataPage dpg_Target = subject.DataPages.FindByFormOID("SAEINFO");_x000D_
        if (dpg_Target != null &amp;&amp; dpg_Target.Active)_x000D_
        {_x000D_
            Tdp1 = dpg_Target.MasterRecord.DataPoints.FindByFieldOID("TITLE");_x000D_
            Tdp2 = dpg_Target.MasterRecord.DataPoints.FindByFieldOID("FSTNM");_x000D_
            Tdp3 = dpg_Target.MasterRecord.DataPoints.FindByFieldOID("LSTNM");_x000D_
            Tdp4 = dpg_Target.MasterRecord.DataPoints.FindByFieldOID("ROLE");_x000D_
            Tdp5 = dpg_Target.MasterRecord.DataPoints.FindByFieldOID("ADDRESS1");_x000D_
            Tdp6 = dpg_Target.MasterRecord.DataPoints.FindByFieldOID("ADDRESS2");_x000D_
            Tdp7 = dpg_Target.MasterRecord.DataPoints.FindByFieldOID("ADDRESS3");_x000D_
            Tdp8 = dpg_Target.MasterRecord.DataPoints.FindByFieldOID("TELEPHONE");_x000D_
            Tdp9 = dpg_Target.MasterRecord.DataPoints.FindByFieldOID("CITY");_x000D_
            Tdp10 = dpg_Target.MasterRecord.DataPoints.FindByFieldOID("STATE");_x000D_
            Tdp11 = dpg_Target.MasterRecord.DataPoints.FindByFieldOID("PINCODE");_x000D_
            Tdp12 = dpg_Target.MasterRecord.DataPoints.FindByFieldOID("CNTRY");_x000D_
            Tdp13 = dpg_Target.MasterRecord.DataPoints.FindByFieldOID("MAIL");_x000D_
            Tdp14 = dpg_Target.MasterRecord.DataPoints.FindByFieldOID("SITE");_x000D_
_x000D_
            if(Sdp1 != null&amp;&amp; Sdp2 != null&amp;&amp; Sdp3 != null&amp;&amp; Sdp4 != null&amp;&amp; Sdp5 != null&amp;&amp; Sdp6 != null&amp;&amp;_x000D_
Sdp7 != null&amp;&amp; Sdp8 != null&amp;&amp; Sdp9 != null&amp;&amp; Sdp10 != null&amp;&amp; Sdp11 != null&amp;&amp; Sdp12 != null &amp;&amp; Sdp13 != null &amp;&amp;_x000D_
Tdp1 != null&amp;&amp; Tdp2 != null&amp;&amp; Tdp3 != null&amp;&amp; Tdp4 != null&amp;&amp; Tdp5 != null&amp;&amp; Tdp6 != null&amp;&amp;_x000D_
Tdp7 != null&amp;&amp; Tdp8 != null&amp;&amp; Tdp9 != null&amp;&amp; Tdp10 != null&amp;&amp; Tdp11 != null&amp;&amp; Tdp12 != null&amp;&amp; Tdp13 != null&amp;&amp; Tdp14 != null)_x000D_
            {_x000D_
                EnterData(Tdp1, Sdp1.Data.ToString());_x000D_
                EnterData(Tdp2, Sdp2.Data.ToString());_x000D_
                EnterData(Tdp3, Sdp3.Data.ToString());_x000D_
                EnterData(Tdp4, Sdp4.Data.ToString());_x000D_
                EnterData(Tdp5, Sdp5.Data.ToString());_x000D_
                EnterData(Tdp6, Sdp6.Data.ToString());_x000D_
                EnterData(Tdp7, Sdp7.Data.ToString());_x000D_
                EnterData(Tdp8, Sdp8.Data.ToString());_x000D_
                EnterData(Tdp9, Sdp9.Data.ToString());_x000D_
                EnterData(Tdp10, Sdp10.Data.ToString());_x000D_
                EnterData(Tdp11, Sdp11.Data.ToString());_x000D_
                EnterData(Tdp12, Sdp12.Data.ToString());_x000D_
                EnterData(Tdp13, Sdp13.Data.ToString());_x000D_
                EnterData(Tdp14, Site);_x000D_
_x000D_
            }_x000D_
        }_x000D_
_x000D_
        return null;_x000D_
_x000D_
    }_x000D_
    void EnterData(DataPoint dp, string val)_x000D_
    {_x000D_
        if (dp != null &amp;&amp; dp.Active &amp;&amp; dp.LockStatus != LockStatusEnum.Locked)_x000D_
        dp.Enter(val, string.Empty, 0);</t>
  </si>
  <si>
    <t>2724737</t>
  </si>
  <si>
    <t>2393695</t>
  </si>
  <si>
    <t>/*******************************************************************************************_x000D_
                * Created : rohit.kumar@novartis.com_x000D_
                * Date : 27-JUN-2017_x000D_
                * Study: eSAE_x000D_
                * Custom Function: RSG_Derive_Related_Drugs_x000D_
                * Edit Check : RSG_Derive_Related_Drugs_x000D_
                * Description: Derive all the drugs realted to the SAE_x000D_
                * Modified:_x000D_
                *******************************************************************************************/_x000D_
                ActionFunctionParams afp = (ActionFunctionParams)ThisObject;_x000D_
                DataPoint dpAction = afp.ActionDataPoint;_x000D_
                Subject subject = dpAction.Record.Subject;_x000D_
_x000D_
                string[] flds = _x000D_
                {_x000D_
_x000D_
                   "CONCAT" ,  "SAE_DRG1", "SAE_DRG2", "SAE_DRG3"_x000D_
                };_x000D_
_x000D_
_x000D_
                DataPoint dpDrg1 = null, dpDrg2 = null, dpDrg3 = null, dpConcat = null;_x000D_
                _x000D_
_x000D_
                string strDerive = "";_x000D_
_x000D_
                dpConcat = dpAction.Record.DataPoints.FindByFieldOID(flds[0]);_x000D_
                dpDrg1 = dpAction.Record.DataPoints.FindByFieldOID(flds[1]);_x000D_
                dpDrg2 = dpAction.Record.DataPoints.FindByFieldOID(flds[2]);_x000D_
                dpDrg3 = dpAction.Record.DataPoints.FindByFieldOID(flds[3]);_x000D_
_x000D_
                if (dpAction.Data == "RELATED")_x000D_
                {_x000D_
                    if (dpDrg1 != null &amp;&amp; dpDrg1.IsVisible &amp;&amp; string.Compare(dpDrg1.Data.Trim(), "1", true) == 0)_x000D_
                    {_x000D_
                        if (strDerive == "") strDerive = "NZV930";_x000D_
                        else strDerive = strDerive + ", " + "NZV930";_x000D_
                    }_x000D_
_x000D_
                    if (dpDrg2 != null &amp;&amp; dpDrg2.IsVisible &amp;&amp; string.Compare(dpDrg2.Data.Trim(), "1", true) == 0)_x000D_
                    {_x000D_
                        if (strDerive == "") strDerive = "PDR001";_x000D_
                        else strDerive = strDerive + ", " + "PDR001";_x000D_
                    }_x000D_
_x000D_
                    if (dpDrg3 != null &amp;&amp; dpDrg3.IsVisible &amp;&amp; string.Compare(dpDrg3.Data.Trim(), "1", true) == 0)_x000D_
                    {_x000D_
                        if (strDerive == "") strDerive = "NIR178";_x000D_
                        else strDerive = strDerive + ", " + "NIR178";_x000D_
                    }_x000D_
                    if (strDerive != "")_x000D_
                    {_x000D_
                        if (strDerive.Length &gt; 1950) strDerive = strDerive.Substring(0, 1950) + " (+)";_x000D_
                        //strDerive = "(" + strDerive + ")";_x000D_
                    }_x000D_
_x000D_
                    if (dpConcat != null &amp;&amp; dpConcat.Active &amp;&amp; dpConcat.Data.Trim() != strDerive)_x000D_
                        dpConcat.Enter(strDerive, "", 0);_x000D_
                }_x000D_
                else_x000D_
                    dpConcat.Enter(string.Empty, "", 0);_x000D_
_x000D_
return null;</t>
  </si>
  <si>
    <t>2724738</t>
  </si>
  <si>
    <t>/*******************************************************************************************_x000D_
        * Created : rohit.kumar@novartis.com_x000D_
        * Date : 27-JUN-2017_x000D_
        * Study: eSAE_x000D_
        * Custom Function: RSG_Derive_OutcomeDate_SAERF_x000D_
        * Edit Check : RSG_Derive_OutcomeDate_SAERF_x000D_
        * Description: If Outcome = "RECOVERED/RESOLVED" or "RECOVERED/RESOLVED WITH SEQUELAE" then derive Outcome Date for Safety_x000D_
        * Modified: yadavprf on 21 Sep 2020_x000D_
        *******************************************************************************************/_x000D_
        ActionFunctionParams afp = (ActionFunctionParams) ThisObject;_x000D_
        DataPoint dp_Outcome = afp.ActionDataPoint;_x000D_
        Subject subject = dp_Outcome.Record.Subject;_x000D_
_x000D_
        DataPoint dpt_OutDate = null, dpt_DateDrv = null;_x000D_
_x000D_
        const string str1 = "RECOVERED/RESOLVED", str2 = "RECOVERED/RESOLVED WITH SEQUELAE";_x000D_
_x000D_
        if (dp_Outcome != null &amp;&amp; dp_Outcome.Active)_x000D_
        {_x000D_
            dpt_OutDate = dp_Outcome.Record.DataPoints.FindByFieldOID("OUT_DATE");_x000D_
            dpt_DateDrv = dp_Outcome.Record.DataPoints.FindByFieldOID("OUTDT");_x000D_
_x000D_
            if (!CustomFunction.DataPointIsEmpty(dp_Outcome))_x000D_
            {_x000D_
                if (dp_Outcome.Data == str1 || dp_Outcome.Data == str2)_x000D_
                {_x000D_
                    if (dpt_OutDate != null &amp;&amp; dpt_OutDate.StandardValue() is DateTime)_x000D_
                    EnterData(dpt_DateDrv, dpt_OutDate.Data.ToString());_x000D_
                    else_x000D_
                    EnterData(dpt_DateDrv, string.Empty);_x000D_
                }_x000D_
                else_x000D_
                EnterData(dpt_DateDrv, string.Empty);_x000D_
            }_x000D_
            else_x000D_
            EnterData(dpt_DateDrv, string.Empty);_x000D_
        }_x000D_
_x000D_
        return null;_x000D_
    }_x000D_
    void EnterData(DataPoint dp, string val)_x000D_
    {_x000D_
        if (dp != null &amp;&amp; dp.Active &amp;&amp; dp.LockStatus != LockStatusEnum.Locked)_x000D_
        dp.Enter(val, string.Empty, 0);</t>
  </si>
  <si>
    <t>2724739</t>
  </si>
  <si>
    <t xml:space="preserve">/******************************************************************************_x000D_
             Developed By: rohit.kumar@novartis.com_x000D_
             Date : 19-Sep-2017_x000D_
             Study Name: eSAE _x000D_
             Custom Function : RSG_SAERF_SERIOUSNESS_x000D_
             Edit Check : RSG_SAERF_SERIOUSNESS_x000D_
             Description : If Serious = No , enter empty on Serious criteria _x000D_
             _x000D_
        ******************************************************************************/_x000D_
            ActionFunctionParams afp = (ActionFunctionParams)ThisObject;_x000D_
            DataPoint dpAction = afp.ActionDataPoint;_x000D_
            Subject subj = dpAction.Record.Subject;_x000D_
_x000D_
            string val = "N";_x000D_
            string [] fieldOID = _x000D_
            {_x000D_
              "SAE_DTH2","SAE_LIFE2","SAE_HOSP2","SAE_SDIS2","SAE_CNDFT2","SAE_OTMED2"_x000D_
            };_x000D_
            _x000D_
            for (int i = 0; i &lt; fieldOID.Length; i++)_x000D_
			{_x000D_
                DataPoint dpt = dpAction.Record.DataPoints.FindByFieldOID(fieldOID[i]);_x000D_
			 if (dpt != null &amp;&amp; (dpAction.Data == string.Empty || dpAction.Data == "N"))_x000D_
                 EnterData(dpt, val);_x000D_
			}_x000D_
         _x000D_
            return null;_x000D_
        }_x000D_
        void EnterData(DataPoint dp, string val)_x000D_
        {_x000D_
            if (dp != null &amp;&amp; dp.Active &amp;&amp; dp.LockStatus != LockStatusEnum.Locked)_x000D_
            {_x000D_
                dp.Enter(val, string.Empty, 0);_x000D_
}
</t>
  </si>
  <si>
    <t>2724740</t>
  </si>
  <si>
    <t>2393698</t>
  </si>
  <si>
    <t xml:space="preserve">/*******************************************************************************************_x000D_
        * Created:WR#3060644 Paradigm (28 AUG 2017)_x000D_
        * Study: NVSI006956 eSAE Study 1_x000D_
        * Custom Function: RSG_INACTIVATE_AE_x000D_
        * Edit Check(s): RSG_INACTIVATE_AE_x000D_
        * Description: When AEG01.SAEID = SAERF.SAEID_x000D_
          When the logline is inactivated on SAERF then inactivate the corresponding logline where (AEG001, AEG002, AEG003).SAEID = SAERF.SAEID on forms AEG001, AEG002 or AEG003_x000D_
        * ******************************************************************************************/_x000D_
        ActionFunctionParams afp = (ActionFunctionParams)ThisObject;_x000D_
        DataPoint dpAction = afp.ActionDataPoint;_x000D_
        Subject subject = dpAction.Record.Subject;_x000D_
_x000D_
        DataPoint dpSAE_HIDDEN = dpAction.Record.DataPoints.FindByFieldOID("SAE_HIDDEN");_x000D_
        Check_Logic(dpAction, subject, dpSAE_HIDDEN);_x000D_
        //Message.SendEmail("sgorripotu@mdsol.com", "noreply@mdsol.com", "RSG_INACTIVATE_AE", strTest);_x000D_
        return null;_x000D_
    }_x000D_
    string  strHidden = string.Empty, strFormOID = string.Empty;_x000D_
    int iRecordPosition = int.MinValue;_x000D_
    void Check_Logic(DataPoint dpAction, Subject subject, DataPoint dp_Hidden)_x000D_
    {_x000D_
if(dp_Hidden!=null)_x000D_
        strHidden = dp_Hidden.Data.Trim();_x000D_
_x000D_
        if (string.Compare(strHidden, string.Empty, true) != 0)_x000D_
        {_x000D_
            strFormOID = strHidden.Substring(strHidden.LastIndexOf("-") + 1);_x000D_
            iRecordPosition = Convert.ToInt32(strHidden.Substring(0, strHidden.IndexOf("-")));_x000D_
        }_x000D_
        Instances inss_AE = subject.Instances;_x000D_
        if (inss_AE != null)_x000D_
        {_x000D_
            Instance ins_AE = inss_AE.FindByFolderOID("AE");_x000D_
            if (ins_AE != null)_x000D_
            {_x000D_
_x000D_
                DataPage dpg = ins_AE.DataPages.FindByFormOID(strFormOID);_x000D_
                if (dpg != null &amp;&amp; dpg.Active)_x000D_
                {_x000D_
                    Record rd = dpg.Records.FindByRecordPosition(iRecordPosition);_x000D_
                    if (rd != null)_x000D_
                    {_x000D_
                        DataPoint dpAE_CaseID = rd.DataPoints.FindByFieldOID("SAEID");_x000D_
                        DataPoint dp_SAE_CASEID = dp_Hidden.Record.DataPoints.FindByFieldOID("SAEID");_x000D_
                        if (dpAE_CaseID != null &amp;&amp; dp_SAE_CASEID!=null &amp;&amp; string.Compare(dpAE_CaseID.Data.Trim(),string.Empty,true)!=0_x000D_
                            &amp;&amp; string.Compare(dpAE_CaseID.Data.Trim().ToUpper(),dp_SAE_CASEID.Data.Trim().ToUpper(),true)==0)_x000D_
                        rd.Active = dp_Hidden.Active;_x000D_
                    }_x000D_
                }_x000D_
                _x000D_
            }_x000D_
        }
</t>
  </si>
  <si>
    <t>2724741</t>
  </si>
  <si>
    <t>2393699</t>
  </si>
  <si>
    <t>/*RSG_STUDYDRUG_EXTRACTION*/_x000D_
_x000D_
ActionFunctionParams afp = (ActionFunctionParams)ThisObject;_x000D_
DataPoint dpAction = afp.ActionDataPoint;_x000D_
Subject sub = dpAction.Record.Subject;        _x000D_
string[] folders =_x000D_
{"DAR"}_x000D_
;_x000D_
ArrayList fold = new ArrayList(folders);_x000D_
string[] all_forms =_x000D_
{_x000D_
"ECG002_1", "ECG002_2", "ECG005"_x000D_
}_x000D_
;_x000D_
ArrayList fors = new ArrayList(all_forms);_x000D_
Instances ins_ALL = sub.Instances;_x000D_
_x000D_
if (ins_ALL.Count &gt; 0)_x000D_
{_x000D_
DataPages dpgs = new DataPages();_x000D_
for (int i = 0; i &lt; ins_ALL.Count; i++)_x000D_
{_x000D_
DataPages curdpgs = new DataPages();_x000D_
Instance ins_Cur = ins_ALL[i];_x000D_
if (ins_Cur != null &amp;&amp; fold.Contains(ins_Cur.Folder.OID.ToString().ToUpper()))_x000D_
{_x000D_
curdpgs = ins_Cur.DataPages;_x000D_
}_x000D_
if (curdpgs.Count &gt; 0)_x000D_
dpgs.AddRange(curdpgs);_x000D_
}_x000D_
_x000D_
if (dpgs.Count &gt; 0)_x000D_
{_x000D_
Submitted_DPGS(dpgs, sub, fors, dpAction);_x000D_
}_x000D_
}_x000D_
_x000D_
return null;_x000D_
}_x000D_
_x000D_
void Submitted_DPGS(DataPages dpgs, Subject sub, ArrayList fors, DataPoint dpAction)_x000D_
{_x000D_
Records rdsECSTDAT = new Records();_x000D_
Records rds_Earliest = new Records();_x000D_
if (dpgs.Count &gt; 0)_x000D_
{_x000D_
for (int j = 0; j &lt; dpgs.Count; j++)_x000D_
{_x000D_
Records rds = new Records();_x000D_
if (dpgs[j] != null &amp;&amp; fors.Contains(dpgs[j].Form.OID.ToString().ToUpper()))_x000D_
{_x000D_
rds = dpgs[j].Records;_x000D_
}_x000D_
if (rds.Count &gt; 0)_x000D_
{_x000D_
rdsECSTDAT.AddRange(rds);_x000D_
}_x000D_
}_x000D_
}_x000D_
if (rdsECSTDAT.Count &gt; 0)_x000D_
{_x000D_
rds_Earliest = (Records) CustomFunction.PerformCustomFunction("RSG_STUDYDRUG_EXTRACTION_CROSS", sub.CRFVersion.ID, new object[] { sub, rdsECSTDAT, "Earliest" } );_x000D_
}_x000D_
if (rds_Earliest!=null &amp;&amp; rds_Earliest.Count &gt; 0)_x000D_
{_x000D_
Records rds_t = new Records();_x000D_
ArrayList ARR_trt = new ArrayList();_x000D_
for (int i = 0; i &lt; rds_Earliest.Count; i++)_x000D_
{_x000D_
string Trt = string.Empty;_x000D_
Record rd = rds_Earliest[i];_x000D_
if (rd == null || !rd.Active || rd.RecordPosition == 0) continue;_x000D_
DataPoint dpCurrent = rd.DataPoints.FindByFieldOID("ECSTDAT");_x000D_
DataPoint dpTrt = rd.DataPoints.FindByFieldOID("ECTRT");_x000D_
if (dpTrt != null &amp;&amp; string.Compare(dpTrt.Data, string.Empty, true) != 0)_x000D_
{_x000D_
Trt = dpTrt.UserValue().ToString();_x000D_
}_x000D_
if(Trt!=string.Empty)_x000D_
ARR_trt.Add(Trt);_x000D_
check_SAEExist(sub, rd, rdsECSTDAT, "true", ARR_trt);_x000D_
}_x000D_
//if (ARR_trt.Count &gt; 0)_x000D_
//{_x000D_
//check_SAEExist(sub, dpAction.Record, rdsECSTDAT, "arr", ARR_trt);_x000D_
//}_x000D_
}_x000D_
else_x000D_
{_x000D_
ArrayList ARR_trt = new ArrayList();_x000D_
check_SAEExist(sub, dpAction.Record, rdsECSTDAT, "false", ARR_trt);_x000D_
}_x000D_
}_x000D_
_x000D_
void check_SAEExist(Subject sub, Record rd, Records rdsECSTDAT, string bMatchExist, ArrayList ARR_trt)_x000D_
{_x000D_
Instances ins_ALL = sub.Instances;_x000D_
if (ins_ALL != null)_x000D_
{_x000D_
Instance ins_AE = ins_ALL.FindByFolderOID("AE");_x000D_
if (ins_AE != null)_x000D_
{_x000D_
for (int k = 0; k &lt; ins_AE.Instances.Count; k++)_x000D_
{_x000D_
if (string.Compare(ins_AE.Instances[k].Folder.OID.ToString(), "ESAE", true) == 0)_x000D_
{_x000D_
Records Rds_Gt_SAE = null;_x000D_
DateTime dt_Earst = DateTime.MinValue, dt_Great = DateTime.MinValue;_x000D_
Instance Target_SAE = ins_AE.Instances[k];_x000D_
string str_Folder_Name = string.Empty;_x000D_
if (Target_SAE != null)_x000D_
{_x000D_
	DataPoint dp_SAEID = null;_x000D_
	Record Rd_Gt_SAE = null;_x000D_
	string insName = Target_SAE.Name;_x000D_
	DataPage dpg_SAER = Target_SAE.DataPages.FindByFormOID("SAERF");_x000D_
	DataPage dpg_SAE_DOS_Der = Target_SAE.DataPages.FindByFormOID("SAE_DOS");_x000D_
	if (dpg_SAER != null)_x000D_
	{_x000D_
		string[] str_Name = insName.Split('-');_x000D_
		if (str_Name.Length &gt; 1)_x000D_
		{_x000D_
			str_Folder_Name = str_Name[1];_x000D_
		}_x000D_
		Records rds_Targrt = dpg_SAER.Records;_x000D_
		if (rds_Targrt.Count &gt; 0)_x000D_
		{_x000D_
			Rds_Gt_SAE = (Records) CustomFunction.PerformCustomFunction("RSG_STUDYDRUG_EXTRACTION_CROSS", sub.CRFVersion.ID, new object[] { sub, rds_Targrt, "Greatest" } );_x000D_
		}_x000D_
_x000D_
		if (Rds_Gt_SAE.Count &gt; 0)_x000D_
		{_x000D_
			Rd_Gt_SAE = Rds_Gt_SAE[0];_x000D_
		}_x000D_
	}_x000D_
	string SAE_hide = "", EC_hide="", Treatment = "", str_CASE = "";_x000D_
	Record s_RD_ECSDAT = null;_x000D_
	DataPoint dpDose = null, dpTreatment = null, dp_Earliest = null, Dp_Gt_SAE = null;_x000D_
_x000D_
	if (rd != null &amp;&amp; Rd_Gt_SAE != null)_x000D_
	{_x000D_
		s_RD_ECSDAT = rd;_x000D_
		dpDose = rd.DataPoints.FindByFieldOID("ECDOSE");_x000D_
		dpTreatment = rd.DataPoints.FindByFieldOID("ECTRT");_x000D_
		dp_Earliest = rd.DataPoints.FindByFieldOID("ECSTDAT");_x000D_
		if (dpTreatment != null)_x000D_
		Treatment = dpTreatment.Data.ToString().Trim();_x000D_
		if (dp_Earliest != null &amp;&amp; dp_Earliest.StandardValue() is DateTime &amp;&amp; string.Compare(dp_Earliest.Data.Trim(), string.Empty, true) != 0)_x000D_
		{_x000D_
			dt_Earst = Convert.ToDateTime(dp_Earliest.Data.Trim());_x000D_
			EC_hide = dp_Earliest.Record.RecordPosition.ToString() + "-" + dp_Earliest.Record.DataPage.Form.OID.ToString() + "-" + dp_Earliest.Record.DataPage.Instance.Folder.OID.ToString();_x000D_
		}_x000D_
		Dp_Gt_SAE = Rd_Gt_SAE.DataPoints.FindByFieldOID("SAE_STDAT");_x000D_
		if (Dp_Gt_SAE != null)_x000D_
		{_x000D_
			if(Dp_Gt_SAE.StandardValue() is DateTime)_x000D_
			dt_Great = Convert.ToDateTime(Dp_Gt_SAE.Data.Trim());_x000D_
			dp_SAEID = Dp_Gt_SAE.Record.DataPoints.FindByFieldOID("SAEID");_x000D_
			if (dp_SAEID != null)_x000D_
			str_CASE = dp_SAEID.Data.Trim();_x000D_
			SAE_hide = "-" + Dp_Gt_SAE.Record.RecordPosition.ToString().Trim() + "-" + str_CASE;_x000D_
		}_x000D_
	}_x000D_
_x000D_
	if (dt_Earst != DateTime.MinValue &amp;&amp; str_CASE.ToUpper() == str_Folder_Name.ToUpper().TrimStart())_x000D_
	{_x000D_
		if (dp_Earliest != null)_x000D_
		{_x000D_
			string check = string.Empty;_x000D_
			if (dt_Great != DateTime.MinValue &amp;&amp; dt_Earst &lt;= dt_Great)_x000D_
			{_x000D_
				check = "true";_x000D_
			}_x000D_
			else if (dt_Great == DateTime.MinValue)_x000D_
			{_x000D_
				check = "true";_x000D_
			}_x000D_
			else_x000D_
			{_x000D_
				check = "false";_x000D_
			}_x000D_
			CustomFunction.PerformCustomFunction("RSG_STUDYDRUG_EXTRACTION_CROSS1", sub.CRFVersion.ID, new object[] { sub, Target_SAE, dp_SAEID,_x000D_
EC_hide, s_RD_ECSDAT, Treatment, dpDose, check, dpg_SAE_DOS_Der, str_Folder_Name.ToUpper().TrimStart(), rdsECSTDAT, Dp_Gt_SAE, bMatchExist, ARR_trt } );_x000D_
_x000D_
		}_x000D_
	}_x000D_
}_x000D_
}_x000D_
}_x000D_
}_x000D_
}</t>
  </si>
  <si>
    <t>2724742</t>
  </si>
  <si>
    <t>/* RSG_STUDYDRUG_EXTRACTION_CROSS */_x000D_
        object[] TObject = (object[])ThisObject;_x000D_
        if (TObject.Length == 3)_x000D_
        {_x000D_
            Subject subject = TObject[0] as Subject;_x000D_
            Records rds = TObject[1] as Records;_x000D_
            string str_Select = TObject[2] as string;_x000D_
            if (str_Select == "Earliest")_x000D_
            {_x000D_
                ArrayList arrUniqEarTab = new ArrayList();_x000D_
                arrUniqEarTab = GetSameTabllets(rds);_x000D_
                GetUniqDatesForTab(arrUniqEarTab, rds, "E", subject);_x000D_
                return RdsLeatest;_x000D_
            }_x000D_
            if (str_Select == "Greatest")_x000D_
            {_x000D_
                Record rd = GetGreatestDp(rds, subject);_x000D_
                if (rd != null)_x000D_
                    RdsGreatest.Add(rd);_x000D_
                return RdsGreatest;_x000D_
            }_x000D_
        }_x000D_
        return null;_x000D_
    }_x000D_
    void GetUniqDatesForTab(ArrayList arrUniqEarTab, Records rds, string Status, Subject sub)_x000D_
    {_x000D_
        for (int i = 0; i &lt; arrUniqEarTab.Count; i++)_x000D_
        {_x000D_
            GetDAtes(rds, arrUniqEarTab[i].ToString(), Status, sub);_x000D_
        }_x000D_
    }_x000D_
    Records RdsGreatest = new Records();_x000D_
    Records RdsLeatest = new Records();_x000D_
    void GetDAtes(Records rds, string strValue, string Status, Subject sub)_x000D_
    {_x000D_
        Records rdsLeast = new Records();_x000D_
        for (int i = 0; i &lt; rds.Count; i++)_x000D_
        {_x000D_
            DataPoint dpCurrentTab = rds[i].DataPoints.FindByFieldOID("ECTRT");_x000D_
            DataPoint dpCurrentDate = rds[i].DataPoints.FindByFieldOID("ECSTDAT");_x000D_
            if (dpCurrentTab != null &amp;&amp; string.Compare(dpCurrentTab.Data, string.Empty, true) != 0 _x000D_
                &amp;&amp; string.Compare(dpCurrentTab.UserValue().ToString(), strValue, true) == 0)_x000D_
            {_x000D_
                rdsLeast.Add(rds[i]);_x000D_
            }_x000D_
        }_x000D_
        if (string.Compare(Status, "E", true) == 0)_x000D_
        {_x000D_
            DataPoint dpCurrent = GetEarliestDp(rdsLeast, sub);_x000D_
            if (dpCurrent != null)_x000D_
            {_x000D_
                RdsLeatest.Add(dpCurrent.Record);_x000D_
            }_x000D_
        }_x000D_
    }_x000D_
    ArrayList GetSameTabllets(Records rds)_x000D_
    {_x000D_
        ArrayList arrUniqTab = new ArrayList();_x000D_
        for (int i = 0; i &lt; rds.Count; i++)_x000D_
        {_x000D_
            DataPoint dpTab = rds[i].DataPoints.FindByFieldOID("ECTRT");_x000D_
            if (dpTab != null)_x000D_
            {_x000D_
                if (string.Compare(dpTab.Data, string.Empty, true) != 0 &amp;&amp; !arrUniqTab.Contains(dpTab.UserValue()))_x000D_
                {_x000D_
                    arrUniqTab.Add(dpTab.UserValue());_x000D_
                }_x000D_
            }_x000D_
        }_x000D_
        return arrUniqTab;_x000D_
    }_x000D_
    DataPoint GetEarliestDp(Records rds, Subject subject)_x000D_
    {_x000D_
        DateTime dtLowest = DateTime.MinValue;_x000D_
        DataPoint dplowest = null;_x000D_
        for (int i = 0; i &lt; rds.Count; i++)_x000D_
        {_x000D_
            DataPoint dplowest1 = null;_x000D_
            DataPoint dpDose = null;_x000D_
            Record rd = rds[i];_x000D_
            if (rd == null || !rd.Active || rd.RecordPosition == 0) continue;_x000D_
            if (rd.DataPage.Form.OID == "ECG005")_x000D_
            {_x000D_
                dplowest1 = rd.DataPoints.FindByFieldOID("ECSTDAT");_x000D_
                dpDose = rd.DataPoints.FindByFieldOID("ECDOSTOT");_x000D_
            }_x000D_
            else_x000D_
            {_x000D_
                dplowest1 = rd.DataPoints.FindByFieldOID("ECSTDAT");_x000D_
                dpDose = rd.DataPoints.FindByFieldOID("ECDOSE");_x000D_
            }_x000D_
            if (rd != null &amp;&amp; rd.DataPage.Form.OID == "ECG005")_x000D_
            {_x000D_
                if (dpDose != null &amp;&amp; dpDose.Active &amp;&amp; string.Compare(dpDose.Data.Trim(), string.Empty, true) != 0 &amp;&amp;_x000D_
                    string.Compare(dpDose.Data.Trim(), "0", true) != 0 &amp;&amp; !dpDose.IsBitSet(Status.IsNonConformant))_x000D_
                {_x000D_
                    if (dplowest1 != null &amp;&amp; dplowest1.StandardValue() is DateTime &amp;&amp; string.Compare(dplowest1.Data.Trim(), string.Empty, true) != 0)_x000D_
                    {_x000D_
                        if (dtLowest == DateTime.MinValue)_x000D_
                        {_x000D_
                            dtLowest = Convert.ToDateTime(dplowest1.StandardValue());_x000D_
                            dplowest = dplowest1;_x000D_
                        }_x000D_
                        else if (Convert.ToDateTime(dplowest1.Data) &lt; dtLowest)_x000D_
                        {_x000D_
                            dtLowest = Convert.ToDateTime(dplowest1.StandardValue());_x000D_
                            dplowest = dplowest1;_x000D_
                        }_x000D_
                    }_x000D_
                }_x000D_
            }_x000D_
            if (rd != null &amp;&amp; rd.DataPage.Form.OID != "ECG005")_x000D_
            {_x000D_
                if (dpDose != null &amp;&amp; dpDose.Active &amp;&amp; string.Compare(dpDose.Data.Trim(), string.Empty, true) != 0 &amp;&amp;_x000D_
                    string.Compare(dpDose.Data.Trim(), "0", true) != 0 &amp;&amp; !dpDose.IsBitSet(Status.IsNonConformant))_x000D_
                {_x000D_
                    if (dplowest1 != null &amp;&amp; dplowest1.StandardValue() is DateTime &amp;&amp; string.Compare(dplowest1.Data.Trim(), string.Empty, true) != 0)_x000D_
                    {_x000D_
                        if (dtLowest == DateTime.MinValue)_x000D_
                        {_x000D_
                            dtLowest = Convert.ToDateTime(dplowest1.StandardValue());_x000D_
                            dplowest = dplowest1;_x000D_
                        }_x000D_
                        else if (Convert.ToDateTime(dplowest1.Data) &lt; dtLowest)_x000D_
                        {_x000D_
                            dtLowest = Convert.ToDateTime(dplowest1.StandardValue());_x000D_
                            dplowest = dplowest1;_x000D_
                        }_x000D_
                    }_x000D_
                }_x000D_
            }_x000D_
        }_x000D_
        return dplowest;_x000D_
    }_x000D_
    Record GetGreatestDp(Records rds, Subject subject)_x000D_
    {_x000D_
        DateTime dtGreast = DateTime.MinValue;_x000D_
        DataPoint dpGreatest = null;_x000D_
        DataPoint dplowest1 = null;_x000D_
        for (int i = 0; i &lt; rds.Count; i++)_x000D_
        {_x000D_
            Record rd = rds[i];_x000D_
            if (rd == null || !rd.Active || rd.RecordPosition == 0) continue;_x000D_
            dplowest1 = rd.DataPoints.FindByFieldOID("SAE_STDAT");_x000D_
            if (dplowest1 != null &amp;&amp; dplowest1.StandardValue() is DateTime &amp;&amp; string.Compare(dplowest1.Data.Trim(), string.Empty, true) != 0)_x000D_
            {_x000D_
                if (dtGreast == DateTime.MinValue)_x000D_
                {_x000D_
                    dtGreast = Convert.ToDateTime(dplowest1.StandardValue());_x000D_
                    dpGreatest = dplowest1;_x000D_
                }_x000D_
                else if (Convert.ToDateTime(dplowest1.Data) &gt; dtGreast)_x000D_
                {_x000D_
                    dtGreast = Convert.ToDateTime(dplowest1.StandardValue());_x000D_
                    dpGreatest = dplowest1;_x000D_
                }_x000D_
            }_x000D_
        }_x000D_
        if (dpGreatest != null)_x000D_
            return dpGreatest.Record;_x000D_
        else_x000D_
        {_x000D_
            DataPoint dp = GetEmptyDaterds(rds, subject);_x000D_
            if (dp != null)_x000D_
                return dp.Record;_x000D_
            else_x000D_
                return null;_x000D_
        }_x000D_
    }_x000D_
    DataPoint GetEmptyDaterds(Records rds, Subject subject)_x000D_
    {_x000D_
        DateTime dtGreast = DateTime.MinValue;_x000D_
        DataPoint dpGreatest = null;_x000D_
        DataPoint dpSAEID = null;_x000D_
        for (int i = 0; i &lt; rds.Count; i++)_x000D_
        {_x000D_
            Record rd = rds[i];_x000D_
            if (rd == null || !rd.Active || rd.RecordPosition == 0) continue;_x000D_
            dpSAEID = rd.DataPoints.FindByFieldOID("SAEID");_x000D_
            if (dpSAEID != null)_x000D_
            {_x000D_
                dpGreatest = dpSAEID;_x000D_
                return dpGreatest;_x000D_
            }_x000D_
        }_x000D_
        return null;</t>
  </si>
  <si>
    <t>2724743</t>
  </si>
  <si>
    <t>/*RSG_STUDYDRUG_EXTRACTION_CROSS1*/_x000D_
object[] TObject=(object[])ThisObject;_x000D_
if(TObject.Length==14)_x000D_
{_x000D_
Subject subject=TObject[0] as Subject;_x000D_
Instance Target_SAE=TObject[1] as Instance;_x000D_
DataPoint dp_SAEID=TObject[2] as DataPoint;_x000D_
string EC_hide=TObject[3] as string;_x000D_
Record s_RD_ECSDAT=TObject[4] as Record;_x000D_
string Treatment=TObject[5] as string;_x000D_
DataPoint dpDose=TObject[6] as DataPoint;_x000D_
string check=TObject[7] as string;_x000D_
DataPage dpgSAEDer=TObject[8] as DataPage;_x000D_
string Fldr_Name=TObject[9] as string;_x000D_
Records EC_All=TObject[10] as Records;_x000D_
DataPoint Dp_Gt_SAE=TObject[11] as DataPoint;_x000D_
string bMatchExist=TObject[12] as string;_x000D_
ArrayList ARR_trt=TObject[13] as ArrayList;_x000D_
if(Target_SAE!=null)_x000D_
Populate(dpgSAEDer, Target_SAE, dp_SAEID, subject, EC_hide, s_RD_ECSDAT, Treatment, dpDose, check, Fldr_Name, EC_All, Dp_Gt_SAE, bMatchExist, ARR_trt);_x000D_
}_x000D_
return null;_x000D_
}_x000D_
void Populate(DataPage dpgSAEDer, Instance Target_SAE, DataPoint dp_SAEID, Subject sub, string EC_hide, Record source_RD_ECSDAT, string StrTreatment, DataPoint dpDose, string check, string Fldr_Name, Records EC_All, DataPoint Dp_Gt_SAE, string bMatchExist, ArrayList ARR_trt)_x000D_
{_x000D_
string str_Hidden=EC_hide;_x000D_
if(dpgSAEDer!=null &amp;&amp; dpgSAEDer.Active)_x000D_
{_x000D_
Records rds_Targrt=dpgSAEDer.Records;_x000D_
Checkrd_Exist(dpgSAEDer, rds_Targrt, dp_SAEID, sub, str_Hidden, source_RD_ECSDAT, StrTreatment, dpDose, check, Fldr_Name, EC_All, Dp_Gt_SAE, bMatchExist, ARR_trt);_x000D_
}}_x000D_
void Checkrd_Exist(DataPage dpg_SAERF_Trgt, Records rds_Targrt, DataPoint dp_SAEID, Subject sub, string str_Hidden, Record SourceRd, string StrTreatment, DataPoint dpDose, string check, string Fldr_Name, Records EC_All, DataPoint Dp_Gt_SAE, string bMatchExist, ArrayList ARR_trt)_x000D_
{_x000D_
if(rds_Targrt.Count&gt;0)_x000D_
{_x000D_
for (int j=0; j&lt;rds_Targrt.Count; j++)_x000D_
{_x000D_
Record Rd=rds_Targrt[j];_x000D_
if(Rd==null || Rd.RecordPosition==0) continue;_x000D_
DataPoint dp_Exist=Rd.DataPoints.FindByFieldOID("DRUG_HIDDEN");_x000D_
DataPoint dp=Rd.DataPoints.FindByFieldOID("DRUG_CASEID");_x000D_
DataPoint dp_TRT=Rd.DataPoints.FindByFieldOID("DRUG_TRT");_x000D_
DataPoint dp_TDATE=Rd.DataPoints.FindByFieldOID("DRUG_STDAT");_x000D_
if(dp_Exist!=null)_x000D_
{_x000D_
checfun(Rd, EC_All, dp_Exist, dp, dp_SAEID, Dp_Gt_SAE);_x000D_
}}}_x000D_
if(rds_Targrt.Count&gt;0)_x000D_
{_x000D_
for (int j=0; j&lt;rds_Targrt.Count; j++)_x000D_
{_x000D_
Record Rd=rds_Targrt[j];_x000D_
if(Rd==null || Rd.RecordPosition==0) continue;_x000D_
DataPoint dp_Exist=Rd.DataPoints.FindByFieldOID("DRUG_HIDDEN");_x000D_
DataPoint dptr=Rd.DataPoints.FindByFieldOID("DRUG_TRT");_x000D_
if(dptr!=null &amp;&amp; string.Compare(dptr.Data.Trim(), StrTreatment, true)==0)_x000D_
{_x000D_
string str=SourceRd.RecordPosition.ToString() + "-" + SourceRd.DataPage.Form.OID.ToString() + "-" + SourceRd.DataPage.Instance.Folder.OID.ToString();_x000D_
if(dp_Exist!=null)_x000D_
{_x000D_
if(bMatchExist=="true")_x000D_
{_x000D_
if(string.Compare(str, dp_Exist.Data.Trim(), true)==0 &amp;&amp; check!="false")_x000D_
{_x000D_
dp_Exist.Record.Active=true;_x000D_
for (int y=0; y&lt;EC_All.Count; y++)_x000D_
{_x000D_
if(EC_All[y]!=null)_x000D_
{_x000D_
string str1=EC_All[y].RecordPosition.ToString() + "-" + EC_All[y].DataPage.Form.OID.ToString() + "-"_x000D_
+ EC_All[y].DataPage.Instance.Folder.OID.ToString();_x000D_
if(str1==str)_x000D_
{_x000D_
Record rd=EC_All[y];_x000D_
CopyRecord(rd, dp_Exist.Record);_x000D_
}}}}_x000D_
else_x000D_
{_x000D_
dp_Exist.Record.Active=false;_x000D_
}_x000D_
}_x000D_
else if(bMatchExist=="false" || check=="false")_x000D_
{_x000D_
dp_Exist.Record.Active=false;_x000D_
}_x000D_
else if(bMatchExist=="arr")_x000D_
{_x000D_
if(!ARR_trt.Contains(dptr.Data.Trim()))_x000D_
dp_Exist.Record.Active=false;_x000D_
}}}_x000D_
else if(dptr!=null &amp;&amp; string.Compare(dptr.Data.Trim(), StrTreatment, true)!=0)_x000D_
{_x000D_
if(!ARR_trt.Contains(dptr.Data.Trim()) &amp;&amp; dp_Exist.Record.Active &amp;&amp; dp_Exist.ChangeCount&gt;0)_x000D_
{_x000D_
dp_Exist.Record.Active=false;_x000D_
}}}}_x000D_
if(check=="true" &amp;&amp; bMatchExist=="true")_x000D_
{_x000D_
Record newRd=GetRecord(dpg_SAERF_Trgt, str_Hidden);_x000D_
string str=string.Empty;_x000D_
if(newRd!=null)_x000D_
{_x000D_
if(newRd.RecordPosition==1)_x000D_
{_x000D_
DataPoint dp_Exist=newRd.DataPoints.FindByFieldOID("DRUG_HIDDEN");_x000D_
DataPoint dp=newRd.DataPoints.FindByFieldOID("DRUG_CASEID");_x000D_
CopyRecord(SourceRd, newRd);_x000D_
if(dp_Exist!=null)_x000D_
ETD(dp_Exist, str_Hidden);_x000D_
if(dp!=null)_x000D_
ETD(dp, Fldr_Name);_x000D_
}_x000D_
else_x000D_
{_x000D_
DataPoint dp_Exist=newRd.DataPoints.FindByFieldOID("DRUG_HIDDEN");_x000D_
DataPoint dp_DRUG_TRT=newRd.DataPoints.FindByFieldOID("DRUG_TRT");_x000D_
DataPoint dp=newRd.DataPoints.FindByFieldOID("DRUG_CASEID");_x000D_
if(dp_DRUG_TRT!=null)_x000D_
{_x000D_
CopyRecord(SourceRd, newRd);_x000D_
ETD(dp_Exist, str_Hidden);_x000D_
if(dp!=null)_x000D_
ETD(dp, Fldr_Name);_x000D_
}}_x000D_
rds_Targrt.Add(newRd);_x000D_
DataPoint dp_DRUG_TRT1=newRd.DataPoints.FindByFieldOID("DRUG_TRT");_x000D_
if(dp_DRUG_TRT1.Data!="") ARR_trt.Add(dp_DRUG_TRT1.Data);_x000D_
}}}_x000D_
void checfun(Record Rd, Records EC_All, DataPoint dp_Exist_T, DataPoint dp, DataPoint dp_SAEID, DataPoint Dp_Gt_SAE)_x000D_
{_x000D_
if(EC_All.Count&gt;0)_x000D_
{_x000D_
for (int j=0; j&lt;EC_All.Count; j++)_x000D_
{_x000D_
string EC_hide="";_x000D_
Record EC_RD=EC_All[j];_x000D_
if(EC_RD==null || EC_RD.RecordPosition==0) continue;_x000D_
DataPoint dp_Exist=EC_RD.DataPoints.FindByFieldOID("ECSTDAT");_x000D_
DataPoint dp_Dose=EC_RD.DataPoints.FindByFieldOID("ECDOSE");_x000D_
if(dp_Exist!=null)_x000D_
{_x000D_
EC_hide=dp_Exist.Record.RecordPosition.ToString() + "-" + dp_Exist.Record.DataPage.Form.OID.ToString() + "-" + dp_Exist.Record.DataPage.Instance.Folder.OID.ToString();_x000D_
if(dp_Exist_T!=null &amp;&amp; dp_Exist_T.Data==EC_hide.ToUpper().Trim())_x000D_
{_x000D_
CopyRecord(EC_RD, dp_Exist_T.Record);_x000D_
if(dp!=null)_x000D_
{_x000D_
ETD(dp, dp_SAEID.Data.ToString());_x000D_
}}}}}}_x000D_
Record GetRecord(DataPage dpg, string strhidden)_x000D_
{_x000D_
for (int i=0; i&lt;dpg.Records.Count; i++)_x000D_
{_x000D_
if(dpg.Records[i]==null || dpg.Records[i].RecordPosition==0) continue;_x000D_
if(dpg.Records.Count==2 &amp;&amp; IsUnRecord(dpg.Records[i]))_x000D_
{_x000D_
return dpg.Records[i];_x000D_
}_x000D_
DataPoint dpTG=dpg.Records[i].DataPoints.FindByFieldOID("DRUG_HIDDEN");_x000D_
if(dpTG!=null &amp;&amp; string.Compare(dpTG.Data.ToString(), strhidden, true)==0)_x000D_
{_x000D_
return dpg.Records[i];_x000D_
}}_x000D_
int count=dpg.Records.Count;_x000D_
dpg.AddLogRecord();_x000D_
return (dpg.Records[count]!=null ? dpg.Records[count] : null);_x000D_
}_x000D_
bool IsUnRecord(Record rd)_x000D_
{_x000D_
DataPoint dp=rd.DataPoints.FindByFieldOID("DRUG_HIDDEN");_x000D_
return (dp!=null &amp;&amp; dp.ChangeCount==0 &amp;&amp; rd.RecordPosition!=0);_x000D_
}_x000D_
void CopyRecord(Record rd_s, Record rd_d)_x000D_
{_x000D_
DataPoint dpED=null, dpEDU=null, dpFR=null;_x000D_
if(rd_s!=null &amp;&amp; rd_d!=null)_x000D_
{_x000D_
if(rd_s.RecordPosition!=0)_x000D_
{_x000D_
DataPoint dpSrc=rd_s.DataPoints.FindByFieldOID("ECTRT");_x000D_
DataPoint dpDest=rd_d.DataPoints.FindByFieldOID("DRUG_TRT");_x000D_
EnterD(dpSrc, dpDest);_x000D_
DataPoint dpSrcE=rd_s.DataPoints.FindByFieldOID("ECSTDAT");_x000D_
DataPoint dpDestDR=rd_d.DataPoints.FindByFieldOID("DRUG_STDAT");_x000D_
EnterD(dpSrcE, dpDestDR);_x000D_
DataPoint dpSrcB=rd_s.DataPoints.FindByFieldOID("ECBATNUM");_x000D_
DataPoint dpDestDRB=rd_d.DataPoints.FindByFieldOID("DRUG_BATNUM");_x000D_
EnterD(dpSrcB, dpDestDRB);_x000D_
if(rd_s.DataPage.Form.OID== "ECG005")_x000D_
{_x000D_
dpED=rd_s.DataPoints.FindByFieldOID("ECDOSTOT");_x000D_
dpEDU=rd_s.DataPoints.FindByFieldOID("TDLDOSU");_x000D_
dpFR=rd_s.DataPoints.FindByFieldOID("ECDOSFRQ");_x000D_
}_x000D_
else_x000D_
{_x000D_
dpED=rd_s.DataPoints.FindByFieldOID("ECDOSE");_x000D_
dpEDU=rd_s.DataPoints.FindByFieldOID("ECDOSU");_x000D_
}_x000D_
DataPoint dpdtxt=rd_d.DataPoints.FindByFieldOID("DRUG_DOSETXT");_x000D_
if(dpED!=null &amp;&amp; dpEDU!=null &amp;&amp; dpdtxt!=null)_x000D_
{_x000D_
string concat=string.Empty;_x000D_
if(rd_s.DataPage.Form.OID=="ECG005" &amp;&amp; string.Compare(dpED.Data, string.Empty, true)!=0 _x000D_
&amp;&amp; !dpED.IsBitSet(Status.IsNonConformant) &amp;&amp; dpEDU.UserValue()!=null &amp;&amp; dpFR!=null)_x000D_
{_x000D_
concat=dpED.Data.Trim() + dpEDU.UserValue().ToString() +" "+dpFR.Data.Trim();_x000D_
}_x000D_
else if(rd_s.DataPage.Form.OID!="ECG005" &amp;&amp; string.Compare(dpED.Data, string.Empty, true)!=0_x000D_
&amp;&amp; !dpED.IsBitSet(Status.IsNonConformant) &amp;&amp; dpEDU.UserValue()!=null)_x000D_
{_x000D_
concat=dpED.Data.Trim() + dpEDU.UserValue().ToString();_x000D_
}_x000D_
ETD(dpdtxt, concat);_x000D_
}}}}_x000D_
void EnterD(DataPoint dp_s, DataPoint dp_d)_x000D_
{_x000D_
string strData=string.Empty;_x000D_
if(dp_s!=null &amp;&amp; dp_d!=null &amp;&amp; !dp_s.IsBitSet(Status.IsNonConformant))_x000D_
{_x000D_
strData=dp_s.Data.ToString().Trim();_x000D_
ETD(dp_d, strData);_x000D_
}}_x000D_
void ETD(DataPoint dp, string val)_x000D_
{_x000D_
if(dp!=null &amp;&amp; string.Compare(dp.Data.Trim(), val, true)!=0 &amp;&amp; dp.LockStatus!=LockStatusEnum.Locked)_x000D_
{_x000D_
dp.Enter(val, string.Empty, 0);_x000D_
}</t>
  </si>
  <si>
    <t>2724744</t>
  </si>
  <si>
    <t xml:space="preserve">/*_x000D_
         * Created : mereddi.mahipal_reddy@novartis.com_x000D_
         * Date : 23-Aug-2017_x000D_
         * Custom Function: STY_CF_DVG001_P_014_x000D_
         * Edit Check : STY_CF_DVG001_P_014_x000D_
         * Description: Visit = Screening, Lab test = HIV, Result = Positive or Unknown_x000D_
         */_x000D_
        ActionFunctionParams Afp = (ActionFunctionParams)ThisObject;_x000D_
        DataPoint dp = Afp.ActionDataPoint;_x000D_
        Subject Subj = dp.Record.Subject;_x000D_
        Instance Ins = dp.Record.DataPage.Instance;_x000D_
_x000D_
_x000D_
        /******************Variable declaration Start***************************/_x000D_
        string PDID = "EXCL10A", FolderOID = string.Empty, visitFieldOID = "DVVIS", recFieldOID = "DVSEQ", formOID = string.Empty, fieldDVSTDAT = "DVSTDAT",_x000D_
        fieldVSDAT = "", fieldDVCRF = "DVCRF";_x000D_
        string PDCategory = "SELECTION CRITERIA NOT MET-1";_x000D_
        string PDShrtDesc = "EXCL10A";_x000D_
        string PDIDMethod = "P";_x000D_
        string PDSTATUS = "PD PROPOSED";_x000D_
        string PDDESC = "HIV infection criteria not met";_x000D_
        string MEDREV = "Y";_x000D_
        string pdFormOID = "DVG001", pdFolderOID = "PD", dpPDid = "DVSPID", dpDVSTAT = "DVDSTAT";_x000D_
        DataPage PDDpg = null;_x000D_
        DataPoint dptPDID = null;_x000D_
        DataPoint dptStatus = null;_x000D_
        bool query = false;_x000D_
        string queryText = "Protocol Deviation: Patient with Human Immunodeficiency Virus (HIV) infection should be excluded from the study. Please review accuracy of this entry and update or confirm, as needed.";_x000D_
        bool isExistingID = false;_x000D_
        string RecPos = string.Empty;_x000D_
_x000D_
        /********************Variable declaration End**************************/_x000D_
_x000D_
        FolderOID = Ins.Folder.OID;_x000D_
        RecPos = dp.Record.RecordPosition.ToString();_x000D_
        formOID = dp.Record.DataPage.Form.OID;_x000D_
        bool fireQuery = false;_x000D_
_x000D_
        Instance inst = dp.Record.Instance;_x000D_
        if (inst != null)_x000D_
        {_x000D_
            fireQuery = isConditionSatisfied(dp);_x000D_
        }_x000D_
        Instance PDIns = Subj.Instances.FindByFolderOID(pdFolderOID);_x000D_
        if (PDIns != null &amp;&amp; PDIns.Active)_x000D_
        {_x000D_
            PDDpg = PDIns.DataPages.FindByFormOID(pdFormOID);_x000D_
        }_x000D_
_x000D_
_x000D_
        if (dp != null &amp;&amp; dp.Active &amp;&amp; PDDpg != null &amp;&amp; PDDpg.Active)_x000D_
        {_x000D_
            string VSDAT = String.Empty;_x000D_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 &amp;&amp; dpt_SVSTDT.Data != String.Empty &amp;&amp; dpt_SVSTDT.EntryStatus != EntryStatusEnum.NonConformant)_x000D_
                VSDAT = dpt_SVSTDT.Data.ToString();_x000D_
            if (fireQuery)_x000D_
            {_x000D_
                if (rec.Count &gt; 0)_x000D_
                {_x000D_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}_x000D_
_x000D_
                try_x000D_
                {_x000D_
                    if (!isExistingID)_x000D_
                        query = (bool)CustomFunction.PerformCustomFunction("GL_CF_DVG001_008", Subj.CRFVersion.ID, new object[] { FolderOID, PDID, PDCategory, PDIDMethod, PDSTATUS, PDShrtDesc, PDDESC, MEDREV, query, PDDpg, RecPos, formOID, VSDAT });_x000D_
                }_x000D_
                catch_x000D_
                {_x000D_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_x000D_
            }_x000D_
_x000D_
            CustomFunction.PerformQueryAction(queryText, 1, false, false, dp, query, Afp.CheckID, Afp.CheckHash);_x000D_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isConditionSatisfied(DataPoint dp)_x000D_
    {_x000D_
        string[] strcodedValues = _x000D_
        {_x000D_
            "POSITIVE", "UNKNOWN" _x000D_
        }_x000D_
        ;_x000D_
        ArrayList arList = new ArrayList(strcodedValues);_x000D_
_x000D_
        if (arList.Contains(dp.Data)) return true;_x000D_
_x000D_
        return false;
</t>
  </si>
  <si>
    <t>2724745</t>
  </si>
  <si>
    <t>2393703</t>
  </si>
  <si>
    <t xml:space="preserve">/*_x000D_
	 * Created : mereddi.mahipal_reddy@novartis.com_x000D_
	 * Date : 23-Aug-2017_x000D_
	 * Custom Function: STY_CF_DVG001_P_015_x000D_
	 * Edit Check : STY_CF_DVG001_P_015_x000D_
	 * Description: Visit = Screening, Lab test = HBV or HCV, Result = Positive or Unknown_x000D_
	 */_x000D_
	ActionFunctionParams Afp = (ActionFunctionParams)ThisObject;_x000D_
	DataPoint dp = Afp.ActionDataPoint;_x000D_
	Subject Subj = dp.Record.Subject;_x000D_
	Instance Ins = dp.Record.DataPage.Instance;_x000D_
_x000D_
_x000D_
	/******************Variable declaration Start***************************/_x000D_
	string PDID = "EXCL10B", FolderOID = string.Empty, visitFieldOID = "DVVIS", recFieldOID = "DVSEQ", formOID = string.Empty, fieldDVSTDAT = "DVSTDAT",_x000D_
	fieldVSDAT = "", fieldDVCRF = "DVCRF";_x000D_
	string PDCategory = "SELECTION CRITERIA NOT MET-1";_x000D_
	string PDShrtDesc = "EXCL10B";_x000D_
	string PDIDMethod = "P";_x000D_
	string PDSTATUS = "PD PROPOSED";_x000D_
	string PDDESC = "HBV or HCV infection criteria not met";_x000D_
	string MEDREV = "Y";_x000D_
	string pdFormOID = "DVG001", pdFolderOID = "PD", dpPDid = "DVSPID", dpDVSTAT = "DVDSTAT";_x000D_
	DataPage PDDpg = null;_x000D_
	DataPoint dptPDID = null;_x000D_
	DataPoint dptStatus = null;_x000D_
	bool query = false;_x000D_
	string queryText = "Protocol Deviation: Patient with active HBV OR HCV infection should be excluded from the study. Please review accuracy of this entry and update or confirm, as needed.";_x000D_
	bool isExistingID = false, isPositive = false;_x000D_
	string RecPos = string.Empty;_x000D_
	string fieldOid_LLBDAT = "LBDAT";_x000D_
_x000D_
	string[] strcodedValues = _x000D_
	{_x000D_
		"POSITIVE", "UNKNOWN" _x000D_
	}_x000D_
	;_x000D_
	ArrayList arList = new ArrayList(strcodedValues);_x000D_
_x000D_
	/********************Variable declaration End**************************/_x000D_
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_x000D_
_x000D_
	if (dp != null &amp;&amp; dp.Active &amp;&amp; PDDpg != null &amp;&amp; PDDpg.Active)_x000D_
	{_x000D_
		DataPage dpg = dp.Record.DataPage;_x000D_
		if (dpg != null &amp;&amp; dpg.Active)_x000D_
		{_x000D_
			DataPoint dp2 = dpg.Records[2].DataPoints.FindByFieldOID("LVALUE");_x000D_
			DataPoint dp3 = dpg.Records[3].DataPoints.FindByFieldOID("LVALUE");_x000D_
_x000D_
			if ((dp2 != null &amp;&amp; arList.Contains(dp2.Data)) || (dp3 != null &amp;&amp; arList.Contains(dp3.Data)))_x000D_
			{_x000D_
				isPositive = true;_x000D_
			}_x000D_
		}_x000D_
		string VSDAT = String.Empty;_x000D_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 &amp;&amp; dpt_SVSTDT.Data != String.Empty &amp;&amp; dpt_SVSTDT.EntryStatus != EntryStatusEnum.NonConformant)_x000D_
			VSDAT = dpt_SVSTDT.Data.ToString();_x000D_
		if (isPositive)_x000D_
		{_x000D_
			if (rec.Count &gt; 0)_x000D_
			{_x000D_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}_x000D_
_x000D_
			try_x000D_
			{_x000D_
				if (!isExistingID)_x000D_
					query = (bool)CustomFunction.PerformCustomFunction("GL_CF_DVG001_008", Subj.CRFVersion.ID, new object[] { FolderOID, PDID, PDCategory, PDIDMethod, PDSTATUS, PDShrtDesc, PDDESC, MEDREV, query, PDDpg, RecPos, formOID, VSDAT });_x000D_
			}_x000D_
			catch_x000D_
			{_x000D_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_x000D_
		}_x000D_
		DataPoint dpStd = dp.Record.DataPage.MasterRecord.DataPoints.FindByFieldOID(fieldOid_LLBDAT);_x000D_
		if (dpStd != null)_x000D_
_x000D_
		CustomFunction.PerformQueryAction(queryText, 1, false, false, dp, query, Afp.CheckID, Afp.CheckHash);_x000D_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
</t>
  </si>
  <si>
    <t>2724746</t>
  </si>
  <si>
    <t>2393704</t>
  </si>
  <si>
    <t xml:space="preserve">/******************************************************_x000D_
        Created : Gobinath.Ravichandran@novartis.com_x000D_
        Date : 27 Nov 2017_x000D_
        Custom Function : STY_CF_ECG002_1_001_x000D_
        Edit Checks : STY_CF_ECG002_1_001_x000D_
        Description : If Has the subject been assigned treatment? = No AND any other data on form &lt;&gt; empty Then fire query_x000D_
        *****************************************************/_x000D_
            ActionFunctionParams afp = (ActionFunctionParams) ThisObject;_x000D_
             DataPoint action_dp = afp.ActionDataPoint;_x000D_
            Subject subject = action_dp.Record.Subject;_x000D_
            string queryText = "Has the subject been assigned treatment? Is recorded as No, however exposure information has been recorded.";_x000D_
            bool requiredResponse = true;_x000D_
            bool manualClose = true;_x000D_
            int markingGroup = 1;_x000D_
            bool fireQuery = false;_x000D_
            Records rs_AE = new Records();_x000D_
            DataPoint dptcurr = null;_x000D_
            string[] strfields =_x000D_
            {_x000D_
                "ECDOSPCB", "ECDOSE", "ECVAMT", "ECDOSRGM", "ECSTDAT", "ECSTTIM", "ECENDAT", "ECENTIM", "ECTYCHG", "ECREASCH"_x000D_
            }_x000D_
            ;_x000D_
            ;_x000D_
            if (action_dp != null)_x000D_
            {_x000D_
_x000D_
                if (action_dp.Data == "N")_x000D_
                {_x000D_
                    rs_AE = action_dp.Record.DataPage.Records;_x000D_
                    for (int i = 0; i &lt; rs_AE.Count; i++)_x000D_
                    {_x000D_
                        dptcurr = null;_x000D_
                        if (!rs_AE[i].Active || rs_AE[i].RecordPosition == 0)_x000D_
                        continue;_x000D_
_x000D_
                        if (strfields != null &amp;&amp; strfields.Length &gt; 0)_x000D_
                        {_x000D_
                            for (int j = 0; j &lt; strfields.Length; j++)_x000D_
                            {_x000D_
                                dptcurr = rs_AE[i].DataPoints.FindByFieldOID(strfields[j]);_x000D_
                                if (dptcurr != null &amp;&amp; dptcurr.Active)_x000D_
                                if ((dptcurr.Field.ControlType.ToUpper() != "CHECKBOX" &amp;&amp; !CustomFunction.DataPointIsEmpty(dptcurr) &amp;&amp; dptcurr.EntryStatus != EntryStatusEnum.NonConformant) ||_x000D_
(dptcurr.Field.ControlType.ToUpper() == "CHECKBOX" &amp;&amp; dptcurr.Data == "1"))_x000D_
                                {_x000D_
                                    fireQuery = true;_x000D_
                                    break;_x000D_
                                }_x000D_
                                else_x000D_
                                {_x000D_
                                    fireQuery = false;_x000D_
                                }_x000D_
                            }_x000D_
                        }_x000D_
                        if (fireQuery)_x000D_
                        break;_x000D_
                    }_x000D_
                }_x000D_
                CustomFunction.PerformQueryAction(queryText, markingGroup, requiredResponse, manualClose, action_dp, fireQuery);_x000D_
            }_x000D_
        return null;
</t>
  </si>
  <si>
    <t>2724747</t>
  </si>
  <si>
    <t>2393705</t>
  </si>
  <si>
    <t xml:space="preserve">/*******************************************************************************************_x000D_
                * Created : rohit.kumar@novartis.com_x000D_
                * Date : 27-JUN-2017_x000D_
                * Study: eSAE_x000D_
                * Custom Function: RSG_Derive_ArgusCode_SAE_DOS_x000D_
                * Edit Check : RSG_Derive_ArgusCode_SAE_DOS_x000D_
                * Description: DRSG_Derive_ArgusCode_SAE_DOS_x000D_
                * Modified:_x000D_
                *******************************************************************************************/_x000D_
                ActionFunctionParams afp = (ActionFunctionParams)ThisObject;_x000D_
                DataPoint curDataPoint = afp.ActionDataPoint;_x000D_
                Subject subject = curDataPoint.Record.Subject;_x000D_
_x000D_
                DataPoint dpt_ArgusCode = null, dpt_TRTCAT = null;_x000D_
_x000D_
                const string TRT1 = "NZV930", TRT2 = "PDR001", TRT3 = "NIR178";  // Define EDC Drug Codes_x000D_
_x000D_
                const string Drug1 = "NZV930 NZV930+POWSOLINF", Drug2 = "PDR001 PDR001+POWSOLINF", Drug3 = "NIR178 NIR178+HGELCAP";// Define ARGUS DRUG Codes  _x000D_
            _x000D_
                if (curDataPoint != null &amp;&amp; curDataPoint.Active)_x000D_
                {_x000D_
                    dpt_TRTCAT = curDataPoint.Record.DataPoints.FindByFieldOID("DRUG_TRT");_x000D_
                    dpt_ArgusCode = curDataPoint.Record.DataPoints.FindByFieldOID("DRG_DRV");_x000D_
                    if (!CustomFunction.DataPointIsEmpty(dpt_TRTCAT) &amp;&amp; dpt_ArgusCode != null)  _x000D_
                    {_x000D_
                        if (dpt_TRTCAT.Data == TRT1)_x000D_
                            EnterData(dpt_ArgusCode, Drug1);_x000D_
_x000D_
                        else if (dpt_TRTCAT.Data == TRT2)_x000D_
                            EnterData(dpt_ArgusCode, Drug2);_x000D_
_x000D_
                        else if (dpt_TRTCAT.Data == TRT3)_x000D_
                            EnterData(dpt_ArgusCode, Drug3);_x000D_
_x000D_
                    }_x000D_
                }_x000D_
                return null;_x000D_
            }_x000D_
            void EnterData(DataPoint dp, string val)_x000D_
            {_x000D_
                if (dp != null &amp;&amp; dp.Active &amp;&amp; dp.LockStatus != LockStatusEnum.Locked)_x000D_
                    dp.Enter(val, string.Empty, 0);
</t>
  </si>
  <si>
    <t>2724748</t>
  </si>
  <si>
    <t>2393706</t>
  </si>
  <si>
    <t xml:space="preserve">/*******************************************************************************************_x000D_
        * Created : rohit.kumar@novartis.com_x000D_
        * Date : 27-JUN-2017_x000D_
        * Study: eSAE_x000D_
        * Custom Function: RSG_Derive_LastDoseDate_SAE_DOS_x000D_
        * Edit Check : RSG_Derive_LastDoseDate_SAE_DOS_x000D_
        * Description: Derive Last Dose Date for the Drug based on the Action Taken Due to SAE on the Dosing Form_x000D_
        * Modified:_x000D_
        *******************************************************************************************/_x000D_
        ActionFunctionParams afp = (ActionFunctionParams) ThisObject;_x000D_
        DataPoint dp_AEACN = afp.ActionDataPoint;_x000D_
        Subject subject = dp_AEACN.Record.Subject;_x000D_
_x000D_
        DataPoint dpt_DoseINC = null, dpt_DoseRED = null, dpt_DoseWD = null, dpt_DoseINT = null, dpt_DrugDT = null;_x000D_
_x000D_
        const string INC = "4", RED = "2", WD = "5", INT = "3";_x000D_
        // AEACN Dictionary Values_x000D_
        dpt_DrugDT = dp_AEACN.Record.DataPoints.FindByFieldOID("DRG_DT");_x000D_
        if (dp_AEACN != null &amp;&amp; dp_AEACN.Active &amp;&amp; !CustomFunction.DataPointIsEmpty(dp_AEACN))_x000D_
        {_x000D_
            dpt_DoseINC = dp_AEACN.Record.DataPoints.FindByFieldOID("DRUG_INCRD");_x000D_
            dpt_DoseRED = dp_AEACN.Record.DataPoints.FindByFieldOID("DRUG_REDUDT");_x000D_
            dpt_DoseWD = dp_AEACN.Record.DataPoints.FindByFieldOID("DRUG_ENDT");_x000D_
            dpt_DoseINT = dp_AEACN.Record.DataPoints.FindByFieldOID("DRUG_LSDT");_x000D_
_x000D_
_x000D_
            if (dp_AEACN.Data == INC &amp;&amp; dpt_DoseINC != null &amp;&amp; dpt_DoseINC.StandardValue() is DateTime ) // Drug Increased_x000D_
            {_x000D_
                EnterData(dpt_DrugDT, dpt_DoseINC.Data.ToString());_x000D_
            }_x000D_
            else if (dp_AEACN.Data == RED &amp;&amp; dpt_DoseRED != null &amp;&amp; dpt_DoseRED.StandardValue() is DateTime ) // Drug Reduced_x000D_
            {_x000D_
_x000D_
                EnterData(dpt_DrugDT, dpt_DoseRED.Data.ToString());_x000D_
            }_x000D_
            else if (dp_AEACN.Data == WD &amp;&amp; dpt_DoseWD != null &amp;&amp; dpt_DoseWD.StandardValue() is DateTime ) // Drug WithDrawn_x000D_
            {_x000D_
                EnterData(dpt_DrugDT, dpt_DoseWD.Data.ToString());_x000D_
            }_x000D_
            else if (dp_AEACN.Data == INT &amp;&amp; dpt_DoseINT != null &amp;&amp; dpt_DoseINT.StandardValue() is DateTime ) // Drug Interuppted_x000D_
            {_x000D_
                EnterData(dpt_DrugDT, dpt_DoseINT.Data.ToString());_x000D_
            }_x000D_
            else_x000D_
            EnterData(dpt_DrugDT, string.Empty);_x000D_
        }_x000D_
        if(dp_AEACN != null &amp;&amp; dp_AEACN.Active &amp;&amp; CustomFunction.DataPointIsEmpty(dp_AEACN))_x000D_
        EnterData(dpt_DrugDT, string.Empty);_x000D_
        return null;_x000D_
    }_x000D_
    void EnterData(DataPoint dp, string val)_x000D_
    {_x000D_
        if (dp != null &amp;&amp; dp.Active &amp;&amp; dp.LockStatus != LockStatusEnum.Locked)_x000D_
        dp.Enter(val, string.Empty, 0);
</t>
  </si>
  <si>
    <t>2724749</t>
  </si>
  <si>
    <t>2393707</t>
  </si>
  <si>
    <t xml:space="preserve">/*******************************************************************************************_x000D_
        * Created : rohit.kumar@novartis.com_x000D_
        * Date : 27-JUN-2017_x000D_
        * Study: eSAE_x000D_
        * Custom Function: RSG_SAE_TEST.TSTYN.01.GL_x000D_
        * Edit Check : RSG_SAE_TEST.TSTYN.01.GL_x000D_
        * Description: If Are there any Tests relevant to this SAE Case to be reported ? is Yes AND Test Name is missing, THEN fire query_x000D_
        * Query Message : 'Are there any Tests relevant to this SAE Case to be reported ?' is Yes, however Test Name is not provided. Please verify and correct as appropriate._x000D_
        * Modified:_x000D_
        *******************************************************************************************/_x000D_
        ActionFunctionParams afp = (ActionFunctionParams) ThisObject;_x000D_
        DataPoint dpAction = afp.ActionDataPoint;_x000D_
        Subject subject = dpAction.Record.Subject;_x000D_
_x000D_
        string queryMessage = "Are there any Tests relevant to this SAE Case to be reported? is Yes, however Test Name is not provided. Please verify and correct as appropriate.";_x000D_
_x000D_
        int markingGroup = 5;_x000D_
        bool requiredResponse = false;_x000D_
        bool manualClose = false;_x000D_
        bool blnFireQuery = false;_x000D_
_x000D_
        Records rcds = dpAction.Record.DataPage.Records;_x000D_
        if (rcds != null)_x000D_
        if (rcds.Count &gt; 0)_x000D_
        {_x000D_
            for (int i = 0; i &lt; rcds.Count; i++)_x000D_
            {_x000D_
                blnFireQuery = false;_x000D_
                if (rcds[i] == null || !rcds[i].Active || rcds[i].RecordPosition == 0) continue;_x000D_
                DataPoint dpt_Tst = rcds[i].DataPoints.FindByFieldOID("TST_NAME");_x000D_
                if (dpt_Tst != null &amp;&amp; dpt_Tst.Data == string.Empty &amp;&amp; dpAction.Data == "Y")_x000D_
                {_x000D_
                    blnFireQuery = true;_x000D_
                    break;_x000D_
                }_x000D_
_x000D_
            }_x000D_
            CustomFunction.PerformQueryAction(queryMessage, markingGroup, requiredResponse, manualClose, dpAction, blnFireQuery, afp.CheckID, afp.CheckHash);_x000D_
        }_x000D_
        return null;
</t>
  </si>
  <si>
    <t>2724750</t>
  </si>
  <si>
    <t>2393708</t>
  </si>
  <si>
    <t xml:space="preserve">/*******************************************************************************************_x000D_
                * Created : rohit.kumar@novartis.com_x000D_
                * Date : 27-JUN-2017_x000D_
                * Study: eSAE_x000D_
                * Custom Function: RSG_SAE_TEST.TSTYN.02.GL_x000D_
                * Edit Check : RSG_SAE_TEST.TSTYN.02.GL _x000D_
                * Description: If Are there any Tests relevant to this SAE Case to be reported ?  is No  AND (Test Name is completed OR Unit  is completed OR Lower Limit is                    completed OR High Limit is completed OR   Date of Test is completed OR  Result is completed OR Result Notes is completed, THEN fire query_x000D_
                * Query Message : 'Are there any Tests relevant to this SAE Case to be reported ?' is No, however some Test information is reported. Please verify and correct as appropriate._x000D_
                * Modified:_x000D_
                *******************************************************************************************/_x000D_
                ActionFunctionParams afp = (ActionFunctionParams)ThisObject;_x000D_
                DataPoint dpAction = afp.ActionDataPoint;_x000D_
                Subject subject = dpAction.Record.Subject;_x000D_
_x000D_
_x000D_
                string queryMessage = "Are there any Tests relevant to this SAE Case to be reported?' is No, however some Test information is reported. Please verify and correct as appropriate.";_x000D_
                int markingGroup = 5;_x000D_
                bool requiredResponse = false;_x000D_
                bool manualClose = false;_x000D_
                bool fireQuery = false;_x000D_
                const string NO = "N";_x000D_
_x000D_
                if (dpAction.Data.Equals(NO) &amp;&amp; checkDataPresent(dpAction.Record.DataPage))_x000D_
                    fireQuery = true;_x000D_
                CustomFunction.PerformQueryAction(queryMessage, markingGroup, requiredResponse, manualClose, dpAction, fireQuery, afp.CheckID, afp.CheckHash);_x000D_
                return null;_x000D_
_x000D_
            }_x000D_
_x000D_
            ArrayList alFields = new ArrayList { "TST_NAME", "TST_UNIT", "TST_LOW", "TST_HIGH", "TST_DATE", "TEST_RSLT", "TST_RSLTADD" };_x000D_
_x000D_
            bool checkDataPresent(DataPage dpg)_x000D_
            {_x000D_
               if (dpg == null || !dpg.Active) return false;_x000D_
                Records rds = dpg.Records;_x000D_
                DataPoint dpt = null;_x000D_
                if (rds != null &amp;&amp; rds.Count &gt; 0)_x000D_
                    for (int i = 1; i &lt; rds.Count; i++)_x000D_
                    {_x000D_
                        if (rds[i] == null || !rds[i].Active) continue;_x000D_
                        for (int j = 0; j &lt; alFields.Count; j++)_x000D_
                        {_x000D_
                            dpt = rds[i].DataPoints.FindByFieldOID(alFields[j].ToString());_x000D_
                            if (dpt == null || !dpt.Active || dpt.Data == string.Empty) continue;_x000D_
                            else_x000D_
                                return true;_x000D_
                        }_x000D_
                    }_x000D_
                return false;
</t>
  </si>
  <si>
    <t>2724751</t>
  </si>
  <si>
    <t>2393709</t>
  </si>
  <si>
    <t xml:space="preserve">/*******************************************************************************************_x000D_
                * Created : rohit.kumar@novartis.com_x000D_
                * Date : 27-JUN-2017_x000D_
                * Study: eSAE_x000D_
                * Custom Function: RSG_SAE_TEST.TST_DATE_x000D_
                * Edit Check : RSG_SAE_TEST.TST_DATE_x000D_
                * Description: If Date of Test  &lt; minimum (Start Date of SAE with the same Case Id#) + 30 days, THEN fire query_x000D_
                * Query Message : 'Date of test is more than 30 days before start of SAE. Please verify date of test and update if appropriate or confirm._x000D_
                * Modified:_x000D_
                *******************************************************************************************/_x000D_
                ActionFunctionParams afp = (ActionFunctionParams)ThisObject;_x000D_
                DataPoint dpt_TestDT = afp.ActionDataPoint;_x000D_
                Subject subject = dpt_TestDT.Record.Subject;_x000D_
_x000D_
                string queryText = "Date of test is more than 30 days before start of SAE. Please verify date of test and update if appropriate or confirm.";_x000D_
                int markingGroup = 5;_x000D_
                bool requiredResponse = false;_x000D_
                bool manualClose = false;_x000D_
                bool fireQuery = false;_x000D_
_x000D_
_x000D_
                DateTime SAEDate = DateTime.MinValue, TestDate = DateTime.MinValue;_x000D_
_x000D_
                Instance CurrInsc = dpt_TestDT.Record.DataPage.Instance;_x000D_
                if (CurrInsc != null)_x000D_
                {_x000D_
                    DataPage dpage = CurrInsc.DataPages.FindByFormOID("SAERF");_x000D_
                    if (dpage != null &amp;&amp; dpage.Active)_x000D_
                    {_x000D_
                        Records rcds = dpage.Records;_x000D_
                        SAEDate = GetEarliestSAEDate(rcds);_x000D_
                    }_x000D_
                }_x000D_
                Records TstRcd = dpt_TestDT.Record.DataPage.Records;_x000D_
                if(TstRcd != null)_x000D_
                {_x000D_
                    for (int i = 0 ; i &lt; TstRcd.Count ; i++)_x000D_
                    {_x000D_
                        fireQuery = false;_x000D_
                        if (TstRcd[i] == null || !TstRcd[i].Active || TstRcd[i].RecordPosition == 0) continue;_x000D_
                        {_x000D_
                            dpt_TestDT = TstRcd[i].DataPoints.FindByFieldOID("TST_DATE");_x000D_
                            if (dpt_TestDT != null &amp;&amp; dpt_TestDT.StandardValue() is DateTime &amp;&amp; SAEDate != DateTime.MinValue)_x000D_
                            {_x000D_
                                if (Convert.ToDateTime(dpt_TestDT.StandardValue()) &lt; SAEDate.AddDays(-30))_x000D_
                                {_x000D_
                                    fireQuery = true;_x000D_
                                }_x000D_
                            }_x000D_
                        }_x000D_
                        CustomFunction.PerformQueryAction(queryText, markingGroup, requiredResponse, manualClose, dpt_TestDT, fireQuery, afp.CheckID, afp.CheckHash);_x000D_
                    }_x000D_
                }               _x000D_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
</t>
  </si>
  <si>
    <t>2724752</t>
  </si>
  <si>
    <t>2393710</t>
  </si>
  <si>
    <t xml:space="preserve">/*******************************************************************************************_x000D_
                * Created : rohit.kumar@novartis.com_x000D_
                * Date : 27-JUN-2017_x000D_
                * Study: eSAE_x000D_
                * Custom Function: RSG_SAE_TEST.TST_NAME.01.GL_x000D_
                * Edit Check : RSG_SAE_TEST.TST_NAME.01.GL_x000D_
                * Description: Query if there are duplicate tests on the same date of test_x000D_
                * Query Message : A duplicate record with the same Test name and Start Date is already present on this form. Please reconcile and correct the duplication or confirm the data._x000D_
                * Modified:_x000D_
                *******************************************************************************************/_x000D_
                ActionFunctionParams afp = (ActionFunctionParams)ThisObject;_x000D_
                DataPoint dpAction = afp.ActionDataPoint;_x000D_
                Subject subject = dpAction.Record.Subject;_x000D_
_x000D_
                //Variable Declaration - Start_x000D_
_x000D_
                string queryText = "A duplicate record with the same Test name and Start Date is already present on this form. Please reconcile and correct the duplication or confirm the data.";_x000D_
                int markingGroup = 5;_x000D_
                bool requiredResponse = false;_x000D_
                bool manualClose = false;_x000D_
                bool fireQuery = false;_x000D_
_x000D_
                Records rds = dpAction.Record.DataPage.Records;_x000D_
                DataPoint dpTest = null, dpTstdate = null;_x000D_
_x000D_
                for (int i = 0; i &lt; rds.Count; i++)_x000D_
                {_x000D_
                    fireQuery = false;_x000D_
                    if (rds[i] == null || !rds[i].Active || rds[i].RecordPosition == 0) continue;_x000D_
                    dpTest = rds[i].DataPoints.FindByFieldOID(strTstName);_x000D_
                    dpTstdate = rds[i].DataPoints.FindByFieldOID(strTestDate);_x000D_
                    if (dpTest != null &amp;&amp; dpTstdate != null &amp;&amp; string.Compare(dpTest.Data.Trim(), string.Empty, true) != 0 &amp;&amp; string.Compare(dpTstdate.Data, string.Empty, true) != 0 &amp;&amp; !dpTstdate.IsBitSet(Status.IsNonConformant))_x000D_
                        fireQuery = CheckDuplicateExists(rds, rds[i].RecordPosition, dpTest, dpTstdate);_x000D_
                    CustomFunction.PerformQueryAction(queryText, markingGroup, requiredResponse, manualClose, dpTest, fireQuery, afp.CheckID, afp.CheckHash);_x000D_
                }_x000D_
                return null;_x000D_
            }_x000D_
_x000D_
            string strTstName = "TST_NAME", strTestDate = "TST_DATE";_x000D_
_x000D_
            bool CheckDuplicateExists(Records rds, int recPos, DataPoint dpTerm, DataPoint dpDate)_x000D_
            {_x000D_
                DataPoint dpTerm1 = null, dpStdate1 = null;_x000D_
                for (int j = 0; j &lt; rds.Count; j++)_x000D_
                {_x000D_
                    if (rds[j] == null || !rds[j].Active || rds[j].RecordPosition == 0 || rds[j].RecordPosition == recPos) continue;_x000D_
                    dpTerm1 = rds[j].DataPoints.FindByFieldOID(strTstName);_x000D_
_x000D_
                    dpStdate1 = rds[j].DataPoints.FindByFieldOID(strTestDate);_x000D_
                    if (dpTerm1 != null &amp;&amp; dpStdate1 != null &amp;&amp; string.Compare(dpTerm1.Data, string.Empty, true) != 0 &amp;&amp; string.Compare(dpStdate1.Data, string.Empty, true) != 0 &amp;&amp; !dpStdate1.IsBitSet(Status.IsNonConformant))_x000D_
                    {_x000D_
                        //Since the User value is used for checking equality, Rave will treat 8 Jan 2011 and 08 Jan 2011 as two different dates.  Therefore Padding 0 with the date field in case if this entered as 8 Jan 2011_x000D_
                        if (string.Compare(dpTerm1.Data.Trim().ToUpper(), dpTerm.Data.Trim().ToUpper(), true) == 0 &amp;&amp;_x000D_
                            ((dpDate.StandardValue() is DateTime &amp;&amp; dpStdate1.StandardValue() is DateTime &amp;&amp; (Convert.ToDateTime(dpDate.StandardValue()) == Convert.ToDateTime(dpStdate1.StandardValue())))_x000D_
                            || (dpDate.Data.PadLeft(11, '0') == dpStdate1.Data.Trim().PadLeft(11, '0'))))_x000D_
                            return true;_x000D_
                    }_x000D_
                }_x000D_
_x000D_
                return false;
</t>
  </si>
  <si>
    <t>2724753</t>
  </si>
  <si>
    <t>2393711</t>
  </si>
  <si>
    <t>/*******************************************************************************************_x000D_
* Created : rohit.kumar@novartis.com_x000D_
* Date : 22-MAY-2017_x000D_
* Study: eSAE_x000D_
* Custom Function: RSG_MHG001_EXTRACTION_x000D_
* Edit Check : RSG_MHG001_EXTRACTION;RSG_MHG001_EXTRACTION_CROSS_x000D_
* Description: Copy Data from MH page and enter in the Auto Extraction feilds for MH page._x000D_
* Modified:abinash.nayak@novartis.com on 17/DEC/2020_x000D_
*******************************************************************************************/_x000D_
ActionFunctionParams afp = (ActionFunctionParams)ThisObject;_x000D_
Subject subject = afp.ActionDataPoint.Record.Subject;_x000D_
DataPoint dpAction = afp.ActionDataPoint;_x000D_
string formOid_Target = "AUTO_02";_x000D_
string fieldOid_recPos = "HIDDEN";_x000D_
string folderOid_MH = "MH";_x000D_
string formOid_Source1_MHG002 = "MHG001";_x000D_
Records sourceRecords = GetSourceRecords(formOid_Source1_MHG002, folderOid_MH, subject);_x000D_
DataPages dpgs = GetTargetPages(formOid_Target, subject);_x000D_
for (int i = 0; i &lt; dpgs.Count; i++)_x000D_
{_x000D_
if (dpgs[i] != null)_x000D_
AddLogRecords(dpgs[i], fieldOid_recPos, sourceRecords);_x000D_
}_x000D_
return null;_x000D_
}_x000D_
string[] fieldOid_Targetfields =_x000D_
{_x000D_
"MHTERM", "MHSTDAT", "MHONGO"_x000D_
}_x000D_
;_x000D_
Records GetSourceRecords(string formOid_source, string folderOid_Target, Subject subject)_x000D_
{_x000D_
Instance inst = subject.Instances.FindByFolderOID(folderOid_Target);_x000D_
Records rdsSource = new Records();_x000D_
if (inst != null)_x000D_
{_x000D_
DataPage dpg = inst.DataPages.FindByFormOID(formOid_source);_x000D_
if (dpg != null)_x000D_
{_x000D_
Records rds = dpg.Records;_x000D_
for (int i = 0; i &lt; rds.Count; i++)_x000D_
{_x000D_
if (rds[i].RecordPosition == 0 || !rds[i].Active) continue;_x000D_
if (rds[i].Active)_x000D_
{_x000D_
DataPoint dpt = rds[i].DataPoints.FindByFieldOID("MHTERM");_x000D_
if (dpt != null &amp;&amp; dpt.Data != string.Empty)_x000D_
{_x000D_
rdsSource.Add(rds[i]);_x000D_
}_x000D_
}_x000D_
}_x000D_
}_x000D_
}_x000D_
return rdsSource;_x000D_
}_x000D_
void AddLogRecords(DataPage targetDataPage, string fieldOid_recPos, Records sourceRecords)_x000D_
{_x000D_
bool IstargetDataPageTouched = false;_x000D_
Records rds_Tar = targetDataPage.Records;_x000D_
for (int i = 0; i &lt; rds_Tar.Count; i++)_x000D_
{_x000D_
if (rds_Tar[i] == null) continue;_x000D_
DataPoint dp = rds_Tar[i].DataPoints.FindByFieldOID("MHSTDAT");_x000D_
DataPoint dp1 = rds_Tar[i].DataPoints.FindByFieldOID("MHTERM");_x000D_
if ((dp != null &amp;&amp; dp.ChangeCount &gt; 0) || (dp1 != null &amp;&amp; dp1.ChangeCount &gt; 0))_x000D_
{_x000D_
IstargetDataPageTouched = true;_x000D_
break;_x000D_
}_x000D_
}_x000D_
Records targetRds = targetDataPage.Records;_x000D_
if (sourceRecords.Count &gt; 0)_x000D_
{_x000D_
if (!(IstargetDataPageTouched))_x000D_
{_x000D_
CopyInitialData(sourceRecords, fieldOid_recPos, targetDataPage);_x000D_
}_x000D_
else_x000D_
{_x000D_
for (int index = 0; index &lt; sourceRecords.Count; index++)_x000D_
{_x000D_
Record targetRec = null;_x000D_
string SourceRecPos = sourceRecords[index].DataPage.Form.OID + "-" + sourceRecords[index].RecordPosition.ToString();_x000D_
for (int i = 0; i &lt; targetRds.Count; i++)_x000D_
{_x000D_
if (targetRds[i].RecordPosition == 0) continue;_x000D_
DataPoint dpTargetRecPos = targetRds[i].DataPoints.FindByFieldOID(fieldOid_recPos);_x000D_
if (dpTargetRecPos != null &amp;&amp; string.Compare(dpTargetRecPos.Data, SourceRecPos, true) == 0)_x000D_
{_x000D_
targetRec = targetRds[i];_x000D_
break;_x000D_
}_x000D_
}_x000D_
if (targetRec != null)_x000D_
{_x000D_
targetRec.Active = sourceRecords[index].Active;_x000D_
if (targetRec.Active) CopyData(sourceRecords[index], fieldOid_recPos, targetRec);_x000D_
}_x000D_
else_x000D_
{_x000D_
targetRec = targetDataPage.AddLogRecord();_x000D_
Records targetRecords = targetDataPage.Records;_x000D_
if (targetRec != null)_x000D_
{_x000D_
CopyData(sourceRecords[index], fieldOid_recPos, targetRec);_x000D_
}_x000D_
}_x000D_
}_x000D_
InactiveRds(sourceRecords, targetDataPage.Records, fieldOid_recPos, IstargetDataPageTouched);_x000D_
}_x000D_
}_x000D_
InactiveRds(sourceRecords, targetDataPage.Records, fieldOid_recPos, IstargetDataPageTouched);_x000D_
}_x000D_
void CopyInitialData(Records sourceRecords, string fieldOid_recPos, DataPage targetDataPage)_x000D_
{_x000D_
Records targetRecords = targetDataPage.Records;_x000D_
Record targetRecord = null;_x000D_
for (int index = 0; index &lt; sourceRecords.Count; index++)_x000D_
{_x000D_
if (index == 0)_x000D_
targetRecord = targetRecords[1];_x000D_
else_x000D_
{_x000D_
targetRecord = targetDataPage.AddLogRecord();_x000D_
targetRecords = targetDataPage.Records;_x000D_
}_x000D_
if (targetRecord != null)_x000D_
{_x000D_
CopyData(sourceRecords[index], fieldOid_recPos, targetRecord);_x000D_
targetRecord.Active = sourceRecords[index].Active;_x000D_
}_x000D_
}_x000D_
}_x000D_
void CopyData(Record sourceRecord, string fieldOid_recPos, Record targetRecord)_x000D_
{_x000D_
ArrayList arListTargetFields = new ArrayList(fieldOid_Targetfields);_x000D_
for (int j = 0; j &lt; sourceRecord.DataPoints.Count; j++)_x000D_
{_x000D_
if (arListTargetFields.Contains(sourceRecord.DataPoints[j].Field.OID))_x000D_
{_x000D_
DataPoint sourceDp = sourceRecord.DataPoints[j];_x000D_
DataPoint targetDp = targetRecord.DataPoints.FindByFieldOID(sourceRecord.DataPoints[j].Field.OID.ToString());_x000D_
if (sourceDp != null &amp;&amp; targetDp != null)_x000D_
{_x000D_
if (sourceDp.Field.IsLog &amp;&amp; targetDp.Field.IsLog)_x000D_
{_x000D_
if (sourceDp.Field.OID == "MHTERM" &amp;&amp; sourceDp.Data != string.Empty)_x000D_
EnterData(targetDp, sourceDp.UserValue().ToString());_x000D_
else if (sourceDp.Field.OID == "MHONGO")_x000D_
{_x000D_
if (sourceDp.Field.ControlType == "CheckBox")_x000D_
{_x000D_
if (sourceDp.Data == "1")_x000D_
EnterData(targetDp, "Y");_x000D_
else_x000D_
EnterData(targetDp, "N");_x000D_
}_x000D_
else if (sourceDp.Field.ControlType == "RadioButton")_x000D_
{_x000D_
if (sourceDp.Data == "Y")_x000D_
EnterData(targetDp, "Y");_x000D_
else if (sourceDp.Data != string.Empty)_x000D_
EnterData(targetDp, "N");_x000D_
else_x000D_
EnterData(targetDp, string.Empty);_x000D_
}_x000D_
else_x000D_
EnterData(targetDp, sourceDp.Data);_x000D_
}_x000D_
else_x000D_
EnterData(targetDp, sourceDp.Data);_x000D_
}_x000D_
}_x000D_
}_x000D_
}_x000D_
DataPoint dpTargetRecPos = targetRecord.DataPoints.FindByFieldOID(fieldOid_recPos);_x000D_
if (dpTargetRecPos != null)_x000D_
{_x000D_
EnterData(dpTargetRecPos, sourceRecord.DataPage.Form.OID + "-" + sourceRecord.RecordPosition.ToString());_x000D_
}_x000D_
}_x000D_
DataPages GetTargetPages(string formOid_Target, Subject subject)_x000D_
{_x000D_
DataPages dPgs = new DataPages();_x000D_
DataPage Auto_DataPage = null;_x000D_
Instance ParentFolder = subject.Instances.FindByFolderOID("AE");_x000D_
if (ParentFolder == null) return null;_x000D_
Instances all_Instances = ParentFolder.Instances;_x000D_
if (ParentFolder != null &amp;&amp; ParentFolder.Active)_x000D_
{_x000D_
for (int i = 0; i &lt; all_Instances.Count; i++)_x000D_
{_x000D_
if (all_Instances[i] != null &amp;&amp; all_Instances[i].Folder.OID == "ESAE")_x000D_
{_x000D_
Auto_DataPage = all_Instances[i].DataPages.FindByFormOID(formOid_Target);_x000D_
if (Auto_DataPage != null &amp;&amp; Auto_DataPage.Active)_x000D_
dPgs.Add(Auto_DataPage);_x000D_
}_x000D_
}_x000D_
}_x000D_
return dPgs;_x000D_
}_x000D_
void InactiveRds(Records sourceRecords, Records targetRecords, string fieldOid_recPos, bool add)_x000D_
{_x000D_
ArrayList arList = new ArrayList();_x000D_
for (int i = 0; i &lt; sourceRecords.Count; i++)_x000D_
{_x000D_
arList.Add(sourceRecords[i].DataPage.Form.OID + "-" + sourceRecords[i].RecordPosition.ToString());_x000D_
}_x000D_
for (int i = 0; i &lt; targetRecords.Count; i++)_x000D_
{_x000D_
if (!targetRecords[i].Active || targetRecords[i].RecordPosition == 0) continue;_x000D_
DataPoint dprecPos = targetRecords[i].DataPoints.FindByFieldOID(fieldOid_recPos);_x000D_
if (dprecPos != null &amp;&amp; add == true &amp;&amp; !(arList.Contains(dprecPos.Data.Trim())))_x000D_
{_x000D_
targetRecords[i].Active = false;_x000D_
}_x000D_
}_x000D_
}_x000D_
void EnterData(DataPoint dp, string val)_x000D_
{_x000D_
if (dp.LockStatus != LockStatusEnum.Locked)_x000D_
dp.Enter(val, string.Empty, 0);</t>
  </si>
  <si>
    <t>2724754</t>
  </si>
  <si>
    <t xml:space="preserve">/* Created by: Paradigm, WR # 3060644_x000D_
        Date: 15 JULY 2017_x000D_
        Custom Function: RSG_CONMED_EXTRACTION_x000D_
        Edit Checks: RSG_CONMED_EXTRACTION_x000D_
        Description: Derive fields CMTRT, CMSTDAT, CMENDAT, CMONGO, CMINDC, CMINDRV1, CMINDRV2, CMINDSP_x000D_
        from CMG001, CMG002 forms **/_x000D_
_x000D_
        ActionFunctionParams afp = (ActionFunctionParams) ThisObject;_x000D_
        DataPoint dpAction = afp.ActionDataPoint;_x000D_
        Subject subject = dpAction.Record.Subject;_x000D_
        string Fold_AE = "AE", FormFolderOid_eSAE = "ESAE", StrfrmOid_SAERF = "SAERF", strfrmAUTO_03 = "AUTO_03";_x000D_
        Instance inst_AE = subject.Instances.FindByFolderOID(Fold_AE);_x000D_
        if (inst_AE != null)_x000D_
        {_x000D_
            Instances insts = inst_AE.Instances;_x000D_
            for (int i = 0; i &lt; insts.Count; i++)_x000D_
            {_x000D_
                arrhidden.Clear();_x000D_
                if (insts[i] != null &amp;&amp; insts[i].Active &amp;&amp; insts[i].Folder.OID == FormFolderOid_eSAE)_x000D_
                {_x000D_
                    DataPage dpg_SAERF = insts[i].DataPages.FindByFormOID(StrfrmOid_SAERF);_x000D_
                    DataPage dpg_AUTO_03_der = insts[i].DataPages.FindByFormOID(strfrmAUTO_03);_x000D_
_x000D_
                    if (dpg_SAERF != null &amp;&amp; dpg_AUTO_03_der != null)_x000D_
                    {_x000D_
                        LogicSAERF(dpg_SAERF, dpg_AUTO_03_der, subject, insts[i].Name.ToString());_x000D_
                    }_x000D_
                }_x000D_
            }_x000D_
        }_x000D_
        return null;_x000D_
    }_x000D_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LogicCM(dpSAE_STDAT, dpOUT_DATE, dpSAEID, sub, "Bet", strSAERF_hidden, dpg_AUTO_03_der, rds, strfolderOidCheck);_x000D_
                    }_x000D_
_x000D_
                    if (IsNotvaliddate(dpSAE_STDAT) &amp;&amp; Isvaliddp(dpSAEID) &amp;&amp; (IsNotvaliddate(dpOUT_DATE) || Isvaliddpdate(dpOUT_DATE)))_x000D_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"CM", strfromOid_CMG002 = "CMG002"_x000D_
        , strfldOid_CMENDAT_CMG001 = "CMENDAT"_x000D_
        , strfldOid_CMSTDAT_CMG002 = "CMSTDAT", strfldOid_CMENDAT_CMG002 = "CMENDAT";_x000D_
        bool checklogic = false;_x000D_
        DataPage dpgCMG002 = getdpg(sub, strfromOid_CMG002, strFoldOid);_x000D_
        Records rdsAll = new Records();_x000D_
        Records rdsCMG002 = null;_x000D_
        if (dpgCMG002 != null)_x000D_
        rdsCMG002 = dpgCMG002.Records;_x000D_
        if (rdsCMG002 != null &amp;&amp; rdsCMG002.Count &gt; 0)_x000D_
        {_x000D_
            rdsAll.AddRange(rdsCMG002);_x000D_
        }_x000D_
        if (rdsAll.Count &gt; 0)_x000D_
        {_x000D_
            arrhidden = (ArrayList) CustomFunction.PerformCustomFunction("RSG_CONMED_EXTRACTION_CROSS2", sub.CRFVersion.ID, new object[] { rdsAll, strfldOid_CMSTDAT_CMG002, strfldOid_CMENDAT_CMG002, dpgCMG002, strSAERF_hidden, strlogic, dpg_AUTO_03_der, dpSAE_STDAT, dpOUT_DATE, dpSAEID, rdssrf, sub, arrhidden }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
</t>
  </si>
  <si>
    <t>2724755</t>
  </si>
  <si>
    <t>2393713</t>
  </si>
  <si>
    <t>/*_x000D_
RSG_CONMED_EXTRACTION_CROSS1_x000D_
_x000D_
*/_x000D_
_x000D_
object[] param = (object[])ThisObject;_x000D_
string strsub = string.Empty;_x000D_
_x000D_
if (param.Length == 7)_x000D_
{_x000D_
_x000D_
DataPage dpgta = param[0] as DataPage;_x000D_
Record rdSrc = param[1] as Record;_x000D_
string strHidden = param[2] as string;_x000D_
string strcaseid = param[3] as string;_x000D_
string strCond = param[4] as string;_x000D_
ArrayList arrhidden = param[5] as ArrayList;_x000D_
string strpar = param[6] as string;_x000D_
strsub = dpgta.Subject.Name;_x000D_
Records rds = dpgta.Records;_x000D_
ArrayList alCList = new ArrayList();_x000D_
ArrayList alPList = new ArrayList();_x000D_
_x000D_
_x000D_
if (string.Compare(strCond, "NO", true) != 0)_x000D_
{_x000D_
_x000D_
logic(dpgta, strHidden, rdSrc, strcaseid);_x000D_
}_x000D_
else_x000D_
{_x000D_
_x000D_
inactivetar(rds, strHidden, arrhidden, strpar);_x000D_
}_x000D_
_x000D_
_x000D_
}_x000D_
_x000D_
return null;_x000D_
}_x000D_
void inactivetar(Records rds, string strhidden, ArrayList arrhidden, string strpar)_x000D_
{_x000D_
_x000D_
for (int i = 0; i &lt; rds.Count; i++)_x000D_
{_x000D_
if (rds[i] == null || rds[i].RecordPosition == 0) continue;_x000D_
_x000D_
DataPoint dpHIDDENCHK = rds[i].DataPoints.FindByFieldOID("HIDDEN_AUTO03");_x000D_
_x000D_
_x000D_
_x000D_
_x000D_
if (string.Compare(strpar, "E", true) == 0)_x000D_
{_x000D_
_x000D_
if (dpHIDDENCHK != null &amp;&amp; dpHIDDENCHK.Active &amp;&amp; string.Compare(dpHIDDENCHK.Data.ToString(), string.Empty, true) != 0 &amp;&amp; string.Compare(dpHIDDENCHK.Data.ToString(), strhidden, true) == 0)_x000D_
{_x000D_
_x000D_
rds[i].Active = false;_x000D_
_x000D_
}_x000D_
}_x000D_
else_x000D_
{_x000D_
if (arrhidden.Count &gt; 0 &amp;&amp; dpHIDDENCHK != null &amp;&amp; dpHIDDENCHK.Active &amp;&amp; string.Compare(dpHIDDENCHK.Data.ToString(), string.Empty, true) != 0 &amp;&amp; !arrhidden.Contains(dpHIDDENCHK.Data.ToString()))_x000D_
{_x000D_
_x000D_
rds[i].Active = false;_x000D_
_x000D_
}_x000D_
}_x000D_
}_x000D_
}_x000D_
void logic(DataPage rdsTar, string strhidden, Record rdSrc, string strCaseId)_x000D_
{_x000D_
_x000D_
_x000D_
Record destNewRd = GetNewRecord(rdsTar, strhidden);_x000D_
if (destNewRd != null)_x000D_
{_x000D_
Record rd = rdSrc;_x000D_
destNewRd.Active = rd.Active;_x000D_
UpdateRecord(destNewRd, rdSrc, strhidden, strCaseId);_x000D_
_x000D_
}_x000D_
_x000D_
_x000D_
}_x000D_
_x000D_
_x000D_
_x000D_
Record GetNewRecord(DataPage dpageTG, string strhidden)_x000D_
{_x000D_
for (int i = 0; i &lt; dpageTG.Records.Count; i++)_x000D_
{_x000D_
if (dpageTG.Records[i] == null || dpageTG.Records[i].RecordPosition == 0) continue;_x000D_
if (dpageTG.Records.Count == 2 &amp;&amp; IsUnSavedRecord(dpageTG.Records[i]))_x000D_
return dpageTG.Records[i];_x000D_
DataPoint dpTG = dpageTG.Records[i].DataPoints.FindByFieldOID("HIDDEN_AUTO03");_x000D_
if (dpTG != null &amp;&amp; string.Compare(dpTG.Data.ToString(), strhidden, true) == 0)_x000D_
return dpageTG.Records[i];_x000D_
}_x000D_
int count = dpageTG.Records.Count;_x000D_
dpageTG.AddLogRecord();_x000D_
return (dpageTG.Records[count] != null ? dpageTG.Records[count] : null);_x000D_
}_x000D_
bool IsUnSavedRecord(Record rd)_x000D_
{_x000D_
DataPoint dp = rd.DataPoints.FindByFieldOID("HIDDEN_AUTO03");_x000D_
return (dp != null &amp;&amp; dp.ChangeCount == 0 &amp;&amp; rd.RecordPosition != 0);_x000D_
}_x000D_
_x000D_
_x000D_
private void UpdateRecord(Record record, Record rdsrc, string strhidden, string strCaseId)_x000D_
{_x000D_
DataPoint dpCMTRT_CMG001 = null, dpCMSTDAT_CMG001 = null, dpCMENDAT_CMG001 = null, dpCMONGO_CMG001 = null, dpCMINDC1_CMG001 = null, dpCMINDC2_CMG001 = null, dpHIDDEN_AUTO03 = null;_x000D_
DataPoint dpCMCASEID_AUTO03 = null, dpCMTERM_AUTO03 = null, dpCMSTDAT_AUTO03 = null, dpCMENDT_AUTO03 = null, dpCMONGO_AUTO03 = null, dpCMINDC_AUTO03 = null;_x000D_
DataPage dpgsrc = rdsrc.DataPage;_x000D_
string strongoing = string.Empty, strCMINDC = string.Empty;_x000D_
if (dpgsrc != null)_x000D_
{_x000D_
string strdpgOid = dpgsrc.Form.OID.ToString();_x000D_
if (string.Compare(strdpgOid, "CMG001",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if (string.Compare(strdpgOid, "CMG002",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dpCMCASEID_AUTO03 = record.DataPoints.FindByFieldOID("CMCASEID_AUTO03");_x000D_
dpCMTERM_AUTO03 = record.DataPoints.FindByFieldOID("CMTERM_AUTO03");_x000D_
dpCMSTDAT_AUTO03 = record.DataPoints.FindByFieldOID("CMSTDAT");_x000D_
dpCMENDT_AUTO03 = record.DataPoints.FindByFieldOID("CMENDT");_x000D_
dpCMONGO_AUTO03 = record.DataPoints.FindByFieldOID("CMONGO");_x000D_
dpCMINDC_AUTO03 = record.DataPoints.FindByFieldOID("CMINDC");_x000D_
dpHIDDEN_AUTO03 = record.DataPoints.FindByFieldOID("HIDDEN_AUTO03");_x000D_
EnterData(dpCMCASEID_AUTO03, strCaseId);_x000D_
if (dpCMTRT_CMG001 != null &amp;&amp; dpCMSTDAT_CMG001 != null &amp;&amp; dpCMENDAT_CMG001 != null)_x000D_
{_x000D_
EnterData(dpCMCASEID_AUTO03, strCaseId);_x000D_
EnterData(dpCMTERM_AUTO03, dpCMTRT_CMG001.Data.ToString());_x000D_
EnterData(dpCMSTDAT_AUTO03, CheckCondition(dpCMSTDAT_CMG001));_x000D_
EnterData(dpCMENDT_AUTO03, CheckCondition(dpCMENDAT_CMG001));_x000D_
if (dpCMONGO_CMG001 != null &amp;&amp; string.Compare(dpCMONGO_CMG001.Data.ToString(), "1", true) == 0)_x000D_
strongoing = "Y";_x000D_
if (dpCMONGO_CMG001 != null &amp;&amp; string.Compare(dpCMONGO_CMG001.Data.ToString(), "0", true) == 0)_x000D_
strongoing = "N";_x000D_
EnterData(dpCMONGO_AUTO03, strongoing);_x000D_
_x000D_
if (dpCMINDC1_CMG001 != null &amp;&amp; string.Compare(dpCMINDC1_CMG001.Data.Trim(), string.Empty, true) != 0)_x000D_
strCMINDC += dpCMINDC1_CMG001.Data.Trim().ToString();_x000D_
if (dpCMINDC2_CMG001 != null &amp;&amp; string.Compare(dpCMINDC2_CMG001.Data.Trim(), string.Empty, true) != 0)_x000D_
strCMINDC += ", " + dpCMINDC2_CMG001.Data.Trim().ToString();_x000D_
EnterData(dpCMINDC_AUTO03, strCMINDC);_x000D_
EnterData(dpHIDDEN_AUTO03, strhidden);_x000D_
}_x000D_
_x000D_
_x000D_
}_x000D_
_x000D_
_x000D_
}_x000D_
private void EnterData(DataPoint dp, string val)_x000D_
{_x000D_
if (dp != null &amp;&amp; dp.Active &amp;&amp; dp.LockStatus != LockStatusEnum.Locked)_x000D_
{_x000D_
dp.Enter(val, string.Empty, 0);_x000D_
}_x000D_
}_x000D_
string CheckCondition(DataPoint dpAeSTDTX)_x000D_
{_x000D_
_x000D_
DateTime dtAeSTDTX = DateTime.MinValue;_x000D_
string strData = string.Empty;_x000D_
_x000D_
if (dpAeSTDTX != null &amp;&amp; dpAeSTDTX.StandardValue() is DateTime)_x000D_
{_x000D_
dtAeSTDTX = Convert.ToDateTime(dpAeSTDTX.StandardValue());_x000D_
_x000D_
if (IsDayUN(dpAeSTDTX.Data.Trim()) &amp;&amp; IsMonthUNK(dpAeSTDTX.Data.Trim()))_x000D_
{_x000D_
strData = "01 JAN" + dtAeSTDTX.ToString(" yyyy");_x000D_
_x000D_
}_x000D_
else if (IsDayUN(dpAeSTDTX.Data.Trim()))_x000D_
{_x000D_
strData = "01 " + dtAeSTDTX.ToString("MMM yyyy");_x000D_
}_x000D_
else if (dpAeSTDTX.StandardValue() is DateTime)_x000D_
_x000D_
strData = dpAeSTDTX.Data.ToString();_x000D_
}_x000D_
return strData;_x000D_
}_x000D_
bool IsDayUN(string data)_x000D_
{_x000D_
return (data.Trim().ToUpper().IndexOf("UN") == 0);_x000D_
}_x000D_
bool IsMonthUNK(string data)_x000D_
{_x000D_
return (data.Trim().ToUpper().IndexOf("UNK") &gt; 0);</t>
  </si>
  <si>
    <t>2724756</t>
  </si>
  <si>
    <t>2393714</t>
  </si>
  <si>
    <t>/*_x000D_
RSG_CONMED_EXTRACTION_CROSS2_x000D_
*/_x000D_
_x000D_
object[] param = (object[])ThisObject;_x000D_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bool ischecall = false;_x000D_
_x000D_
ArrayList arrhiddennoempty = new ArrayList();_x000D_
_x000D_
for (int i = 0; i &lt; rds.Count; i++)_x000D_
{_x000D_
string str_hidden_CMG001 = string.Empty;_x000D_
if (rds[i] == null || rds[i].RecordPosition == 0) continue;_x000D_
_x000D_
ischecall = false;_x000D_
dpCMSTDAT_CMG = rds[i].DataPoints.FindByFieldOID(strfldOid_CMSTDAT_CMG001);_x000D_
dpCMENDAT_CMG = rds[i].DataPoints.FindByFieldOID(strfldOid_CMENDAT_CMG001);_x000D_
str_hidden_CMG001 = rds[i].DataPage.Form.OID.ToString() + rds[i].RecordPosition.ToString();_x000D_
_x000D_
_x000D_
if (dpSAE_STDAT.Active)_x000D_
{_x000D_
_x000D_
if (string.Compare(strlogic, "Bet", true) == 0)_x000D_
{_x000D_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_x000D_
_x000D_
_x000D_
if (dSrftLast != DateTime.MinValue &amp;&amp; dtsrfEarlest != DateTime.MinValue &amp;&amp; ((dtCMSTDAT_CMG &lt; dtsrfEarlest) &amp;&amp; (dtCMENDAT_CMGBoth &gt; dSrftLast)))_x000D_
{_x000D_
ischecall = true;_x000D_
_x000D_
arrhidden.Add(str_hidden_CMG001);_x000D_
CustomFunction.PerformCustomFunction("RSG_CONMED_EXTRACTION_CROSS1", subject.CRFVersion.ID, new object[] { dpg_AUTO_03_der, rds[i], str_hidden_CMG001, dpSAEID.Data.ToString(), "Bet", arrhidden, "A" });_x000D_
}_x000D_
_x000D_
}_x000D_
if (IsNotvaliddate(dpCMENDAT_CMG) &amp;&amp; Isvaliddpdate(dpCMSTDAT_CMG))_x000D_
{_x000D_
dtSAE_STDAT = Convert.ToDateTime(dpSAE_STDAT.StandardValue());_x000D_
dtCMSTDAT_CMG = Convert.ToDateTime(dpCMSTDAT_CMG.StandardValue());_x000D_
dtsrfEarlest = getlg(rdssrf, "E");_x000D_
dSrftLast = getlg(rdssrf, "L");_x000D_
if (dSrftLast != DateTime.MinValue)_x000D_
{_x000D_
dt5less = dSrftLast.AddDays(5);_x000D_
_x000D_
}_x000D_
_x000D_
if (dt5less != DateTime.MinValue &amp;&amp; dtsrfEarlest != DateTime.MinValue &amp;&amp; ((dtCMSTDAT_CMG &lt;= dt5less) || (dtCMSTDAT_CMG &lt;= dtsrfEarlest)))_x000D_
{_x000D_
_x000D_
ischecall = true;_x000D_
_x000D_
arrhidden.Add(str_hidden_CMG001);_x000D_
CustomFunction.PerformCustomFunction("RSG_CONMED_EXTRACTION_CROSS1", subject.CRFVersion.ID, new object[] { dpg_AUTO_03_der, rds[i], str_hidden_CMG001, dpSAEID.Data.ToString(), "Bet", arrhidden, "B" });_x000D_
}_x000D_
_x000D_
}_x000D_
_x000D_
else if (Isvaliddpdate(dpCMSTDAT_CMG))_x000D_
{_x000D_
dtsrfEarlest = getlg(rdssrf, "E");_x000D_
dSrftLast = getlg(rdssrf, "L");_x000D_
_x000D_
dtCMSTDAT_CMG = Convert.ToDateTime(dpCMSTDAT_CMG.StandardValue());_x000D_
_x000D_
if (dtsrfEarlest != DateTime.MinValue &amp;&amp; dSrftLast != DateTime.MinValue &amp;&amp; dtCMSTDAT_CMG != DateTime.MinValue &amp;&amp; dtCMSTDAT_CMG &gt;= dtsrfEarlest &amp;&amp; dtCMSTDAT_CMG &lt;= dSrftLast.AddDays(5))_x000D_
{_x000D_
_x000D_
ischecall = true;_x000D_
_x000D_
_x000D_
arrhidden.Add(str_hidden_CMG001);_x000D_
CustomFunction.PerformCustomFunction("RSG_CONMED_EXTRACTION_CROSS1", subject.CRFVersion.ID, new object[] { dpg_AUTO_03_der, rds[i], str_hidden_CMG001, dpSAEID.Data.ToString(), "Bet", arrhidden, "C" });_x000D_
}_x000D_
}_x000D_
if (Isvaliddpdate(dpCMENDAT_CMG))_x000D_
{_x000D_
_x000D_
dtCMENDAT_CMG = Convert.ToDateTime(dpCMENDAT_CMG.StandardValue());_x000D_
dtsrfEarlest = getlg(rdssrf, "E");_x000D_
dSrftLast = getlg(rdssrf, "L");_x000D_
if (dtsrfEarlest != DateTime.MinValue)_x000D_
{_x000D_
dt21less = dtsrfEarlest.AddDays(-21);_x000D_
}_x000D_
_x000D_
if (dt21less != DateTime.MinValue &amp;&amp; dtsrfEarlest != DateTime.MinValue &amp;&amp; dSrftLast != DateTime.MinValue &amp;&amp; dt21less &lt;= dtCMENDAT_CMG &amp;&amp; dtCMENDAT_CMG &lt;= dSrftLast)_x000D_
{_x000D_
_x000D_
ischecall = true;_x000D_
_x000D_
arrhidden.Add(str_hidden_CMG001);_x000D_
CustomFunction.PerformCustomFunction("RSG_CONMED_EXTRACTION_CROSS1", subject.CRFVersion.ID, new object[] { dpg_AUTO_03_der, rds[i], str_hidden_CMG001, dpSAEID.Data.ToString(), "Bet", arrhidden, "D" });_x000D_
}_x000D_
_x000D_
}_x000D_
_x000D_
if (!ischecall)_x000D_
{_x000D_
_x000D_
_x000D_
CustomFunction.PerformCustomFunction("RSG_CONMED_EXTRACTION_CROSS1", subject.CRFVersion.ID, new object[] { dpg_AUTO_03_der, rds[i], str_hidden_CMG001, dpSAEID.Data.ToString(), "NO", arrhidden, "E" });_x000D_
}_x000D_
_x000D_
}_x000D_
_x000D_
_x000D_
}_x000D_
if (string.Compare(strlogic, "No", true) == 0)_x000D_
{_x000D_
_x000D_
CustomFunction.PerformCustomFunction("RSG_CONMED_EXTRACTION_CROSS1", subject.CRFVersion.ID, new object[] { dpg_AUTO_03_der, rds[i], str_hidden_CMG001, dpSAEID.Data.ToString(), "NO", arrhidden, "F" });_x000D_
}_x000D_
}_x000D_
}_x000D_
_x000D_
return arrhidden;_x000D_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</si>
  <si>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2724757</t>
  </si>
  <si>
    <t>2393715</t>
  </si>
  <si>
    <t xml:space="preserve">/* Created By : Paradigm,WR : 3060644_x000D_
	Date: 18 JUL 2017_x000D_
	Custom Function: RSG_NONDRUG_EXTRACTION_x000D_
	Edit Check : RSG_NONDRUG_EXTRACTION_x000D_
	Description :Include all Non-Drugs taken during the SAE period (earliest SAE onset to the latest SAE onset dates) irrespective of when they started or ended._x000D_
_x000D_
	*/_x000D_
		ActionFunctionParams afp = (ActionFunctionParams)ThisObject;_x000D_
		DataPoint dpAction = afp.ActionDataPoint;_x000D_
		Subject subject = dpAction.Record.Subject;_x000D_
		string Fold_AE = "AE", FormFolderOid_eSAE = "ESAE", StrfrmOid_SAERF = "SAERF", strfrmAUTO_03 = "AUTO_04";_x000D_
		Instance inst_AE = subject.Instances.FindByFolderOID(Fold_AE);_x000D_
	   _x000D_
		if (inst_AE != null)_x000D_
		{_x000D_
			Instances insts = inst_AE.Instances;_x000D_
			for (int i = 0; i &lt; insts.Count; i++)_x000D_
			{_x000D_
				arrhidden.Clear();_x000D_
				if (insts[i] != null &amp;&amp; insts[i].Active &amp;&amp; insts[i].Folder.OID == FormFolderOid_eSAE)_x000D_
				{_x000D_
					_x000D_
					DataPage dpg_SAERF = insts[i].DataPages.FindByFormOID(StrfrmOid_SAERF);_x000D_
					DataPage dpg_AUTO_03_der = insts[i].DataPages.FindByFormOID(strfrmAUTO_03);_x000D_
_x000D_
					if (dpg_SAERF != null &amp;&amp; dpg_AUTO_03_der != null)_x000D_
					{_x000D_
					   _x000D_
						LogicSAERF(dpg_SAERF, dpg_AUTO_03_der, subject, insts[i].Name.ToString());_x000D_
					}_x000D_
				}_x000D_
			}_x000D_
		}_x000D_
		return null;_x000D_
	}_x000D_
	string debug = string.Empty;_x000D_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_x000D_
						LogicCM(dpSAE_STDAT, dpOUT_DATE, dpSAEID, sub, "Bet", strSAERF_hidden, dpg_AUTO_03_der, rds, strfolderOidCheck);_x000D_
					}_x000D_
_x000D_
					if (IsNotvaliddate(dpSAE_STDAT) &amp;&amp; Isvaliddp(dpSAEID) &amp;&amp; (IsNotvaliddate(dpOUT_DATE) || Isvaliddpdate(dpOUT_DATE)))_x000D_
					{_x000D_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"PR", strfromOid_CMG002 = "PRG001"_x000D_
		, strfldOid_CMSTDAT_CMG002 = "PRSTDT", strfldOid_CMENDAT_CMG002 = "PRENDT";_x000D_
		bool checklogic = false;_x000D_
_x000D_
		DataPage dpgCMG002 = getdpg(sub, strfromOid_CMG002, strFoldOid);_x000D_
		Records rdsAll = new Records();_x000D_
_x000D_
		Records rdsCMG002 = null;_x000D_
_x000D_
		if (dpgCMG002 != null)_x000D_
			rdsCMG002 = dpgCMG002.Records;_x000D_
_x000D_
		if (rdsCMG002 != null &amp;&amp; rdsCMG002.Count &gt; 0)_x000D_
		{_x000D_
			rdsAll.AddRange(rdsCMG002);_x000D_
		}_x000D_
		if (rdsAll.Count &gt; 0)_x000D_
		{_x000D_
		   _x000D_
			arrhidden = (ArrayList)CustomFunction.PerformCustomFunction("RSG_NONDRUG_EXTRACTION_CROSS2", sub.CRFVersion.ID, new object[] { rdsAll, strfldOid_CMSTDAT_CMG002, strfldOid_CMENDAT_CMG002, dpgCMG002, strSAERF_hidden, strlogic, dpg_AUTO_03_der, dpSAE_STDAT, dpOUT_DATE, dpSAEID, rdssrf, sub, arrhidden });_x000D_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
</t>
  </si>
  <si>
    <t>2724758</t>
  </si>
  <si>
    <t>2393716</t>
  </si>
  <si>
    <t>/*_x000D_
RSG_NONDRUG_EXTRACTION_CROSS1_x000D_
_x000D_
*/_x000D_
_x000D_
object[] param = (object[])ThisObject;_x000D_
string strsub = string.Empty;_x000D_
if (param.Length == 7)_x000D_
{_x000D_
_x000D_
DataPage dpgta = param[0] as DataPage;_x000D_
Record rdSrc = param[1] as Record;_x000D_
string strHidden = param[2] as string;_x000D_
string strcaseid = param[3] as string;_x000D_
string strCond = param[4] as string;_x000D_
ArrayList arrhidden = param[5] as ArrayList;_x000D_
string strpar = param[6] as string;_x000D_
strsub = dpgta.Subject.Name;_x000D_
Records rds = dpgta.Records;_x000D_
ArrayList alCList = new ArrayList();_x000D_
ArrayList alPList = new ArrayList();_x000D_
_x000D_
if (string.Compare(strCond, "NO", true) != 0)_x000D_
{_x000D_
_x000D_
logic(dpgta, strHidden, rdSrc, strcaseid);_x000D_
}_x000D_
else_x000D_
{_x000D_
_x000D_
inactivetar(rds, strHidden, arrhidden, strpar);_x000D_
}_x000D_
_x000D_
_x000D_
}_x000D_
_x000D_
return null;_x000D_
}_x000D_
string debug = string.Empty;_x000D_
void inactivetar(Records rds, string strhidden, ArrayList arrhidden, string strpar)_x000D_
{_x000D_
for (int i = 0; i &lt; rds.Count; i++)_x000D_
{_x000D_
if (rds[i] == null || rds[i].RecordPosition == 0) continue;_x000D_
_x000D_
DataPoint dpHIDDENCHK = rds[i].DataPoints.FindByFieldOID("HIDDEN_AUTO04");_x000D_
_x000D_
if (string.Compare(strpar, "E", true) == 0)_x000D_
{_x000D_
_x000D_
if (dpHIDDENCHK != null &amp;&amp; dpHIDDENCHK.Active &amp;&amp; string.Compare(dpHIDDENCHK.Data.ToString(), string.Empty, true) != 0 &amp;&amp; string.Compare(dpHIDDENCHK.Data.ToString(), strhidden, true) == 0)_x000D_
{_x000D_
_x000D_
rds[i].Active = false;_x000D_
_x000D_
}_x000D_
}_x000D_
else_x000D_
{_x000D_
_x000D_
if (arrhidden.Count &gt; 0 &amp;&amp; dpHIDDENCHK != null &amp;&amp; dpHIDDENCHK.Active &amp;&amp; string.Compare(dpHIDDENCHK.Data.ToString(), string.Empty, true) != 0 &amp;&amp; !arrhidden.Contains(dpHIDDENCHK.Data.ToString()))_x000D_
{_x000D_
rds[i].Active = false;_x000D_
_x000D_
}_x000D_
}_x000D_
}_x000D_
}_x000D_
void logic(DataPage rdsTar, string strhidden, Record rdSrc, string strCaseId)_x000D_
{_x000D_
_x000D_
Record destNewRd = GetNewRecord(rdsTar, strhidden);_x000D_
if (destNewRd != null)_x000D_
{_x000D_
_x000D_
Record rd = rdSrc;_x000D_
destNewRd.Active = rd.Active;_x000D_
UpdateRecord(destNewRd, rdSrc, strhidden, strCaseId);_x000D_
_x000D_
}_x000D_
_x000D_
_x000D_
}_x000D_
_x000D_
_x000D_
Record GetNewRecord(DataPage dpageTG, string strhidden)_x000D_
{_x000D_
for (int i = 0; i &lt; dpageTG.Records.Count; i++)_x000D_
{_x000D_
if (dpageTG.Records[i] == null || dpageTG.Records[i].RecordPosition == 0) continue;_x000D_
if (dpageTG.Records.Count == 2 &amp;&amp; IsUnSavedRecord(dpageTG.Records[i]))_x000D_
return dpageTG.Records[i];_x000D_
DataPoint dpTG = dpageTG.Records[i].DataPoints.FindByFieldOID("HIDDEN_AUTO04");_x000D_
if (dpTG != null &amp;&amp; string.Compare(dpTG.Data.ToString(), strhidden, true) == 0)_x000D_
return dpageTG.Records[i];_x000D_
}_x000D_
int count = dpageTG.Records.Count;_x000D_
dpageTG.AddLogRecord();_x000D_
return (dpageTG.Records[count] != null ? dpageTG.Records[count] : null);_x000D_
}_x000D_
bool IsUnSavedRecord(Record rd)_x000D_
{_x000D_
DataPoint dp = rd.DataPoints.FindByFieldOID("HIDDEN_AUTO04");_x000D_
return (dp != null &amp;&amp; dp.ChangeCount == 0 &amp;&amp; rd.RecordPosition != 0);_x000D_
}_x000D_
DataPoint getdphidden(Records rdsTar, string strhidden)_x000D_
{_x000D_
DataPoint dphidden = null;_x000D_
for (int i = 0; i &lt; rdsTar.Count; i++)_x000D_
{_x000D_
if (rdsTar[i].RecordPosition &gt;= 0)_x000D_
{_x000D_
DataPoint dpHIDDENCHK = rdsTar[i].DataPoints.FindByFieldOID("HIDDEN_AUTO04");_x000D_
if (dpHIDDENCHK != null &amp;&amp; string.Compare(dpHIDDENCHK.Data.ToString(), strhidden, true) == 0)_x000D_
{_x000D_
dphidden = dpHIDDENCHK;_x000D_
}_x000D_
}_x000D_
}_x000D_
_x000D_
return dphidden;_x000D_
}_x000D_
private void UpdateRecord(Record record, Record rdsrc, string strhidden, string strCaseId)_x000D_
{_x000D_
_x000D_
string fld_PRTRT_PRG001 = "PRTRT", fld_PRSTDT_PRG001 = "PRSTDT", fld_PRENDT_PRG001 = "PRENDT", fld_PRONGO_PRG001 = "PRONGO",_x000D_
fld_PRINDC1_PRG001 = "PRINDC1", fld_PRINDC2_PRG001 = "PRINDC2";_x000D_
string fld_CMDRG_AUTO04 = "CMDRG_AUTO04", fld_CMSTDAT_AUTO04 = "CMSTDAT", fld_CMENDT_AUTO04 = "CMENDAT_AUTO04",_x000D_
fld_CMONGO_AUTO04 = "CMONGO", fld_CMINDC_AUTO04 = "CMINDC", CMCASEID_AUTO04 = "CMCASEID_AUTO04";_x000D_
DataPoint dpPRTRT_PRG001 = null, dpPRSTDT_PRG001 = null, dpPRENDT_PRG001 = null, dpPRONGO_PRG001 = null,_x000D_
dpPRINDC1_PRG001 = null, dpPRINDC2_PRG001 = null, der_dpHIDDEN = null;_x000D_
DataPoint der_dpCMDRG_AUTO04 = null, der_dpCMSTDAT_AUTO04 = null, der_dpCMENDT_AUTO04 = null, der_CMONGO_AUTO04 = null, der_CMINDC_AUTO04 = null, der_dpCMCaseID = null;_x000D_
DataPage dpgsrc = rdsrc.DataPage;_x000D_
string strongoing = string.Empty, strCMINDC = string.Empty;_x000D_
if (dpgsrc != null)_x000D_
{_x000D_
string strdpgOid = dpgsrc.Form.OID.ToString();_x000D_
if (string.Compare(strdpgOid, "PRG001", true) == 0)_x000D_
{_x000D_
dpPRTRT_PRG001 = rdsrc.DataPoints.FindByFieldOID(fld_PRTRT_PRG001);_x000D_
dpPRSTDT_PRG001 = rdsrc.DataPoints.FindByFieldOID(fld_PRSTDT_PRG001);_x000D_
dpPRENDT_PRG001 = rdsrc.DataPoints.FindByFieldOID(fld_PRENDT_PRG001);_x000D_
dpPRONGO_PRG001 = rdsrc.DataPoints.FindByFieldOID(fld_PRONGO_PRG001);_x000D_
dpPRINDC1_PRG001 = rdsrc.DataPoints.FindByFieldOID(fld_PRINDC1_PRG001);_x000D_
dpPRINDC2_PRG001 = rdsrc.DataPoints.FindByFieldOID(fld_PRINDC2_PRG001);_x000D_
der_dpCMDRG_AUTO04 = record.DataPoints.FindByFieldOID(fld_CMDRG_AUTO04);_x000D_
der_dpCMSTDAT_AUTO04 = record.DataPoints.FindByFieldOID(fld_CMSTDAT_AUTO04);_x000D_
der_dpCMENDT_AUTO04 = record.DataPoints.FindByFieldOID(fld_CMENDT_AUTO04);_x000D_
der_CMONGO_AUTO04 = record.DataPoints.FindByFieldOID(fld_CMONGO_AUTO04);_x000D_
der_CMINDC_AUTO04 = record.DataPoints.FindByFieldOID(fld_CMINDC_AUTO04);_x000D_
der_dpCMCaseID = record.DataPoints.FindByFieldOID(CMCASEID_AUTO04);_x000D_
der_dpHIDDEN = record.DataPoints.FindByFieldOID("HIDDEN_AUTO04");_x000D_
EnterData(der_dpCMCaseID, strCaseId);_x000D_
string strval = string.Empty;_x000D_
string strfinal = string.Empty;_x000D_
string strvalstr = string.Empty;_x000D_
if (dpPRTRT_PRG001 != null &amp;&amp; dpPRSTDT_PRG001 != null &amp;&amp; dpPRENDT_PRG001 != null &amp;&amp; dpPRONGO_PRG001 != null &amp;&amp; dpPRINDC1_PRG001 != null &amp;&amp; dpPRINDC2_PRG001 != null)_x000D_
{_x000D_
//&amp;&amp; dpPRINDRV1_PRG001 != null &amp;&amp; dpPRINDRV2_PRG001 != null &amp;&amp; dpPRINDSP_PRG001 != null_x000D_
EnterData(der_dpCMCaseID, strCaseId);_x000D_
EnterData(der_dpHIDDEN, strhidden);_x000D_
EnterData(der_dpCMDRG_AUTO04, dpPRTRT_PRG001.Data.ToString());_x000D_
EnterData(der_dpCMSTDAT_AUTO04, CheckCondition(dpPRSTDT_PRG001));_x000D_
EnterData(der_dpCMENDT_AUTO04, CheckCondition(dpPRENDT_PRG001));_x000D_
if (string.Compare(dpPRONGO_PRG001.Data.Trim(), "1", true) == 0)_x000D_
strval = "Y";_x000D_
if (string.Compare(dpPRONGO_PRG001.Data.Trim(), "0", true) == 0)_x000D_
strval = "N";_x000D_
EnterData(der_CMONGO_AUTO04, strval);_x000D_
if (string.Compare(dpPRINDC1_PRG001.Data.Trim(), string.Empty, true) != 0)_x000D_
strvalstr = dpPRINDC1_PRG001.Data.Trim().ToString() + ", ";_x000D_
if (string.Compare(dpPRINDC2_PRG001.Data.Trim(), string.Empty, true) != 0)_x000D_
strvalstr += dpPRINDC2_PRG001.Data.Trim().ToString() + ", ";_x000D_
if (string.Compare(strvalstr, string.Empty, true) != 0)_x000D_
{_x000D_
strfinal = strvalstr.Remove(strvalstr.Trim().Length - 1, 1);_x000D_
EnterData(der_CMINDC_AUTO04, strfinal.Trim());_x000D_
}_x000D_
}_x000D_
}_x000D_
}_x000D_
}_x000D_
private void EnterData(DataPoint dp, string val)_x000D_
{_x000D_
_x000D_
if (dp != null &amp;&amp; dp.Active &amp;&amp; dp.LockStatus != LockStatusEnum.Locked)_x000D_
{_x000D_
dp.Enter(val, string.Empty, 0);_x000D_
}_x000D_
}_x000D_
string CheckCondition(DataPoint dpAeSTDTX)_x000D_
{_x000D_
_x000D_
DateTime dtAeSTDTX = DateTime.MinValue;_x000D_
string strData = string.Empty;_x000D_
_x000D_
if (dpAeSTDTX != null &amp;&amp; dpAeSTDTX.StandardValue() is DateTime)_x000D_
{_x000D_
dtAeSTDTX = Convert.ToDateTime(dpAeSTDTX.StandardValue());_x000D_
_x000D_
if (IsDayUN(dpAeSTDTX.Data.Trim()) &amp;&amp; IsMonthUNK(dpAeSTDTX.Data.Trim()))_x000D_
{_x000D_
strData = "01 JAN" + dtAeSTDTX.ToString(" yyyy");_x000D_
_x000D_
}_x000D_
else if (IsDayUN(dpAeSTDTX.Data.Trim()))_x000D_
{_x000D_
strData = "01 " + dtAeSTDTX.ToString("MMM yyyy");_x000D_
}_x000D_
else if (dpAeSTDTX.StandardValue() is DateTime)_x000D_
_x000D_
strData = dpAeSTDTX.Data.ToString();_x000D_
}_x000D_
return strData;_x000D_
}_x000D_
bool IsDayUN(string data)_x000D_
{_x000D_
return (data.Trim().ToUpper().IndexOf("UN") == 0);_x000D_
}_x000D_
bool IsMonthUNK(string data)_x000D_
{_x000D_
return (data.Trim().ToUpper().IndexOf("UNK") &gt; 0);</t>
  </si>
  <si>
    <t>2724759</t>
  </si>
  <si>
    <t>2393717</t>
  </si>
  <si>
    <t>/*_x000D_
RSG_NONDRUG_EXTRACTION_CROSS2_x000D_
_x000D_
*/_x000D_
_x000D_
object[] param = (object[])ThisObject;_x000D_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_x000D_
bool ischecall = false;_x000D_
ArrayList arrhiddennoempty = new ArrayList();_x000D_
for (int i = 0; i &lt; rds.Count; i++)_x000D_
{_x000D_
_x000D_
string str_hidden_CMG001 = string.Empty;_x000D_
if (rds[i] == null || rds[i].RecordPosition == 0) continue;_x000D_
_x000D_
ischecall = false;_x000D_
dpCMSTDAT_CMG = rds[i].DataPoints.FindByFieldOID(strfldOid_CMSTDAT_CMG001);_x000D_
dpCMENDAT_CMG = rds[i].DataPoints.FindByFieldOID(strfldOid_CMENDAT_CMG001);_x000D_
str_hidden_CMG001 = rds[i].DataPage.Form.OID.ToString() + rds[i].RecordPosition.ToString();_x000D_
_x000D_
if (dpSAE_STDAT.Active)_x000D_
{_x000D_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_x000D_
if (dSrftLast != DateTime.MinValue &amp;&amp; dtsrfEarlest != DateTime.MinValue &amp;&amp; ((dtCMSTDAT_CMG &lt; dtsrfEarlest) &amp;&amp; (dtCMENDAT_CMGBoth &gt; dSrftLast)))_x000D_
{_x000D_
ischecall = true;_x000D_
_x000D_
arrhidden.Add(str_hidden_CMG001);_x000D_
CustomFunction.PerformCustomFunction("RSG_NONDRUG_EXTRACTION_CROSS1", subject.CRFVersion.ID, new object[] { dpg_AUTO_03_der, rds[i], str_hidden_CMG001, dpSAEID.Data.ToString(), "Bet", arrhidden, "A" });_x000D_
}_x000D_
_x000D_
}_x000D_
if (IsNotvaliddate(dpCMENDAT_CMG) &amp;&amp; Isvaliddpdate(dpCMSTDAT_CMG))_x000D_
{_x000D_
_x000D_
dtSAE_STDAT = Convert.ToDateTime(dpSAE_STDAT.StandardValue());_x000D_
dtCMSTDAT_CMG = Convert.ToDateTime(dpCMSTDAT_CMG.StandardValue());_x000D_
dtsrfEarlest = getlg(rdssrf, "E");_x000D_
dSrftLast = getlg(rdssrf, "L");_x000D_
_x000D_
if (dSrftLast != DateTime.MinValue)_x000D_
{_x000D_
dt5less = dSrftLast.AddDays(5);_x000D_
_x000D_
_x000D_
}_x000D_
_x000D_
if (dt5less != DateTime.MinValue &amp;&amp; dtsrfEarlest != DateTime.MinValue &amp;&amp; ((dtCMSTDAT_CMG &lt;= dt5less) || (dtCMSTDAT_CMG &lt;= dtsrfEarlest)))_x000D_
{_x000D_
_x000D_
ischecall = true;_x000D_
_x000D_
arrhidden.Add(str_hidden_CMG001);_x000D_
CustomFunction.PerformCustomFunction("RSG_NONDRUG_EXTRACTION_CROSS1", subject.CRFVersion.ID, new object[] { dpg_AUTO_03_der, rds[i], str_hidden_CMG001, dpSAEID.Data.ToString(), "Bet", arrhidden, "B" });_x000D_
}_x000D_
_x000D_
}_x000D_
_x000D_
else if (Isvaliddpdate(dpCMSTDAT_CMG))_x000D_
{_x000D_
_x000D_
dtsrfEarlest = getlg(rdssrf, "E");_x000D_
dSrftLast = getlg(rdssrf, "L");_x000D_
_x000D_
dtCMSTDAT_CMG = Convert.ToDateTime(dpCMSTDAT_CMG.StandardValue());_x000D_
_x000D_
if (dtsrfEarlest != DateTime.MinValue &amp;&amp; dSrftLast != DateTime.MinValue &amp;&amp; dtCMSTDAT_CMG != DateTime.MinValue &amp;&amp; dtCMSTDAT_CMG &gt;= dtsrfEarlest &amp;&amp; dtCMSTDAT_CMG &lt;= dSrftLast.AddDays(5))_x000D_
{_x000D_
_x000D_
_x000D_
ischecall = true;_x000D_
_x000D_
_x000D_
arrhidden.Add(str_hidden_CMG001);_x000D_
CustomFunction.PerformCustomFunction("RSG_NONDRUG_EXTRACTION_CROSS1", subject.CRFVersion.ID, new object[] { dpg_AUTO_03_der, rds[i], str_hidden_CMG001, dpSAEID.Data.ToString(), "Bet", arrhidden, "C" });_x000D_
}_x000D_
}_x000D_
if (Isvaliddpdate(dpCMENDAT_CMG))_x000D_
{_x000D_
_x000D_
dtCMENDAT_CMG = Convert.ToDateTime(dpCMENDAT_CMG.StandardValue());_x000D_
dtsrfEarlest = getlg(rdssrf, "E");_x000D_
dSrftLast = getlg(rdssrf, "L");_x000D_
_x000D_
if (dtsrfEarlest != DateTime.MinValue)_x000D_
{_x000D_
dt21less = dtsrfEarlest.AddDays(-21);_x000D_
_x000D_
}_x000D_
_x000D_
if (dt21less != DateTime.MinValue &amp;&amp; dtsrfEarlest != DateTime.MinValue &amp;&amp; dSrftLast != DateTime.MinValue &amp;&amp; dt21less &lt;= dtCMENDAT_CMG &amp;&amp; dtCMENDAT_CMG &lt;= dSrftLast)_x000D_
{_x000D_
_x000D_
ischecall = true;_x000D_
_x000D_
arrhidden.Add(str_hidden_CMG001);_x000D_
CustomFunction.PerformCustomFunction("RSG_NONDRUG_EXTRACTION_CROSS1", subject.CRFVersion.ID, new object[] { dpg_AUTO_03_der, rds[i], str_hidden_CMG001, dpSAEID.Data.ToString(), "Bet", arrhidden, "D" });_x000D_
}_x000D_
}_x000D_
if (!ischecall)_x000D_
{_x000D_
_x000D_
CustomFunction.PerformCustomFunction("RSG_NONDRUG_EXTRACTION_CROSS1", subject.CRFVersion.ID, new object[] { dpg_AUTO_03_der, rds[i], str_hidden_CMG001, dpSAEID.Data.ToString(), "NO", arrhidden, "E" });_x000D_
}_x000D_
}_x000D_
}_x000D_
if (string.Compare(strlogic, "No", true) == 0)_x000D_
{_x000D_
_x000D_
CustomFunction.PerformCustomFunction("RSG_NONDRUG_EXTRACTION_CROSS1", subject.CRFVersion.ID, new object[] { dpg_AUTO_03_der, rds[i], str_hidden_CMG001, dpSAEID.Data.ToString(), "NO", arrhidden, "F" });_x000D_
}_x000D_
}_x000D_
}_x000D_
_x000D_
return arrhidden;_x000D_
}_x000D_
string debug = string.Empty, env = Environment.NewLine;_x000D_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</si>
  <si>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2724760</t>
  </si>
  <si>
    <t>2393718</t>
  </si>
  <si>
    <t xml:space="preserve">/*******************************************************************************************_x000D_
                * Created : rohit.kumar@novartis.com_x000D_
                * Date : 27-JUN-2017_x000D_
                * Study: eSAE_x000D_
                * Custom Function: RSG_INV_REV_INVDT_x000D_
                * Edit Check : RSG_INV_REV_INVDT_x000D_
                * Description: If 'Date Investigator/Designee made aware of this SAE' is present  AND  prior to first SAE Start date, THEN fire query_x000D_
                * Query Message : 'Date Investigator/Designee made aware of this SAE' reported is prior to first reported SAE Start date. Please verify and correct as appropriate._x000D_
                * Modified:_x000D_
                *******************************************************************************************/_x000D_
                ActionFunctionParams afp = (ActionFunctionParams)ThisObject;_x000D_
                DataPoint dpt_InvDT = afp.ActionDataPoint;_x000D_
                Subject subject = dpt_InvDT.Record.Subject;_x000D_
_x000D_
                string queryText = "'Date Investigator/Designee made aware of this SAE' reported is prior to first reported SAE Start date. Please verify and correct as appropriate.";_x000D_
                int markingGroup = 5;_x000D_
                bool requiredResponse = false;_x000D_
                bool manualClose = false;_x000D_
                bool fireQuery = false;_x000D_
_x000D_
                _x000D_
                DateTime SAEDate = DateTime.MinValue, InvDate = DateTime.MinValue;_x000D_
_x000D_
                Instance CurrInsc = dpt_InvDT.Record.DataPage.Instance;_x000D_
                if (CurrInsc != null )_x000D_
                {_x000D_
                    DataPage dpage = CurrInsc.DataPages.FindByFormOID("SAERF");_x000D_
                    if (dpage != null &amp;&amp; dpage.Active)_x000D_
                    {_x000D_
                        Records rcds = dpage.Records;_x000D_
                        SAEDate = GetEarliestSAEDate(rcds);_x000D_
                    }_x000D_
                }_x000D_
_x000D_
                if (dpt_InvDT != null &amp;&amp; dpt_InvDT.StandardValue() is DateTime &amp;&amp; SAEDate != DateTime.MinValue)_x000D_
                {_x000D_
                    if (Convert.ToDateTime(dpt_InvDT.StandardValue()) &lt; SAEDate)_x000D_
                    {_x000D_
                        fireQuery = true;_x000D_
                    }_x000D_
                }_x000D_
                CustomFunction.PerformQueryAction(queryText, markingGroup, requiredResponse, manualClose, dpt_InvDT, fireQuery, afp.CheckID, afp.CheckHash);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
</t>
  </si>
  <si>
    <t>2724761</t>
  </si>
  <si>
    <t>2393719</t>
  </si>
  <si>
    <t>/*******************************************************************************************_x000D_
        * Created : rohit.kumar@novartis.com_x000D_
        * Date : 27-JUN-2017_x000D_
        * Study: eSAE_x000D_
        * Custom Function: RSG_Copy_Nullify_INV_REV_x000D_
        * Edit Check : RSG_Copy_Nullify_INV_REV_x000D_
        * Description: On SAE_Investigator Review form - "Reason for Nullification(Hidden)" field,_x000D_
        Copy the value selected from SAE_Serious Adverse Events form, Reason for Nullification field._x000D_
        * Modified By: Priyanka-1.yadav@novartis.com_x000D_
        * Date: 21 Sep 2020_x000D_
        *******************************************************************************************/_x000D_
        ActionFunctionParams afp = (ActionFunctionParams) ThisObject;_x000D_
        DataPoint dpAction = afp.ActionDataPoint;_x000D_
        Subject subject = dpAction.Record.Subject;_x000D_
        DataPoint dpNull = null;_x000D_
        DataPage dpage = dpAction.Record.DataPage.Instance.DataPages.FindByFormOID("INV_REV");_x000D_
        if (dpage != null &amp;&amp; dpage.Active)_x000D_
        {_x000D_
            dpNull = dpage.MasterRecord.DataPoints.FindByFieldOID("NULLIFY_1");_x000D_
_x000D_
        }_x000D_
        if (String.Compare(dpAction.Data, string.Empty, true) !=0)_x000D_
        {_x000D_
            EnterData(dpNull, dpAction.UserValue().ToString());_x000D_
        }_x000D_
        else_x000D_
        {_x000D_
            EnterData(dpNull, string.Empty);_x000D_
_x000D_
        }_x000D_
        return null;_x000D_
    }_x000D_
    void EnterData(DataPoint dp, string val)_x000D_
    {_x000D_
        if (dp != null &amp;&amp; dp.Active &amp;&amp; dp.LockStatus != LockStatusEnum.Locked)_x000D_
        dp.Enter(val, string.Empty, 0);</t>
  </si>
  <si>
    <t>2724762</t>
  </si>
  <si>
    <t xml:space="preserve">/*******************************************************************************************_x000D_
                * Created : rohit.kumar@novartis.com_x000D_
                * Date : 27-JUN-2017_x000D_
                * Study: eSAE_x000D_
                * Custom Function: RSG_TRANSMIT_x000D_
                * Edit Check : RSG_TRANSMIT.GL _x000D_
                * Description: If SAE transmission checkbox has not checked, THEN fire query    _x000D_
                * Query Message : SAE data has been entered, however the SAE transmission checkbox was not checked. Please check this box and save the form to transmit the SAE information to Safety._x000D_
                * Modified:_x000D_
                *******************************************************************************************/_x000D_
                ActionFunctionParams afp = (ActionFunctionParams)ThisObject;_x000D_
                DataPoint dpAction = afp.ActionDataPoint;_x000D_
                Subject subject = dpAction.Record.Subject;_x000D_
_x000D_
_x000D_
                string queryMessage = "SAE data has been entered, however the SAE transmission checkbox was not checked. Please check this box and save the form to transmit the SAE information to Safety.";_x000D_
                int markingGroup = 5;_x000D_
                bool requiredResponse = false;_x000D_
                bool manualClose = false;_x000D_
                bool fireQuery = false;_x000D_
_x000D_
_x000D_
                DataPage dpg = dpAction.Record.DataPage.Instance.DataPages.FindByFormOID("TRANSMIT");_x000D_
                if (dpg != null &amp;&amp; dpg.Active)_x000D_
                {_x000D_
                    Records rds = dpg.Records;_x000D_
                    DataPoint dpt = null;_x000D_
                    if (rds != null &amp;&amp; rds.Count &gt; 0)_x000D_
                        for (int i = 1; i &lt; rds.Count; i++)_x000D_
                        {_x000D_
                            if (rds[i] == null || !rds[i].Active) continue;_x000D_
                            dpt = rds[i].DataPoints.FindByFieldOID("TRANSMIT");_x000D_
                            fireQuery = true;_x000D_
                            if (dpt.Data == "1")_x000D_
                            {_x000D_
                                fireQuery = false;_x000D_
                            }_x000D_
                            break;                          _x000D_
                        }_x000D_
                    if (dpt != null)_x000D_
                        CustomFunction.PerformQueryAction(queryMessage, markingGroup, requiredResponse, manualClose, dpt, fireQuery, afp.CheckID, afp.CheckHash);_x000D_
                }_x000D_
                return null;
</t>
  </si>
  <si>
    <t>2724763</t>
  </si>
  <si>
    <t>2393721</t>
  </si>
  <si>
    <t xml:space="preserve">/*******************************************************************************************_x000D_
        * Created : rohit.kumar@novartis.com_x000D_
        * Date : 23-MAY-2017_x000D_
        * Study: eSAE_x000D_
        * Custom Function: RSG_DMG001_EXTRACTION_x000D_
        * Edit Check : RSG_DMG001_EXTRACTION;RSG_DMG001_EXTRACTION_CROSS_x000D_
        * Description: Copy Data from DM page and enter in the Automated Extraction fields_DM_VS_Info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 (ParentFolder == null || !ParentFolder.Active) return null;_x000D_
        Instances all_Instances = ParentFolder.Instances;_x000D_
        Instance DM_Instance = subject.Instances.FindByFolderOID("1");_x000D_
        DataPage Auto_DataPage = null;_x000D_
        string strsex = string.Empty;_x000D_
_x000D_
        if (DM_Instance == null || !DM_Instance.Active) return null;_x000D_
        DataPage DM_DataPage = DM_Instance.DataPages.FindByFormOID("DMG001");_x000D_
        if (DM_DataPage == null || !DM_DataPage.Active) return null;_x000D_
_x000D_
        if (ParentFolder != null &amp;&amp; ParentFolder.Active)_x000D_
        {_x000D_
            for (int i = 0; i &lt; all_Instances.Count; i++)_x000D_
            {_x000D_
                if (all_Instances[i] == null || !all_Instances[i].Active )_x000D_
                continue;_x000D_
_x000D_
                Auto_DataPage = all_Instances[i].DataPages.FindByFormOID("AUTO_01");_x000D_
                if (Auto_DataPage != null &amp;&amp; Auto_DataPage.Active)_x000D_
                {_x000D_
                    if (DM_DataPage != null &amp;&amp; DM_DataPage.Active)_x000D_
                    {_x000D_
                        // dpAutoAGE = null,_x000D_
                        DataPoint dpAGEU = null, dpSEX = null, dpCOUNTRY = null, dpAutoAGEU = null, dpAutoSEX = null, dpAutoCntry = null;_x000D_
_x000D_
                        // Fetching Datapoints from DM page_x000D_
                        //dpAGE = DM_DataPage.MasterRecord.DataPoints.FindByFieldOID("AGE");_x000D_
                        dpAGEU = DM_DataPage.MasterRecord.DataPoints.FindByFieldOID("AGEU");_x000D_
                        dpSEX = DM_DataPage.MasterRecord.DataPoints.FindByFieldOID("SEX");_x000D_
                        dpCOUNTRY = DM_DataPage.MasterRecord.DataPoints.FindByFieldOID("E2B_COUNTRY");_x000D_
_x000D_
                        // Fetching Datapoints from AutoDM page_x000D_
                        //dpAutoAGE = Auto_DataPage.MasterRecord.DataPoints.FindByFieldOID("AGE");_x000D_
                        dpAutoAGEU = Auto_DataPage.MasterRecord.DataPoints.FindByFieldOID("AGEU");_x000D_
                        dpAutoSEX = Auto_DataPage.MasterRecord.DataPoints.FindByFieldOID("SEX");_x000D_
                        dpAutoCntry = Auto_DataPage.MasterRecord.DataPoints.FindByFieldOID("SITE_CNTRY");_x000D_
_x000D_
                        // Enter values from DM into AutoDM page_x000D_
                        //EnterData(dpAGE, dpAutoAGE);_x000D_
                        EnterData(dpAGEU, dpAutoAGEU);_x000D_
_x000D_
                        if (dpSEX != null &amp;&amp; string.Compare(dpSEX.Data, "UN", true) == 0)_x000D_
                        strsex = "UNDIFFERENTIATED";_x000D_
                        else_x000D_
                        strsex = dpSEX.Data;_x000D_
_x000D_
                        EnterData1(dpAutoSEX, strsex);_x000D_
                        EnterData(dpCOUNTRY, dpAutoCntry);_x000D_
_x000D_
                    }_x000D_
                }_x000D_
            }_x000D_
        }_x000D_
        return null;_x000D_
    }_x000D_
    private void EnterData(DataPoint dpDM, DataPoint dpAuto)_x000D_
    {_x000D_
        if (dpAuto != null &amp;&amp; dpAuto.Active)_x000D_
        {_x000D_
            if (IsValidDP(dpDM))_x000D_
            {_x000D_
_x000D_
                dpAuto.Enter(dpDM.Data, string.Empty, 0);_x000D_
_x000D_
            }_x000D_
            else_x000D_
            {_x000D_
_x000D_
                dpAuto.Enter(string.Empty, string.Empty, 0);_x000D_
_x000D_
            }_x000D_
        }_x000D_
    }_x000D_
    private bool IsValidDP(DataPoint dp)_x000D_
    {_x000D_
        bool isValid = false;_x000D_
        if (!CustomFunction.DataPointIsEmpty(dp) &amp;&amp; dp.Active &amp;&amp; dp.EntryStatus == EntryStatusEnum.EnteredComplete)_x000D_
        isValid = true;_x000D_
        return isValid;_x000D_
    }_x000D_
    void EnterData1(DataPoint dp, string val)_x000D_
    {_x000D_
_x000D_
        if (dp != null &amp;&amp; dp.LockStatus != LockStatusEnum.Locked &amp;&amp; string.Compare(dp.Data, val, true) != 0)_x000D_
        dp.Enter(val, string.Empty, 0);
</t>
  </si>
  <si>
    <t>2724764</t>
  </si>
  <si>
    <t>2393722</t>
  </si>
  <si>
    <t xml:space="preserve">/* Created By : Paradigm,_x000D_
       Date : 12 July 2017_x000D_
       Custom Function: RSG_TRANSMISSION_x000D_
       Edit Check : RSG_TRANSMISSION_x000D_
       Description : IF_x000D_
       TRANSMIT:TRANSMIT = checked_x000D_
       AND_x000D_
       TRANSMIT:TCASEID is NOT Null_x000D_
       THEN_x000D_
       Increment TRANSMIT:TRANSMIT_HIDDEN by 1_x000D_
       AND_x000D_
       Set SUB_DATE with current date/time stamp_x000D_
       AND_x000D_
       Lock Log Record where TRASMIT:TRANSMIT = checked_x000D_
       (Lock will include all datapoints in record: TRANSMIT, SUB_DATE)_x000D_
       */_x000D_
        ActionFunctionParams afp = (ActionFunctionParams)ThisObject;_x000D_
        DataPoint dpAction = afp.ActionDataPoint;_x000D_
        DataPoint dpSUBDAT = null, dpTRANSMIT_HIDDEN = null, dpTCASEID = null;  _x000D_
_x000D_
        dpSUBDAT = dpAction.Record.DataPoints.FindByFieldOID(fld_SUBDAT);_x000D_
        dpTRANSMIT_HIDDEN = dpAction.Record.DataPage.MasterRecord.DataPoints.FindByFieldOID(fld_TRANSMIT_HIDDEN);_x000D_
        dpTCASEID = dpAction.Record.DataPage.MasterRecord.DataPoints.FindByFieldOID(fld_TCASEID);_x000D_
        if (isValidDp(dpAction) &amp;&amp; isValidDp(dpTCASEID) &amp;&amp; string.Compare(dpAction.Data.Trim(), "1", true) == 0 &amp;&amp; string.Compare(dpTCASEID.Data.Trim(), string.Empty, true) != 0)_x000D_
        {           _x000D_
            if (isValidDp(dpTRANSMIT_HIDDEN) &amp;&amp; isValidDp(dpSUBDAT))_x000D_
            {_x000D_
                if (string.Compare(dpTRANSMIT_HIDDEN.Data.Trim(), string.Empty, true) == 0)_x000D_
                    iHidden = 1;_x000D_
                else_x000D_
                    iHidden = Convert.ToInt32(dpTRANSMIT_HIDDEN.Data) + 1;_x000D_
_x000D_
                EnterData(dpTRANSMIT_HIDDEN, Convert.ToString(iHidden));_x000D_
                EnterData(dpSUBDAT, getUserTime(dpSUBDAT).ToString("dd MMM yyyy HH:mm"));_x000D_
                dpAction.Record.Lock(true);_x000D_
            }_x000D_
        }_x000D_
        else_x000D_
        {_x000D_
            if (isValidDp(dpTRANSMIT_HIDDEN) &amp;&amp; isValidDp(dpSUBDAT))_x000D_
            {_x000D_
                if (string.Compare(dpTRANSMIT_HIDDEN.Data.Trim(), string.Empty, true) == 0)_x000D_
                    iHidden = 0;_x000D_
                else_x000D_
                    iHidden = Convert.ToInt32(dpTRANSMIT_HIDDEN.Data);_x000D_
_x000D_
                if (iHidden != 0)_x000D_
                    EnterData(dpTRANSMIT_HIDDEN, Convert.ToString(iHidden));_x000D_
                else_x000D_
                    EnterData(dpTRANSMIT_HIDDEN, string.Empty);_x000D_
_x000D_
                EnterData(dpSUBDAT, string.Empty);_x000D_
                dpAction.Record.Lock(false);_x000D_
            }_x000D_
        }_x000D_
        return null;_x000D_
    }_x000D_
    string  fld_SUBDAT = "SUBDAT", fld_TRANSMIT_HIDDEN = "TRANSMIT_HIDDEN", fld_TCASEID = "TCASEID";_x000D_
    int iHidden;_x000D_
_x000D_
    DateTime getUserTime(DataPoint dp)_x000D_
    {_x000D_
        DateTime dt = DateTime.MinValue;_x000D_
        if (dp != null &amp;&amp; dp.Interaction != null &amp;&amp; dp.Interaction.TrueUser != null)_x000D_
            return Timezone.LocalTime(dp.Interaction.TrueUser.TimeZone);_x000D_
        return dt;_x000D_
    }_x000D_
_x000D_
    bool isValidDp(DataPoint dp)_x000D_
    {_x000D_
        if (dp != null &amp;&amp; dp.Active)_x000D_
            return true;_x000D_
        return false;_x000D_
    }_x000D_
    void EnterData(DataPoint dp, string strValue)_x000D_
    {_x000D_
        if (dp != null &amp;&amp; dp.LockStatus != LockStatusEnum.Locked)_x000D_
            dp.Enter(strValue, string.Empty, 0);
</t>
  </si>
  <si>
    <t>2724765</t>
  </si>
  <si>
    <t>2393723</t>
  </si>
  <si>
    <t xml:space="preserve">/* Created: rohit.kumar@novartis.com_x000D_
        Date: 10 OCT 2017_x000D_
        Custom Function: RSG_HEIGHT_EXTRACTION_x000D_
        Edit Check: RSG_HEIGHT_EXTRACTION__x000D_
        Description: Derive Height and Height Unit from Screening_x000D_
        */_x000D_
_x000D_
        ActionFunctionParams afp = (ActionFunctionParams) ThisObject;_x000D_
        DataPoint curDataPoint = afp.ActionDataPoint;_x000D_
        Subject subject = curDataPoint.Record.Subject;_x000D_
_x000D_
        DataPoints dpsHeight = null;_x000D_
        DataPoint dpt_SHTU = null, dpt_SHT = null, dpt_TrgtH = null, dpt_TrgtHU = null;_x000D_
        string FrmOID = "VSG001", FldrOID = "1", feildOID = "VSTEST";_x000D_
_x000D_
        dpsHeight = CustomFunction.FetchAllDataPointsForOIDPath(feildOID, FrmOID, FldrOID, subject);_x000D_
_x000D_
        if (dpsHeight != null &amp;&amp; dpsHeight.Count &gt; 0)_x000D_
        {_x000D_
            for (int i = 0; i &lt; dpsHeight.Count; i++)_x000D_
            {_x000D_
                if (dpsHeight[i] == null || !dpsHeight[i].Active || dpsHeight[i].Record.RecordPosition == 0 || dpsHeight[i].Data != "HEIGHT") continue;_x000D_
                dpt_SHT = dpsHeight[i].Record.DataPoints.FindByFieldOID("VSRESN");_x000D_
                dpt_SHTU = dpsHeight[i].Record.DataPoints.FindByFieldOID("VSORRESU");_x000D_
            }_x000D_
_x000D_
            Instance ParentFolder = subject.Instances.FindByFolderOID("AE");_x000D_
            if(ParentFolder == null) return null;_x000D_
            Instances chldIncs = ParentFolder.Instances;_x000D_
            if (ParentFolder != null &amp;&amp; ParentFolder.Active)_x000D_
            {_x000D_
                for (int k = 0; k &lt; chldIncs.Count; k++)_x000D_
                {_x000D_
                    if (chldIncs[k] == null || !chldIncs[k].Active) continue;_x000D_
                    DataPage dpgAuto = chldIncs[k].DataPages.FindByFormOID("AUTO_01");_x000D_
                    if (dpgAuto != null &amp;&amp; dpgAuto.Active)_x000D_
                    {_x000D_
                        dpt_TrgtH = dpgAuto.MasterRecord.DataPoints.FindByFieldOID("HGHT");_x000D_
                        dpt_TrgtHU = dpgAuto.MasterRecord.DataPoints.FindByFieldOID("HGHTU");_x000D_
                        if (dpt_SHT != null &amp;&amp; dpt_SHTU != null &amp;&amp; !CustomFunction.DataPointIsEmpty(dpt_SHT) &amp;&amp; Number.IsValidNumber(dpt_SHT.Data))_x000D_
                        {_x000D_
                            double intvaleH = double.MinValue, dovalH = double.MinValue, val1H = double.MinValue;_x000D_
                            int ValH = 0;_x000D_
                            string HFinal = string.Empty;_x000D_
                            if (string.Compare(dpt_SHTU.Data.Trim(), "INCH", true) != 0)_x000D_
                            {_x000D_
                                intvaleH = Convert.ToDouble(dpt_SHT.Data);_x000D_
                                dovalH = Math.Round(intvaleH, 0);_x000D_
                                HFinal = dovalH.ToString();_x000D_
_x000D_
                            }_x000D_
                            else_x000D_
                            {_x000D_
                                val1H = Convert.ToDouble(dpt_SHT.Data);_x000D_
                                ValH = Convert.ToInt32(val1H * 2.54);_x000D_
                                if (ValH != 0)_x000D_
                                HFinal = ValH.ToString();_x000D_
                            }_x000D_
                            EnterData(dpt_TrgtH, HFinal);_x000D_
                        }_x000D_
                    }_x000D_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
</t>
  </si>
  <si>
    <t>2724766</t>
  </si>
  <si>
    <t>2393724</t>
  </si>
  <si>
    <t>/* Created: rohit.kumar@novartis.com_x000D_
Date: 10 OCT 2017_x000D_
Custom Function: RSG_WEIGHT_EXTRACTION_x000D_
Edit Check: RSG_WEIGHT_EXTRACTION_WEIGHT_x000D_
Description: Derive Weight and Weight Unit closest to the SAE Start Date_x000D_
*/_x000D_
_x000D_
ActionFunctionParams afp = (ActionFunctionParams) ThisObject;_x000D_
DataPoint dpAction = afp.ActionDataPoint;_x000D_
Subject subject = dpAction.Record.Subject;_x000D_
_x000D_
string fld_VSDAT = "VSDAT", frm_VSG001 = "VSG001", frm_VSG001_1 = "VSG002_1";_x000D_
_x000D_
DataPoints dpsVisit_All = new DataPoints();_x000D_
_x000D_
DataPoints dpsVisitDT1 = CustomFunction.FetchAllDataPointsForOIDPath(fld_VSDAT, frm_VSG001, null, subject);_x000D_
DataPoints dpsVisitDT2 = CustomFunction.FetchAllDataPointsForOIDPath(fld_VSDAT, frm_VSG001_1, null, subject);_x000D_
dpsVisit_All.Merge(dpsVisitDT1);_x000D_
dpsVisit_All.Merge(dpsVisitDT2);_x000D_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GetDatapopulated(insts1, dpsVisit_All, subject);_x000D_
_x000D_
_x000D_
return null;_x000D_
}_x000D_
void GetDatapopulated(Instances insts1, DataPoints dpsVisit_All, Subject sub)_x000D_
{_x000D_
DataPoint dpSAE = null;_x000D_
_x000D_
for (int i = 0; i &lt; insts1.Count; i++)_x000D_
{_x000D_
if (insts1[i] != null &amp;&amp; insts1[i].Active &amp;&amp; insts1[i].Folder.OID == "ESAE")_x000D_
{_x000D_
DataPage dpg = insts1[i].DataPages.FindByFormOID("SAERF");_x000D_
DataPage setdpg = insts1[i].DataPages.FindByFormOID("AUTO_01");_x000D_
_x000D_
if (dpg != null &amp;&amp; setdpg != null)_x000D_
{_x000D_
Records rds = dpg.Records;_x000D_
dpSAE = GetminDt(rds);_x000D_
_x000D_
DataPoint Setdp_WT = setdpg.MasterRecord.DataPoints.FindByFieldOID("WT");_x000D_
DataPoint dpNearestVTDT3 = FindClosestDate1(dpsVisit_All, dpSAE);_x000D_
_x000D_
_x000D_
if (dpSAE != null &amp;&amp; dpNearestVTDT3 != null)_x000D_
EnterDataINSAE(dpNearestVTDT3, Setdp_WT);_x000D_
}_x000D_
}_x000D_
}_x000D_
}_x000D_
_x000D_
void EnterDataINSAE(DataPoint dpNearest, DataPoint Setdp_WT)_x000D_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dpW = rcds[i].DataPoints.FindByFieldOID("VSTEST");_x000D_
string WFinal = string.Empty;_x000D_
if (dpW != null &amp;&amp; string.Compare(dpW.Data.Trim(), "WEIGHT", true) == 0)_x000D_
{_x000D_
DataPoint dpW_R = dpW.Record.DataPoints.FindByFieldOID("VSRESN");_x000D_
DataPoint dpW_U = dpW.Record.DataPoints.FindByFieldOID("VSORRESU");_x000D_
_x000D_
if (dpW_R != null &amp;&amp; string.Compare(dpW_R.Data.Trim(), string.Empty, true) != 0 &amp;&amp; Number.IsValidNumber(dpW_R.Data) &amp;&amp; dpW_U != null &amp;&amp; string.Compare(dpW_U.Data.Trim(), string.Empty, true) != 0)_x000D_
_x000D_
{_x000D_
double val1W = double.MinValue, ValW = double.MinValue, finalW = double.MinValue;_x000D_
if (string.Compare(dpW_U.Data.Trim(), "POUND", true) != 0)_x000D_
{_x000D_
WFinal = dpW_R.Data.Trim().ToString();_x000D_
}_x000D_
else_x000D_
{_x000D_
val1W = Convert.ToDouble(dpW_R.Data);_x000D_
ValW = Convert.ToDouble(Convert.ToDouble(val1W / 2.2));_x000D_
if (ValW != double.MinValue)_x000D_
{_x000D_
finalW = Convert.ToDouble(Math.Round(ValW, 1));_x000D_
if (finalW != double.MinValue)_x000D_
{_x000D_
	WFinal = finalW.ToString();_x000D_
}_x000D_
}_x000D_
}_x000D_
DataEnter(Setdp_WT, WFinal);_x000D_
}_x000D_
else_x000D_
{_x000D_
DataEnter(Setdp_WT, string.Empty);_x000D_
}_x000D_
}_x000D_
}_x000D_
}_x000D_
}_x000D_
}_x000D_
_x000D_
_x000D_
void DataEnter(DataPoint dp, string val)_x000D_
{_x000D_
if (dp != null &amp;&amp; dp.LockStatus != LockStatusEnum.Locked)_x000D_
{_x000D_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FindClosestDate1(DataPoints dps, DataPoint dp)_x000D_
{_x000D_
DateTime result = DateTime.MinValue;_x000D_
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_x000D_
_x000D_
if (date &gt; target)_x000D_
continue;_x000D_
else_x000D_
{_x000D_
if (IsWeightEntered(dps[i]))_x000D_
{_x000D_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_x000D_
dpResult = dps[i];_x000D_
}_x000D_
}_x000D_
}_x000D_
}_x000D_
}_x000D_
return dpResult;_x000D_
}_x000D_
_x000D_
bool IsWeightEntered(DataPoint dpDate)_x000D_
{_x000D_
Records rds = dpDate.Record.DataPage.Records;_x000D_
for (int i = 0; i &lt; rds.Count; i++)_x000D_
{_x000D_
DataPoint dpweight = rds[i].DataPoints.FindByFieldOID("VSTEST");_x000D_
if (dpweight != null &amp;&amp; dpweight.Active &amp;&amp; string.Compare(dpweight.Data, "WEIGHT", true) == 0)_x000D_
{_x000D_
DataPoint dpunit = dpweight.Record.DataPoints.FindByFieldOID("VSORRESU");_x000D_
DataPoint dpRes = dpweight.Record.DataPoints.FindByFieldOID("VSRESN");_x000D_
if (dpRes != null &amp;&amp; Number.IsValidNumber(dpRes.Data) &amp;&amp; dpunit != null &amp;&amp; dpunit.Data !=string.Empty)_x000D_
return true;_x000D_
}_x000D_
}_x000D_
return false;_x000D_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t>
  </si>
  <si>
    <t>2724767</t>
  </si>
  <si>
    <t>/*******************************************************************************************_x000D_
* Created : rohit.kumar@novartis.com_x000D_
* Date : 23-MAY-2017_x000D_
* Study: eSAE_x000D_
* Custom Function: RSG_Site_Info_x000D_
* Edit Check : RSG_Site_Info_x000D_
* Description: RSG_Site/Subject Information from EDC_x000D_
* Modified By :yadavprf_x000D_
*******************************************************************************************/_x000D_
ActionFunctionParams afp = (ActionFunctionParams) ThisObject;_x000D_
DataPoint dpAction = afp.ActionDataPoint;_x000D_
Subject subject = dpAction.Record.Subject;_x000D_
Instances all_Instances = subject.Instances;_x000D_
DataPoint dptTitle = null, dptFName = null, dptLName = null, dptRole = null,_x000D_
dptADD1 = null, dptADD2 = null, dptADD3 = null, dptCity = null, dptState = null,_x000D_
dptPCode = null, dptTelP = null, dptFax = null, dptEmail = null;_x000D_
string Title = string.Empty, FirstName = string.Empty, LastName = string.Empty, Email = string.Empty, UserTele = string.Empty;_x000D_
// Reporter Details_x000D_
string Role = "Investigator";_x000D_
string Role1 = "Other Health Care Professional";_x000D_
DataPage Auto_DataPage = null;_x000D_
Auto_DataPage = dpAction.Record.DataPage.Instance.DataPages.FindByFormOID("AUTO_01");_x000D_
DataPoint dpINV_Y = dpAction.Record.DataPoints.FindByFieldOID("INV_Y");_x000D_
if (Auto_DataPage != null &amp;&amp; Auto_DataPage.Active)_x000D_
{_x000D_
dptTitle = Auto_DataPage.MasterRecord.DataPoints.FindByFieldOID("RPTR_TITLE");_x000D_
dptFName = Auto_DataPage.MasterRecord.DataPoints.FindByFieldOID("RPTR_FSTNM");_x000D_
dptLName = Auto_DataPage.MasterRecord.DataPoints.FindByFieldOID("RPTR_LSTNM");_x000D_
dptRole = Auto_DataPage.MasterRecord.DataPoints.FindByFieldOID("RPTR_ROLE");_x000D_
dptADD1 = Auto_DataPage.MasterRecord.DataPoints.FindByFieldOID("SITE_ADDRESS1");_x000D_
dptADD2 = Auto_DataPage.MasterRecord.DataPoints.FindByFieldOID("SITE_ADDRESS2");_x000D_
dptADD3 = Auto_DataPage.MasterRecord.DataPoints.FindByFieldOID("SITE_ADDRESS3");_x000D_
dptCity = Auto_DataPage.MasterRecord.DataPoints.FindByFieldOID("SITE_CITY");_x000D_
dptState = Auto_DataPage.MasterRecord.DataPoints.FindByFieldOID("SITE_STATE");_x000D_
dptPCode = Auto_DataPage.MasterRecord.DataPoints.FindByFieldOID("SITE_PINCODE");_x000D_
dptTelP = Auto_DataPage.MasterRecord.DataPoints.FindByFieldOID("SITE_TELEPHONE");_x000D_
dptFax = Auto_DataPage.MasterRecord.DataPoints.FindByFieldOID("SITE_FAX");_x000D_
dptEmail = Auto_DataPage.MasterRecord.DataPoints.FindByFieldOID("SITE_MAIL");_x000D_
}_x000D_
string InvFName = string.Empty, InvLName = string.Empty, Invemail = string.Empty, Invtitle = string.Empty, Invtele = string.Empty;_x000D_
System.Collections.Generic.List&lt;StudySiteInvestigator&gt; UINVList = subject.StudySite.CurrentInvestigatorsNew;_x000D_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InvFName = u[0].FirstName;_x000D_
		InvLName = u[0].LastName;_x000D_
		Invemail = u[0].Email;_x000D_
		Invtitle = u[0].Title;_x000D_
		Invtele = u[0].Telephone;_x000D_
	}_x000D_
}_x000D_
}_x000D_
if (dpAction.Interaction.TrueUser != null)_x000D_
{_x000D_
Title = dpAction.Interaction.TrueUser.Title;_x000D_
FirstName = dpAction.Interaction.TrueUser.FirstName;_x000D_
LastName = dpAction.Interaction.TrueUser.LastName;_x000D_
Email = dpAction.Interaction.TrueUser.Email;_x000D_
UserTele = dpAction.Interaction.TrueUser.Telephone;_x000D_
}_x000D_
// Get Site Details_x000D_
string SiteAddress1 = string.Empty;_x000D_
if (subject.StudySite.Site.Name != null)_x000D_
SiteAddress1 = subject.StudySite.Site.Name;_x000D_
string SiteAddress3 = string.Empty;_x000D_
if (subject.StudySite.Site.AddressLine1 != null)_x000D_
SiteAddress3 = subject.StudySite.Site.AddressLine1;_x000D_
string SiteAddress2 = string.Empty;_x000D_
if (subject.StudySite.Site.AddressLine2 != null)_x000D_
SiteAddress2 = subject.StudySite.Site.AddressLine2;_x000D_
string City = string.Empty;_x000D_
if (subject.StudySite.Site.City != null)_x000D_
City = subject.StudySite.Site.City;_x000D_
string State = string.Empty;_x000D_
if (subject.StudySite.Site.State != null)_x000D_
State = subject.StudySite.Site.State;_x000D_
string Pin = string.Empty;_x000D_
if (subject.StudySite.Site.State != null)_x000D_
Pin = subject.StudySite.Site.PostalCode;_x000D_
string Fax = string.Empty;_x000D_
if (subject.StudySite.Site.Fax != null)_x000D_
Fax = subject.StudySite.Site.Fax;_x000D_
if (dptTitle != null &amp;&amp; dptFName != null &amp;&amp; dptLName != null &amp;&amp; dptRole != null &amp;&amp;_x000D_
dptADD1 != null &amp;&amp; dptADD2 != null &amp;&amp; dptADD3 != null &amp;&amp; dptCity != null &amp;&amp; dptState != null &amp;&amp;_x000D_
dptPCode != null &amp;&amp; dptTelP != null &amp;&amp; dptFax != null &amp;&amp; dptEmail != null)_x000D_
{_x000D_
// Reporter's Organization_x000D_
if (SiteAddress1 != string.Empty &amp;&amp; SiteAddress1.Length &gt; 60)_x000D_
EnterData(dptADD1, SiteAddress1.Substring(0, 60));_x000D_
else_x000D_
EnterData(dptADD1, SiteAddress1);_x000D_
// Reporter's Street_x000D_
if (SiteAddress3 != string.Empty &amp;&amp; SiteAddress3.Length &gt; 100)_x000D_
EnterData(dptADD3, SiteAddress3.Substring(0, 100));_x000D_
else_x000D_
EnterData(dptADD3, SiteAddress3);_x000D_
//Reporter's Department_x000D_
if (SiteAddress2 != string.Empty &amp;&amp; SiteAddress2.Length &gt; 60)_x000D_
EnterData(dptADD2, SiteAddress2.Substring(0, 60));_x000D_
else_x000D_
EnterData(dptADD2, SiteAddress2);_x000D_
//Reporter's City_x000D_
if (City != string.Empty &amp;&amp; City.Length &gt; 35)_x000D_
EnterData(dptCity, City.Substring(0, 35));_x000D_
else_x000D_
EnterData(dptCity, City);_x000D_
//Reporter's State or Province_x000D_
if (State != string.Empty &amp;&amp; State.Length &gt; 40)_x000D_
EnterData(dptState, State.Substring(0, 40));_x000D_
else_x000D_
EnterData(dptState, State);_x000D_
//Reporter's Postcode_x000D_
if (Pin != string.Empty &amp;&amp; Pin.Length &gt; 15)_x000D_
EnterData(dptPCode, Pin.Substring(0, 15));_x000D_
else_x000D_
EnterData(dptPCode, Pin);_x000D_
if (Fax != string.Empty &amp;&amp; Fax.Length &gt; 25)_x000D_
EnterData(dptFax, Fax.Substring(0, 25));_x000D_
else_x000D_
EnterData(dptFax, Fax);_x000D_
//Enter Reporter details by default_x000D_
if (string.Compare(dpAction.Data, string.Empty, true) != 0 &amp;&amp; string.Compare(dptFName.Data, string.Empty, true) == 0)_x000D_
{_x000D_
	if (Title != string.Empty &amp;&amp; Title.Length &gt; 50)_x000D_
	EnterData(dptTitle, Title.Substring(0, 50));_x000D_
	else_x000D_
	EnterData(dptTitle, Title);_x000D_
	if (FirstName != string.Empty &amp;&amp; FirstName.Length &gt; 35)_x000D_
	EnterData(dptFName, FirstName.Substring(0, 35));_x000D_
	else_x000D_
	EnterData(dptFName, FirstName);_x000D_
	if (LastName != string.Empty &amp;&amp; LastName.Length &gt; 50)_x000D_
	EnterData(dptLName, LastName.Substring(0, 50));_x000D_
	else_x000D_
	EnterData(dptLName, LastName);_x000D_
	if (Email != string.Empty &amp;&amp; Email.Length &gt; 50)_x000D_
	EnterData(dptEmail, Email.Substring(0, 50));_x000D_
	else_x000D_
	EnterData(dptEmail, Email);_x000D_
	if (UserTele != string.Empty &amp;&amp; UserTele.Length &gt; 20)_x000D_
	EnterData(dptTelP, UserTele.Substring(0, 20));_x000D_
	else_x000D_
	EnterData(dptTelP, UserTele);_x000D_
	if (FirstName.ToUpper() == InvFName.ToUpper() &amp;&amp; LastName.ToUpper() == InvLName.ToUpper())_x000D_
	EnterData(dptRole, Role);_x000D_
	else_x000D_
	EnterData(dptRole, Role1);_x000D_
}_x000D_
DataPage dPg = subject.DataPages.FindByFormOID("SAEINFO");_x000D_
if (Auto_DataPage != null &amp;&amp; Auto_DataPage.Active &amp;&amp; dPg != null &amp;&amp; dPg.Active)_x000D_
{_x000D_
	DataPoint dpSITE_CNTRY = Auto_DataPage.MasterRecord.DataPoints.FindByFieldOID("SITE_CNTRY");_x000D_
	DataPoint dpCNTRY = dPg.MasterRecord.DataPoints.FindByFieldOID("CNTRY");_x000D_
	if (dpSITE_CNTRY != null &amp;&amp; dpCNTRY != null &amp;&amp; string.Compare(dpCNTRY.Data, string.Empty, true) == 0)_x000D_
	EnterData(dpCNTRY, dpSITE_CNTRY.Data);_x000D_
}_x000D_
}_x000D_
return null;_x000D_
}_x000D_
private void EnterData(DataPoint dp, string str_Value)_x000D_
{_x000D_
if (dp != null &amp;&amp; dp.LockStatus != LockStatusEnum.Locked &amp;&amp; string.Compare(dp.Data, str_Value, true) != 0)_x000D_
dp.Enter(str_Value, string.Empty, 0);</t>
  </si>
  <si>
    <t>2724768</t>
  </si>
  <si>
    <t xml:space="preserve">/*******************************************************************************************_x000D_
* Created:WR#3060644 Paradigm (17 SEP 2017)_x000D_
* Study: eSAE Study 1_x000D_
* Custom Function: RSG_Notification_Monitor_x000D_
* Edit Check(s): RSG_Notification_Monitor_x000D_
* Description: If ESAE.TRANSMIT.TRANSMIT is checked (1) on any logline AND ESAE.TRANSMIT.TRANSMIT_HIDDEN is = 1_x000D_
THEN_x000D_
Send an initial email to all active users assigned to any of the following EDC roles for the site at which the event occurred:_x000D_
* ******************************************************************************************/_x000D_
ActionFunctionParams afp = (ActionFunctionParams)ThisObject;_x000D_
DataPoint dpAction = afp.ActionDataPoint;_x000D_
Subject subject = dpAction.Record.Subject;_x000D_
Instance ins = dpAction.Record.DataPage.Instance;_x000D_
DataPage dpgSAERF = null;_x000D_
_x000D_
//Variable Declaration - Start_x000D_
_x000D_
string fieldOid_CaseId = "TCASEID", fieldOid_Hidden = "TRANSMIT_HIDDEN",_x000D_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 formOid_SAERF = "SAERF";_x000D_
_x000D_
strtest += "1" + Environment.NewLine;_x000D_
//Variable Declaration - End_x000D_
_x000D_
Records rds = dpAction.Record.DataPage.Records;_x000D_
_x000D_
bool IsTransmit = IsTransmitChecked(rds, filedOid_TRANSMIT);_x000D_
DataPoint dpHidden = dpAction.Record.DataPoints.FindByFieldOID(fieldOid_Hidden);_x000D_
DataPoint dpTCaseId = dpAction.Record.DataPoints.FindByFieldOID(fieldOid_CaseId);_x000D_
_x000D_
if (ins != null)_x000D_
dpgSAERF = ins.DataPages != null ? ins.DataPages.FindByFormOID(formOid_SAERF) : null;_x000D_
_x000D_
if (IsTransmit &amp;&amp; dpHidden != null &amp;&amp; string.Compare(dpHidden.Data.Trim(), "1", true) == 0)_x000D_
{_x000D_
iMode = 1;_x000D_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New SAE Submission Alert!";_x000D_
_x000D_
}_x000D_
else if (IsTransmit &amp;&amp; dpHidden != null &amp;&amp; Number.IsValidInteger(dpHidden.Data.Trim()) &amp;&amp; Convert.ToInt32(dpHidden.Data.Trim()) &gt; 1)_x000D_
{_x000D_
iMode = 2;_x000D_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Follow up SAE Submission Alert!";_x000D_
}_x000D_
_x000D_
//&amp;&amp; string.Compare(strToAddress, string.Empty, true) != 0_x000D_
if ((iMode == 1 || iMode == 2) )_x000D_
{_x000D_
strEnv = subject.StudySite.Study.Environment.Trim().ToUpper();_x000D_
            if (string.Compare(strEnv, strPROD, true) != 0)_x000D_
            strSubject= "( "+strEnv + " )"+strSubject;_x000D_
            if (string.Compare(strEnv, strPROD, true) != 0)_x000D_
            strToAddress += "esae.queries@novartis.com";_x000D_
_x000D_
Message.SendEmail(strToAddress, strEmailFrom, strSubject, strMessageBody);_x000D_
_x000D_
}_x000D_
_x000D_
_x000D_
_x000D_
return null;_x000D_
}_x000D_
_x000D_
string fieldOid_SAEID = "SAEID", fieldOid_SAETERM = "SAETERM", fieldOid_SAE_STDAT = "SAE_STDAT", fieldOid_SAE_CAU = "SAE_CAU", strCasuality = string.Empty, strtest = "CF called"_x000D_
, strPROD = "PROD", strEnv = string.Empty;_x000D_
DataPoint dpSAEID = null, dpSAETERM = null, dpSAE_STDAT = null, dpSAE_CAU = null;_x000D_
int iMode = 0;_x000D_
string GetEmailBody(string SubjectID, DataPoint dpTCaseId, DataPage dpgSAERF, int iMode)_x000D_
{_x000D_
_x000D_
string strMessageBody = string.Empty, strSAREF_Message = string.Empty;_x000D_
_x000D_
if (isValidDp(dpTCaseId) &amp;&amp; dpgSAERF != null)_x000D_
strSAREF_Message = Get_SAERF_EmailBody(dpTCaseId.Data.Trim(), dpgSAERF.Records);_x000D_
_x000D_
if (iMode == 1)_x000D_
{_x000D_
strMessageBody = "A New (initial) SAE case has been submitted to subject " + SubjectID.ToString() + Environment.NewLine + Environment.NewLine;_x000D_
strMessageBody += strSAREF_Message + Environment.NewLine;_x000D_
strMessageBody += "Note: Please login to RaveX to view the complete SAE details.";_x000D_
}_x000D_
else if (iMode == 2)_x000D_
{_x000D_
strMessageBody = "A Follow-up SAE case has been submitted to subject " + SubjectID.ToString() + Environment.NewLine + Environment.NewLine;_x000D_
strMessageBody += strSAREF_Message + Environment.NewLine;_x000D_
strMessageBody += "Note: The above SAE list has all SAE’s reported since the Initial submission of this case. Please login to RaveX to view complete details and the updates made during this follow-up submission.";_x000D_
}_x000D_
_x000D_
return strMessageBody;_x000D_
}_x000D_
_x000D_
string Get_SAERF_EmailBody(string strTCaseId, Records rds)_x000D_
{_x000D_
string strBody = string.Empty;_x000D_
strBody += "RAVE Case ID: " + strTCaseId + Environment.NewLine + Environment.NewLine;_x000D_
for (int i = 0; i &lt; rds.Count; i++)_x000D_
{_x000D_
strCasuality = string.Empty;_x000D_
Record rd = rds.FindByRecordPosition(i);_x000D_
if (rd == null || !rd.Active || rd.RecordPosition == 0) continue;_x000D_
dpSAEID = rd.DataPoints.FindByFieldOID(fieldOid_SAEID);_x000D_
if (isValidDp(dpSAEID) &amp;&amp; string.Compare(dpSAEID.Data.Trim(), strTCaseId, true) == 0)_x000D_
{_x000D_
dpSAETERM = rd.DataPoints.FindByFieldOID(fieldOid_SAETERM);_x000D_
dpSAE_STDAT = rd.DataPoints.FindByFieldOID(fieldOid_SAE_STDAT);_x000D_
dpSAE_CAU = rd.DataPoints.FindByFieldOID(fieldOid_SAE_CAU);_x000D_
_x000D_
if (isValidDp(dpSAETERM) &amp;&amp; isValidDp(dpSAE_STDAT) &amp;&amp; isValidDp(dpSAE_CAU))_x000D_
{_x000D_
if (string.Compare(dpSAE_CAU.Data.Trim(), string.Empty, true) != 0)_x000D_
strCasuality = dpSAE_CAU.UserValue().ToString();_x000D_
strBody += "SAE Term: " + dpSAETERM.Data.Trim() + ", Onset Date: " + dpSAE_STDAT.Data.Trim().Replace(" ", "") + ", Causality: " + strCasuality + Environment.NewLine;_x000D_
_x000D_
}_x000D_
}_x000D_
}_x000D_
return strBody;_x000D_
_x000D_
}_x000D_
_x000D_
_x000D_
string GetEmailIds(Subject subject)_x000D_
{_x000D_
string to = string.Empty;_x000D_
_x000D_
//Users a = subject.StudySite.Study.Users;_x000D_
Users a = subject.StudySite.Users;_x000D_
foreach (User b in a)_x000D_
{_x000D_
if (b.Active)_x000D_
{_x000D_
Role brl = b.UsersRoleInStudy(subject.StudySite.Study);_x000D_
string rname = (brl != null) ? brl.RoleName : string.Empty;_x000D_
if (rname.ToUpper() == "Central Monitor".ToUpper() || rname.ToUpper() == "Field Monitor".ToUpper() || rname.ToUpper() == "Field Monitor - Restricted".ToUpper())_x000D_
{_x000D_
to += b.Email.ToString() + ";";_x000D_
}_x000D_
}_x000D_
}_x000D_
_x000D_
return to;_x000D_
}_x000D_
_x000D_
string GetSubjectData(string formOid, string fieldOid, Subject subject)_x000D_
{_x000D_
DataPoint dp = subject.PrimaryDataPage.MasterRecord.DataPoints.FindByFieldOID(fieldOid);_x000D_
if (dp != null) return dp.Data.Trim();_x000D_
return string.Empty;_x000D_
}_x000D_
_x000D_
bool IsTransmitChecked(Records rds, string filedOid_TRANSMIT)_x000D_
{_x000D_
_x000D_
for (int i = 0; i &lt; rds.Count; i++)_x000D_
{_x000D_
if (rds[i] == null || !rds[i].Active || rds[i].RecordPosition == 0) continue;_x000D_
DataPoint dpTRANSMIT = rds[i].DataPoints.FindByFieldOID(filedOid_TRANSMIT);_x000D_
if (dpTRANSMIT != null &amp;&amp; string.Compare(dpTRANSMIT.Data.Trim(), "1", true) == 0) return true;_x000D_
}_x000D_
return false;_x000D_
}_x000D_
bool isValidDp(DataPoint dp)_x000D_
{_x000D_
if (dp != null &amp;&amp; dp.Active)_x000D_
return true;_x000D_
return false;
</t>
  </si>
  <si>
    <t>2724769</t>
  </si>
  <si>
    <t>2393727</t>
  </si>
  <si>
    <t xml:space="preserve">/*******************************************************************************************_x000D_
        * Created : rohit.kumar@novartis.com_x000D_
        * Date : 27-JUN-2017_x000D_
        * Study: eSAE_x000D_
        * Custom Function: RSG_Derive_EarliestSAE_Date_x000D_
        * Edit Check : RSG_Derive_EarliestSAE_Date_x000D_
        * Description: Derive Earliest SAE Onset Date on AUTO_01 form for the specific Case's_x000D_
        * Modified:_x000D_
        *******************************************************************************************/_x000D_
            ActionFunctionParams afp = (ActionFunctionParams)ThisObject;_x000D_
            DataPoint curDataPoint = afp.ActionDataPoint;_x000D_
            Subject subject = curDataPoint.Record.Subject;_x000D_
_x000D_
            DataPoint dpt_SAEDt = null, dpt_SAE = null;_x000D_
_x000D_
            Instance CurrInsc = curDataPoint.Record.DataPage.Instance;_x000D_
            _x000D_
            _x000D_
            if (CurrInsc != null)_x000D_
            {_x000D_
                DataPage dpage = CurrInsc.DataPages.FindByFormOID("SAERF");_x000D_
                if (dpage != null &amp;&amp; dpage.Active)_x000D_
                {_x000D_
                    Records rcds = dpage.Records;_x000D_
                    dpt_SAEDt = GetEarliestSAEDate(rcds);_x000D_
                    DataPage Dpg_Auto = curDataPoint.Record.DataPage.Instance.DataPages.FindByFormOID("AUTO_01");_x000D_
                    if (Dpg_Auto != null &amp;&amp; Dpg_Auto.Active)_x000D_
                    {_x000D_
                        dpt_SAE = Dpg_Auto.MasterRecord.DataPoints.FindByFieldOID("SAE_DATE");_x000D_
                        EnterData(dpt_SAEDt, dpt_SAE);_x000D_
                    }_x000D_
                }_x000D_
            }_x000D_
            return null;_x000D_
        }_x000D_
_x000D_
        DataPoint GetEarliestSAEDate(Records rcds)_x000D_
        {_x000D_
            DateTime lowestDt = DateTime.MinValue;_x000D_
            DataPoint dpt_lowest = null,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dpt_lowest = dpt_SAEDATE;_x000D_
                        }_x000D_
                    }_x000D_
                }_x000D_
            }_x000D_
            return dpt_lowest;_x000D_
        }_x000D_
        private void EnterData(DataPoint dpSAE, DataPoint dpAuto)_x000D_
        {_x000D_
            if (dpAuto != null &amp;&amp; dpAuto.Active)_x000D_
            {_x000D_
                if (IsValidDP(dpSAE))_x000D_
                {_x000D_
                    dpAuto.Enter(dpSAE.Data, string.Empty, 0);_x000D_
                }_x000D_
                else_x000D_
                {_x000D_
                    dpAuto.Enter(string.Empty, string.Empty, 0);_x000D_
                }_x000D_
            }_x000D_
        }_x000D_
        private bool IsValidDP(DataPoint dp)_x000D_
        {_x000D_
            bool isValid = false;_x000D_
            if (!CustomFunction.DataPointIsEmpty(dp) &amp;&amp; dp.Active &amp;&amp; dp.EntryStatus == EntryStatusEnum.EnteredComplete)_x000D_
                isValid = true;_x000D_
            return isValid;
</t>
  </si>
  <si>
    <t>2724770</t>
  </si>
  <si>
    <t>2393728</t>
  </si>
  <si>
    <t xml:space="preserve">/*******************************************************************************************_x000D_
                * Created : rohit.kumar@novartis.com_x000D_
                * Date : 27-JUN-2017_x000D_
                * Study: eSAE_x000D_
                * Custom Function: RSG_Derive_DeathDate_SAE_DEATH_x000D_
                * Edit Check : RSG_Derive_DeathDate_SAE_DEATH_x000D_
                * Description: Derive Date of Death from DEATH eCRF to SAE_DEATH eCRF_x000D_
                * Modified:_x000D_
                *******************************************************************************************/_x000D_
                ActionFunctionParams afp = (ActionFunctionParams)ThisObject;_x000D_
                DataPoint dpAction = afp.ActionDataPoint;_x000D_
                Subject subject = dpAction.Record.Subject;_x000D_
_x000D_
                DataPage SAE_Death = null;_x000D_
                DataPoint SAEDeath = null, dpDeathDATE = null;_x000D_
                Instance Parentfldr = subject.Instances.FindByFolderOID("AE");_x000D_
_x000D_
                if (dpAction.Field.OID.ToString() == "DDDAT")_x000D_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(SAEDeath != null &amp;&amp; SAEDeath.Active &amp;&amp; dpAction != null &amp;&amp; dpAction.Active &amp;&amp; dpAction.StandardValue() is DateTime)_x000D_
                                {_x000D_
                                   _x000D_
                                    EnterData(SAEDeath, dpAction.Data.ToString());_x000D_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dpts_Death = CustomFunction.FetchAllDataPointsForOIDPath("DDDAT", "DDG001", "DTH", subject);_x000D_
                    if (dpts_Death.Count &gt; 0)_x000D_
                    {_x000D_
                        for (int i = 0; i &lt; dpts_Death.Count; i++)_x000D_
                        {_x000D_
                            if (dpts_Death[i] != null &amp;&amp; dpts_Death[i].Active)_x000D_
                            {_x000D_
                                dpDeathDATE = dpts_Death[i];_x000D_
                                break;_x000D_
                            }_x000D_
                        }_x000D_
                    }_x000D_
                    if (SAEDeath != null &amp;&amp; SAEDeath.Active &amp;&amp; dpDeathDATE != null &amp;&amp; dpDeathDATE.Active &amp;&amp; dpDeathDATE.StandardValue() is DateTime)_x000D_
                    {_x000D_
                        _x000D_
                        EnterData(SAEDeath, dpDeathDATE.Data.ToString());_x000D_
                       _x000D_
                    }_x000D_
                }_x000D_
                return null;_x000D_
_x000D_
            }_x000D_
            void EnterData(DataPoint dp, string val)_x000D_
            {_x000D_
                if (dp != null &amp;&amp; dp.Active &amp;&amp; dp.LockStatus != LockStatusEnum.Locked )_x000D_
                    dp.Enter(val, string.Empty, 0);
</t>
  </si>
  <si>
    <t>2724771</t>
  </si>
  <si>
    <t>2393729</t>
  </si>
  <si>
    <t xml:space="preserve">/*******************************************************************************************_x000D_
                * Created : rohit.kumar@novartis.com_x000D_
                * Date : 27-JUN-2017_x000D_
                * Study: eSAE_x000D_
                * Custom Function: RSG_Derive_DeathDate_SAE_DEATH(Disposition Form)_x000D_
                * Edit Check : RSG_Derive_DeathDate_SAE_DEATH(Disposition Form)_x000D_
                * Description: Derive Date of Death from Disposition eCRF to SAE_DEATH eCRF_x000D_
                * Modified:_x000D_
                *******************************************************************************************/_x000D_
                ActionFunctionParams afp = (ActionFunctionParams)ThisObject;_x000D_
                DataPoint dpAction = afp.ActionDataPoint;_x000D_
                Subject subject = dpAction.Record.Subject;_x000D_
_x000D_
                DataPage SAE_Death = null;_x000D_
                DataPoint SAEDeath = null, dpDisDATE = null;_x000D_
                Instance Parentfldr = subject.Instances.FindByFolderOID("AE");_x000D_
_x000D_
                if (dpAction.Field.OID.ToString() == "DSDECOD")_x000D_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(dpAction != null &amp;&amp; dpAction.Active &amp;&amp; dpAction.Data == "DEATH")_x000D_
                                {_x000D_
                                    dpDisDATE = dpAction.Record.DataPoints.FindByFieldOID("DSSTDAT");_x000D_
                                    if (SAEDeath != null &amp;&amp; SAEDeath.Active &amp;&amp; dpDisDATE != null &amp;&amp; dpDisDATE.Active &amp;&amp; dpDisDATE.StandardValue() is DateTime)_x000D_
                                    {_x000D_
                                       _x000D_
                                        EnterData(SAEDeath, dpDisDATE.Data.ToString());_x000D_
                                        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dpts_Disp = CustomFunction.FetchAllDataPointsForOIDPath("DSDECOD", "DSG001", "3999", subject);_x000D_
                    if (dpts_Disp.Count &gt; 0)_x000D_
                    {_x000D_
                        for(int i = 0 ; i &lt; dpts_Disp.Count ; i++)_x000D_
                        {_x000D_
                            if(dpts_Disp[i] == null || !dpts_Disp[i].Active || dpts_Disp[i].Record.RecordPosition == 0 || dpts_Disp[i].Data != "DEATH") continue;_x000D_
                            dpDisDATE = dpts_Disp[i].Record.DataPoints.FindByFieldOID("DSSTDAT");_x000D_
                            break;_x000D_
                        }_x000D_
                    }_x000D_
                    if (SAEDeath != null &amp;&amp; SAEDeath.Active &amp;&amp; dpDisDATE != null &amp;&amp; dpDisDATE.Active &amp;&amp; dpDisDATE.StandardValue() is DateTime)_x000D_
                    {_x000D_
                        _x000D_
                        EnterData(SAEDeath, dpDisDATE.Data.ToString());_x000D_
                        _x000D_
                    }_x000D_
_x000D_
                }_x000D_
                return null;_x000D_
_x000D_
            }_x000D_
            void EnterData(DataPoint dp, string val)_x000D_
            {_x000D_
                if (dp != null &amp;&amp; dp.Active &amp;&amp; dp.LockStatus != LockStatusEnum.Locked )_x000D_
                    dp.Enter(val, string.Empty, 0);
</t>
  </si>
  <si>
    <t>2724772</t>
  </si>
  <si>
    <t>2393730</t>
  </si>
  <si>
    <t>/*******************************************************************************************_x000D_
                * Created : rohit.kumar@novartis.com_x000D_
                * Date : 27-JUN-2017_x000D_
                * Study: eSAE_x000D_
                * Custom Function: RSG_Derive_CASEID_AUTO_02_x000D_
                * Edit Check : RSG_Derive_CASEID_AUTO_02_x000D_
                * Description: Derive CASEID from SAERF to AUTO_02_x000D_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dpAction.Record.DataPage.Instance.DataPages.FindByFormOID("AUTO_02");_x000D_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</si>
  <si>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2724773</t>
  </si>
  <si>
    <t>2393731</t>
  </si>
  <si>
    <t>/*******************************************************************************************_x000D_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dpAction.Record.DataPage.Instance.DataPages.FindByFormOID("AUTO_03");_x000D_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</si>
  <si>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2724774</t>
  </si>
  <si>
    <t>/*******************************************************************************************_x000D_
                * Created : rohit.kumar@novartis.com_x000D_
                * Date : 27-JUN-2017_x000D_
                * Study: eSAE_x000D_
                * Custom Function: RSG_Derive_CASEID_AUTO_04_x000D_
                * Edit Check : RSG_Derive_CASEID_SAE_DOS_x000D_
                * Description: Derive CASEID from SAERF to AUTO_04_x000D_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</si>
  <si>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2724775</t>
  </si>
  <si>
    <t>2393733</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</si>
  <si>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dpAction.Record.DataPage.Instance.DataPages.FindByFormOID("INV_REV");_x000D_
                    if (dpage != null &amp;&amp; dpage.Active)_x000D_
                    {_x000D_
                        DataPoint dpCASE = dpage.MasterRecord.DataPoints.FindByFieldOID("CASEID");_x000D_
                        if (dpCASE != null &amp;&amp; dpCASE.Active)_x000D_
                            EnterData(dpCASE, dpAction.Data.ToString());_x000D_
                    }_x000D_
                }_x000D_
                return null;_x000D_
            }_x000D_
            void EnterData(DataPoint dp, string val)_x000D_
            {_x000D_
                if (dp != null &amp;&amp; dp.Active &amp;&amp; dp.LockStatus != LockStatusEnum.Locked &amp;&amp; !dp.IsBitSet(Status.IsTouched) )_x000D_
                    dp.Enter(val, string.Empty, 0);
</t>
  </si>
  <si>
    <t>2724776</t>
  </si>
  <si>
    <t>2393734</t>
  </si>
  <si>
    <t>RSG_Derive_CaseID_SAE_DOS</t>
  </si>
  <si>
    <t xml:space="preserve">/*******************************************************************************************_x000D_
                * Created : rohit.kumar@novartis.com_x000D_
                * Date : 27-JUN-2017_x000D_
                * Study: eSAE_x000D_
                * Custom Function: RSG_Derive_CASEID_SAE_DOS_x000D_
                * Edit Check : RSG_Derive_CASEID_SAE_DOS_x000D_
                * Description: Derive CASEID from SAERF to SAE_DOS_x000D_
                * Modified:_x000D_
                *******************************************************************************************/_x000D_
                ActionFunctionParams afp = (ActionFunctionParams)ThisObject;_x000D_
                DataPoint dpAction = afp.ActionDataPoint;_x000D_
                Subject subject = dpAction.Record.Subject;_x000D_
_x000D_
                DataPoint dptCASEID = null;_x000D_
                string CaseID = string.Empty;_x000D_
_x000D_
_x000D_
                dptCASEID = dpAction.Record.DataPoints.FindByFieldOID("SAEID");_x000D_
                if (dptCASEID != null &amp;&amp; dptCASEID.Active &amp;&amp; dptCASEID.Data != string.Empty)_x000D_
                {_x000D_
                    CaseID = dptCASEID.Data.ToString();_x000D_
                }_x000D_
                DataPage dpage_SAEDOS = dpAction.Record.DataPage.Instance.DataPages.FindByFormOID("SAE_DOS");_x000D_
                if (dpage_SAEDOS != null &amp;&amp; dpage_SAEDOS.Active)_x000D_
                {_x000D_
                    Records rcds = dpage_SAEDOS.Records;_x000D_
                    if (rcds.Count &gt; 0)_x000D_
                    {_x000D_
                        for (int i = 0; i &lt; rcds.Count; i++)_x000D_
                        {_x000D_
                            if (rcds[i] == null || !rcds[i].Active || rcds[i].RecordPosition == 0) continue;_x000D_
                            DataPoint dpt_DrugCase = rcds[i].DataPoints.FindByFieldOID("DRUG_CASEID");_x000D_
                            if (dpt_DrugCase != null &amp;&amp; dpt_DrugCase.Active)_x000D_
                                EnterData(dpt_DrugCase, CaseID);_x000D_
                        }_x000D_
                    }_x000D_
                }_x000D_
                return null;_x000D_
            }_x000D_
            void EnterData(DataPoint dp, string val)_x000D_
            {_x000D_
                if (dp != null &amp;&amp; dp.Active &amp;&amp; dp.LockStatus != LockStatusEnum.Locked)_x000D_
                    dp.Enter(val, string.Empty, 0);
</t>
  </si>
  <si>
    <t>2724777</t>
  </si>
  <si>
    <t>2393735</t>
  </si>
  <si>
    <t xml:space="preserve">/*******************************************************************************************_x000D_
                * Created : rohit.kumar@novartis.com_x000D_
                * Date : 27-JUN-2017_x000D_
                * Study: eSAE_x000D_
                * Custom Function: RSG_Derive_CASEID_SAE_TEST_x000D_
                * Edit Check : RSG_Derive_CASEID_SAE_DOS_x000D_
                * Description: Derive CASEID from SAERF to SAE_TEST_x000D_
                * Modified:_x000D_
                *******************************************************************************************/_x000D_
                ActionFunctionParams afp = (ActionFunctionParams)ThisObject;_x000D_
                DataPoint dpAction = afp.ActionDataPoint;_x000D_
                Subject subject = dpAction.Record.Subject;_x000D_
_x000D_
                DataPoint dptCASEID = null, dpt_AutoCase = null;_x000D_
_x000D_
                string CaseID = string.Empty;_x000D_
                string sourceformOID = "SAERF", sourceFieldOID = "SAEID", targetField = "TST_CASEID";_x000D_
_x000D_
                Records rcdsTest = dpAction.Record.DataPage.Records;_x000D_
_x000D_
                DataPage dpageSAERF = dpAction.Record.DataPage.Instance.DataPages.FindByFormOID(sourceformOID);_x000D_
                if (dpageSAERF != null &amp;&amp; dpageSAERF.Active)_x000D_
                {_x000D_
                    Records rcds  = dpageSAERF.Records;_x000D_
                    if (rcds.Count &gt; 0)_x000D_
                    {_x000D_
                        for(int i = 0 ; i &lt; rcds.Count ; i++)_x000D_
                        {_x000D_
                            if (rcds[i] == null || !rcds[i].Active || rcds[i].RecordPosition == 0) continue;_x000D_
                            dptCASEID = rcds[i].DataPoints.FindByFieldOID(sourceFieldOID);_x000D_
                            if (dptCASEID != null &amp;&amp; dptCASEID.Active &amp;&amp; dptCASEID.Data != string.Empty)_x000D_
                            {_x000D_
                                CaseID = dptCASEID.Data.ToString();_x000D_
                                break;_x000D_
                            }_x000D_
                            _x000D_
                        }_x000D_
                    }          _x000D_
                }_x000D_
                if (rcdsTest.Count &gt; 0)_x000D_
                {_x000D_
                    for (int k = 0; k &lt; rcdsTest.Count; k++)_x000D_
                    {_x000D_
                        if (rcdsTest[k] == null || !rcdsTest[k].Active || rcdsTest[k].RecordPosition == 0) continue;_x000D_
                        dpt_AutoCase = rcdsTest[k].DataPoints.FindByFieldOID(targetField);_x000D_
                        if (dpt_AutoCase != null &amp;&amp; dpt_AutoCase.Active)_x000D_
                            EnterData(dpt_AutoCase, CaseID);_x000D_
                    }_x000D_
                }_x000D_
                return null;_x000D_
            }_x000D_
            void EnterData(DataPoint dp, string val)_x000D_
            {_x000D_
                if (dp != null &amp;&amp; dp.Active &amp;&amp; dp.LockStatus != LockStatusEnum.Locked)_x000D_
                    dp.Enter(val, string.Empty, 0);
</t>
  </si>
  <si>
    <t>2724778</t>
  </si>
  <si>
    <t>2393736</t>
  </si>
  <si>
    <t xml:space="preserve">/*******************************************************************************************_x000D_
                * Created : rohit.kumar@novartis.com_x000D_
                * Date : 27-JUN-2017_x000D_
                * Study: eSAE_x000D_
                * Custom Function: RSG_Derive_CaseID_TRANSMIT_x000D_
                * Edit Check : RSG_Derive_CaseID_TRANSMIT_x000D_
                * Description: Derive CASEID from SAERF to TRANSMIT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dpAction.Record.DataPage.Instance.DataPages.FindByFormOID("TRANSMIT");_x000D_
                    if (dpage != null &amp;&amp; dpage.Active)_x000D_
                    {_x000D_
                        DataPoint dpCASE = dpage.MasterRecord.DataPoints.FindByFieldOID("TCASEID");_x000D_
                        if (dpCASE != null &amp;&amp; dpCASE.Active)_x000D_
                            EnterData(dpCASE, dpAction.Data.ToString());_x000D_
                    }_x000D_
                }_x000D_
                return null;_x000D_
_x000D_
            }_x000D_
            void EnterData(DataPoint dp, string val)_x000D_
            {_x000D_
                if (dp != null &amp;&amp; dp.Active &amp;&amp; dp.LockStatus != LockStatusEnum.Locked &amp;&amp; !dp.IsBitSet(Status.IsTouched))_x000D_
                    dp.Enter(val, string.Empty, 0);
</t>
  </si>
  <si>
    <t>2724779</t>
  </si>
  <si>
    <t>2393737</t>
  </si>
  <si>
    <t xml:space="preserve">/*******************************************************************************************_x000D_
            * Created : rohit.kumar@novartis.com_x000D_
            * Date : 27-JUN-2017_x000D_
            * Study: eSAE_x000D_
            * Custom Function: RSG_Derive_RecordID_CM_x000D_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dpt_RecordID = rcds[i].DataPoints.FindByFieldOID("CMID_AUTO03");_x000D_
                        pos = dpt_RecordID.Record.RecordPosition;_x000D_
                        string rcdno = Convert.ToString(pos);_x000D_
                        EnterData(dpt_RecordID, rcdno);_x000D_
                        dpt_RecordID.Freeze();_x000D_
                    }_x000D_
                }_x000D_
            }_x000D_
            return null;_x000D_
        }_x000D_
        void EnterData(DataPoint dp, string val)_x000D_
        {_x000D_
            if (dp != null &amp;&amp; dp.Active &amp;&amp; dp.LockStatus != LockStatusEnum.Locked)_x000D_
                dp.Enter(val, string.Empty, 0);
</t>
  </si>
  <si>
    <t>2724780</t>
  </si>
  <si>
    <t>2393738</t>
  </si>
  <si>
    <t xml:space="preserve">/*******************************************************************************************_x000D_
            * Created : rohit.kumar@novartis.com_x000D_
            * Date : 27-JUN-2017_x000D_
            * Study: eSAE_x000D_
            * Custom Function: RSG_Derive_RecordID_MH_x000D_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dpt_RecordID = rcds[i].DataPoints.FindByFieldOID("MHID_AUTO02");_x000D_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
</t>
  </si>
  <si>
    <t>2724781</t>
  </si>
  <si>
    <t>2393739</t>
  </si>
  <si>
    <t xml:space="preserve">/*******************************************************************************************_x000D_
            * Created : rohit.kumar@novartis.com_x000D_
            * Date : 27-JUN-2017_x000D_
            * Study: eSAE_x000D_
            * Custom Function: RSG_Derive_RecordID_Non-CM_x000D_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dpt_RecordID = rcds[i].DataPoints.FindByFieldOID("CMID_AUTO04");_x000D_
                        pos = dpt_RecordID.Record.RecordPosition;_x000D_
                        string rcdno = Convert.ToString(pos);_x000D_
                        string rcID = "20" + rcdno;_x000D_
                        EnterData(dpt_RecordID, rcID);_x000D_
                    }_x000D_
                }_x000D_
            }_x000D_
            return null;_x000D_
        }_x000D_
        void EnterData(DataPoint dp, string val)_x000D_
        {_x000D_
            if (dp != null &amp;&amp; dp.Active &amp;&amp; dp.LockStatus != LockStatusEnum.Locked)_x000D_
                dp.Enter(val, string.Empty, 0);
</t>
  </si>
  <si>
    <t>2724782</t>
  </si>
  <si>
    <t>2393740</t>
  </si>
  <si>
    <t xml:space="preserve">/*******************************************************************************************_x000D_
            * Created : rohit.kumar@novartis.com_x000D_
            * Date : 27-JUN-2017_x000D_
            * Study: eSAE_x000D_
            * Custom Function: RSG_Derive_RecordID_SAE_DOS_x000D_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rcds[i].DataPoints.FindByFieldOID("DRUG_ID");_x000D_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</si>
  <si>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2724783</t>
  </si>
  <si>
    <t>2393741</t>
  </si>
  <si>
    <t xml:space="preserve">/*******************************************************************************************_x000D_
            * Created : rohit.kumar@novartis.com_x000D_
            * Date : 27-JUN-2017_x000D_
            * Study: eSAE_x000D_
            * Custom Function: RSG_Derive_RecordID_SAE_TEST_x000D_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rcds[i].DataPoints.FindByFieldOID("TST_ID");_x000D_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</si>
  <si>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2724784</t>
  </si>
  <si>
    <t>2393742</t>
  </si>
  <si>
    <t xml:space="preserve">/*******************************************************************************************_x000D_
            * Created : rohit.kumar@novartis.com_x000D_
            * Date : 27-JUN-2017_x000D_
            * Study: eSAE_x000D_
            * Custom Function: RSG_Derive_RecordID_SAERF_x000D_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 continue;_x000D_
                    dpt_RecordID = rcds[i].DataPoints.FindByFieldOID("SAEVNT");_x000D_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</si>
  <si>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2724785</t>
  </si>
  <si>
    <t>2393743</t>
  </si>
  <si>
    <t xml:space="preserve">/******************************************************_x000D_
        Created By:Ritesh.Kumar@novartis.com_x000D_
        Date: 04-JUN-2018_x000D_
        CF Name:STY_CF_LBG001_001_x000D_
        Edit check name: STY_CF_LBG001_001_x000D_
        Description:"Result" contains characters other than A to Z, 0 to 9, -, +, &lt;, &gt;, .(dot), ,(comma)_x000D_
_x000D_
        Modification History:_x000D_
        ********************************************************/_x000D_
        try_x000D_
        {_x000D_
            ActionFunctionParams Afp = (ActionFunctionParams) ThisObject;_x000D_
            DataPoint dp = Afp.ActionDataPoint;_x000D_
            Subject Subj = dp.Record.Subject;_x000D_
            DataPoint LBTEST = null;_x000D_
            bool bln = false;_x000D_
            string querytext = "The reported result contains unexpected characters. Only the test result value (not the corresponding units) should be entered in this item.  Please check and clarify or update as necessary.";_x000D_
            string[] fieldOIDs =_x000D_
            {_x000D_
                "USPGRST_LVALUE", "UPHST_LVALUE"_x000D_
            }_x000D_
            ;_x000D_
            if (dp != null &amp;&amp; dp.Active)_x000D_
            {_x000D_
                for (int k = 0; k &lt; fieldOIDs.Length; k++)_x000D_
                {_x000D_
                    LBTEST = dp.Record.DataPage.MasterRecord.DataPoints.FindByFieldOID(fieldOIDs[k]);_x000D_
                    if (LBTEST != null &amp;&amp; LBTEST.Active &amp;&amp; LBTEST.Data != string.Empty &amp;&amp; LBTEST.EntryStatus != EntryStatusEnum.NonConformant)_x000D_
                    {_x000D_
                        bln = !(System.Text.RegularExpressions.Regex.IsMatch(LBTEST.Data, @"^[a-zA-Z0-9&gt;&lt;.+-]+$"));_x000D_
                    }_x000D_
                    else_x000D_
                    bln = false;_x000D_
                    CustomFunction.PerformQueryAction(querytext, 1, false, false, LBTEST, bln, Afp.CheckID, Afp.CheckHash);_x000D_
                }_x000D_
            }_x000D_
        }_x000D_
        catch (Exception ex)_x000D_
        {_x000D_
            Message.SendEmail("Ritesh.Kumar@novartis.com", "Medidata@mdsol.com", "STY_CF_LBG001_001", ex.ToString());_x000D_
        }_x000D_
        return null;
</t>
  </si>
  <si>
    <t>2724786</t>
  </si>
  <si>
    <t>2393744</t>
  </si>
  <si>
    <t xml:space="preserve">/******************************************************_x000D_
       Created By:Ritesh.Kumar@novartis.com_x000D_
       Date: 04-JUN-2018_x000D_
       CF Name:STY_CF_LBG001_001_1_x000D_
       Edit check name: STY_CF_LBG001_001_1_x000D_
       Description:"Result" contains characters other than A to Z, 0 to 9, -, +, &lt;, &gt;, .(dot), ,(comma)_x000D_
_x000D_
       Modification History:_x000D_
       ********************************************************/_x000D_
            try_x000D_
            {_x000D_
                ActionFunctionParams Afp = (ActionFunctionParams)ThisObject;_x000D_
                DataPoint dp = Afp.ActionDataPoint;_x000D_
                Subject Subj = dp.Record.Subject;_x000D_
                DataPoint LBTEST = null;_x000D_
                bool bln = false;_x000D_
                string querytext = "The reported result contains unexpected characters. Only the test result value (not the corresponding units) should be entered in this item. Please check and clarify or update as necessary.";_x000D_
                string[] fieldOIDs =_x000D_
                {_x000D_
                "LPARMDES_LVALUE", "LVALUE_LBG002_TR"_x000D_
            }_x000D_
                ;_x000D_
                Records recs = dp.Record.DataPage.Records;_x000D_
                if (dp != null &amp;&amp; dp.ChangeCount &gt; 0)_x000D_
                {_x000D_
                    for (int i = 0; i &lt; recs.Count; i++)_x000D_
                    {_x000D_
                        Record rec = recs[i];_x000D_
                        if (!rec.Active || rec.RecordPosition == 0)_x000D_
                            continue;_x000D_
_x000D_
                        for (int k = 0; k &lt; fieldOIDs.Length; k++)_x000D_
                        {_x000D_
                            LBTEST = rec.DataPoints.FindByFieldOID(fieldOIDs[k]);_x000D_
                            if (LBTEST != null &amp;&amp; LBTEST.Active &amp;&amp; LBTEST.Data != string.Empty &amp;&amp; LBTEST.EntryStatus != EntryStatusEnum.NonConformant)_x000D_
                            {_x000D_
                                bln = !(System.Text.RegularExpressions.Regex.IsMatch(LBTEST.Data, @"^[a-zA-Z0-9&gt;&lt;.+-]+$"));_x000D_
                            }_x000D_
                            else_x000D_
                                bln = false;_x000D_
                            CustomFunction.PerformQueryAction(querytext, 1, false, false, LBTEST, bln, Afp.CheckID, Afp.CheckHash);_x000D_
                        }_x000D_
                    }_x000D_
                }_x000D_
            }_x000D_
            catch (Exception ex)_x000D_
            {_x000D_
                Message.SendEmail("Ritesh.Kumar@novartis.com", "Medidata@mdsol.com", "STY_CF_LBG001_001", ex.ToString());_x000D_
            }_x000D_
            return null;
</t>
  </si>
  <si>
    <t>2724787</t>
  </si>
  <si>
    <t>2393745</t>
  </si>
  <si>
    <t xml:space="preserve">/******************************************************_x000D_
        Created By:Ritesh.Kumar@novartis.com_x000D_
        Date: 04-JUN-2018_x000D_
        CF Name:STY_CF_LBG001_001_2_x000D_
        Edit check name: STY_CF_LBG001_001_2_x000D_
        Description:"Result" contains characters other than A to Z, 0 to 9, -, +, &lt;, &gt;, .(dot), ,(comma)_x000D_
_x000D_
        Modification History:_x000D_
        ********************************************************/_x000D_
        try_x000D_
        {_x000D_
            ActionFunctionParams Afp = (ActionFunctionParams) ThisObject;_x000D_
            DataPoint dp = Afp.ActionDataPoint;_x000D_
            Subject Subj = dp.Record.Subject;_x000D_
            DataPoint LBTEST = null;_x000D_
            bool bln = false;_x000D_
            string querytext = "The reported result contains unexpected characters. Only the test result value (not the corresponding units) should be entered in this item. Please check and clarify or update as necessary.";_x000D_
            string[] fieldOIDs =_x000D_
            {_x000D_
                "HGB_LVALUE","MCV_LVALUE","PLAT_LVALUE","NEUT_LVALUE","LYM_LVALUE","EOS_LVALUE","BASO_LVALUE","MONO_LVALUE","NEUTLE_LVALUE",_x000D_
"LYMLE_LVALUE","EOSLE_LVALUE","BASOLE_LVALUE","MONOLE_LVALUE","RBC_LVALUE"_x000D_
            }_x000D_
            ;_x000D_
            if (dp != null &amp;&amp; dp.Active)_x000D_
            {_x000D_
                for (int k = 0; k &lt; fieldOIDs.Length; k++)_x000D_
                {_x000D_
                    LBTEST = dp.Record.DataPage.MasterRecord.DataPoints.FindByFieldOID(fieldOIDs[k]);_x000D_
                    if (LBTEST != null &amp;&amp; LBTEST.Active &amp;&amp; LBTEST.Data != string.Empty &amp;&amp; LBTEST.EntryStatus != EntryStatusEnum.NonConformant)_x000D_
                    {_x000D_
                        bln = !(System.Text.RegularExpressions.Regex.IsMatch(LBTEST.Data, @"^[a-zA-Z0-9&gt;&lt;.+-]+$"));_x000D_
                    }_x000D_
                    else_x000D_
                    bln = false;_x000D_
                    CustomFunction.PerformQueryAction(querytext, 1, false, false, LBTEST, bln, Afp.CheckID, Afp.CheckHash);_x000D_
                }_x000D_
            }_x000D_
        }_x000D_
        catch (Exception ex)_x000D_
        {_x000D_
            Message.SendEmail("Ritesh.Kumar@novartis.com", "Medidata@mdsol.com", "STY_CF_LBG001_001", ex.ToString());_x000D_
        }_x000D_
        return null;
</t>
  </si>
  <si>
    <t>2724788</t>
  </si>
  <si>
    <t>2393746</t>
  </si>
  <si>
    <t xml:space="preserve">/******************************************************_x000D_
        Created By:Ritesh.Kumar@novartis.com_x000D_
        Date: 04-JUN-2018_x000D_
        CF Name:STY_CF_LBG001_001_3_x000D_
        Edit check name: STY_CF_LBG001_001_3_x000D_
        Description:"Result" contains characters other than A to Z, 0 to 9, -, +, &lt;, &gt;, .(dot), ,(comma)_x000D_
_x000D_
        Modification History:_x000D_
        ********************************************************/_x000D_
        try_x000D_
        {_x000D_
            ActionFunctionParams Afp = (ActionFunctionParams) ThisObject;_x000D_
            DataPoint dp = Afp.ActionDataPoint;_x000D_
            Subject Subj = dp.Record.Subject;_x000D_
            DataPoint LBTEST = null;_x000D_
            bool bln = false;_x000D_
            string querytext = "The reported result contains unexpected characters. Only the test result value (not the corresponding units) should be entered in this item.  Please check and clarify or update as necessary.";_x000D_
            string[] fieldOIDs =_x000D_
            {_x000D_
                "CREAT_LVALUE","SODIUM_LVALUE","K_LVALUE","GLUCSF_LVALUE","GLUCSN_LVALUE","CA_LVALUE","MG_LVALUE","PHOS_LVALUE","CHOL_LVALUE","ALB_LVALUE","BILI_LVALUE",_x000D_
"BILDIR_LVALUE","AST_LVALUE","ALT_LVALUE","ALP_LVALUE","AMYLASE_LVALUE","LIPASE_LVALUE","UREA_LVALUE","BUN_LVALUE","LDH_LVALUE","URATE_LVALUE","CK_LVALUE","GGT_LVALUE",_x000D_
"BICARB_LVALUE","CL_LVALUE"_x000D_
            }_x000D_
            ;_x000D_
            if (dp != null &amp;&amp; dp.Active)_x000D_
            {_x000D_
                for (int k = 0; k &lt; fieldOIDs.Length; k++)_x000D_
                {_x000D_
                    LBTEST = dp.Record.DataPage.MasterRecord.DataPoints.FindByFieldOID(fieldOIDs[k]);_x000D_
                    if (LBTEST != null &amp;&amp; LBTEST.Active &amp;&amp; LBTEST.Data != string.Empty &amp;&amp; LBTEST.EntryStatus != EntryStatusEnum.NonConformant)_x000D_
                    {_x000D_
                        bln = !(System.Text.RegularExpressions.Regex.IsMatch(LBTEST.Data, @"^[a-zA-Z0-9&gt;&lt;.+-]+$"));_x000D_
                    }_x000D_
                    else_x000D_
                    bln = false;_x000D_
                    CustomFunction.PerformQueryAction(querytext, 1, false, false, LBTEST, bln, Afp.CheckID, Afp.CheckHash);_x000D_
                }_x000D_
            }_x000D_
        }_x000D_
        catch (Exception ex)_x000D_
        {_x000D_
            Message.SendEmail("Ritesh.Kumar@novartis.com", "Medidata@mdsol.com", "STY_CF_LBG001_001", ex.ToString());_x000D_
        }_x000D_
        return null;
</t>
  </si>
  <si>
    <t>2724789</t>
  </si>
  <si>
    <t>2393747</t>
  </si>
  <si>
    <t xml:space="preserve">/*****************************************************_x000D_
        Created : ambika.rajamanickam@novartis.com_x000D_
        Date :_x000D_
        Custom Function : STY_CF_AEG002_004_x000D_
        Edit Checks :STY_CF_AEG002_004_x000D_
        Description :Were any adverse events experienced? = No, AND ANY of the following are provided, THEN fire query: |AE Number_x000D_
|Adverse Event|Was the adverse event serious?|Start Date|End Date|Outcome|Toxicity Grade|Relationship to Study Treatment|Action Taken With Study Medication|Was a concomitant or additional treatment given due to this adverse event?|AE Meets definition of DLT|Hypersensitivity or Infusion Reaction|Potential cytokine release syndrome_x000D_
        *****************************************************/_x000D_
        ActionFunctionParams afp = (ActionFunctionParams) ThisObject;_x000D_
        DataPoint action_dp = afp.ActionDataPoint;_x000D_
        Subject subject = action_dp.Record.Subject;_x000D_
        try_x000D_
        {_x000D_
            string queryText = "'Were any adverse events experienced?' is No,  however Adverse Event details have been recorded. Please correct No Adverse Events or inactivate this log line.";_x000D_
            bool requiredResponse = true;_x000D_
            bool manualClose = true;_x000D_
            int markingGroup = 1;_x000D_
            bool fireQuery = false;_x000D_
            Records rs_AE = new Records();_x000D_
            DataPoint dptcurr = null;_x000D_
            string[] strfields =_x000D_
            {_x000D_
                "AETERM","AESER","AESTDAT","AEENDAT","AEOUT","AETOXGR","AEREL","AEACN","AECONTRT","EVTDLT","HSIFRCN","POCRS"_x000D_
            }_x000D_
            ;_x000D_
            if (action_dp != null)_x000D_
            {_x000D_
_x000D_
                if (action_dp.Data == "N")_x000D_
                {_x000D_
                    rs_AE = action_dp.Record.DataPage.Records;_x000D_
                    for (int i = 0; i &lt; rs_AE.Count; i++)_x000D_
                    {_x000D_
                        dptcurr = null;_x000D_
                        if (!rs_AE[i].Active || rs_AE[i].RecordPosition == 0)_x000D_
                        continue;_x000D_
_x000D_
                        if (strfields != null &amp;&amp; strfields.Length &gt; 0)_x000D_
                        {_x000D_
                            for (int j = 0; j &lt; strfields.Length; j++)_x000D_
                            {_x000D_
                                dptcurr = rs_AE[i].DataPoints.FindByFieldOID(strfields[j]);_x000D_
                                if (dptcurr != null &amp;&amp; dptcurr.Active)_x000D_
                                if ((dptcurr.Field.ControlType.ToUpper() != "CHECKBOX" &amp;&amp; !CustomFunction.DataPointIsEmpty(dptcurr) &amp;&amp; dptcurr.EntryStatus != EntryStatusEnum.NonConformant) ||_x000D_
(dptcurr.Field.ControlType.ToUpper() == "CHECKBOX" &amp;&amp; dptcurr.Data == "1"))_x000D_
                                {_x000D_
                                    fireQuery = true;_x000D_
                                    break;_x000D_
                                }_x000D_
                                else_x000D_
                                {_x000D_
                                    fireQuery = false;_x000D_
                                }_x000D_
                            }_x000D_
                        }_x000D_
                        if (fireQuery)_x000D_
                        break;_x000D_
                    }_x000D_
                }_x000D_
                CustomFunction.PerformQueryAction(queryText, markingGroup, requiredResponse, manualClose, action_dp, fireQuery);_x000D_
            }_x000D_
        }_x000D_
        catch (Exception ex)_x000D_
        {_x000D_
            Message.SendEmail("haritha.karmala@novartis.com", "Medidata@mdsol.com", "STY_CF_AEG002_004", ex.ToString());_x000D_
        }_x000D_
        return null;
</t>
  </si>
  <si>
    <t>2724790</t>
  </si>
  <si>
    <t>2393748</t>
  </si>
  <si>
    <t xml:space="preserve">/******************************************************_x000D_
        Created By:Ritesh.Kumar@novartis.com_x000D_
        Date: 04-JUN-2018_x000D_
        CF Name:STY_CF_LBG001_001_4_x000D_
        Edit check name: STY_CF_LBG001_001_4_x000D_
        Description:"Result" contains characters other than A to Z, 0 to 9, -, +, &lt;, &gt;, .(dot), ,(comma)_x000D_
_x000D_
        Modification History:_x000D_
        ********************************************************/_x000D_
        try_x000D_
        {_x000D_
            ActionFunctionParams Afp = (ActionFunctionParams) ThisObject;_x000D_
            DataPoint dp = Afp.ActionDataPoint;_x000D_
            Subject Subj = dp.Record.Subject;_x000D_
            DataPoint LBTEST = null;_x000D_
            bool bln = false;_x000D_
            string querytext = "The reported result contains unexpected characters. Only the test result value (not the corresponding units) should be entered in this item.  Please check and clarify or update as necessary.";_x000D_
            string[] fieldOIDs =_x000D_
            {_x000D_
                "TSH_LVALUE","T3FR_LVALUE","T4FR_LVALUE"_x000D_
            }_x000D_
            ;_x000D_
            if (dp != null &amp;&amp; dp.Active)_x000D_
            {_x000D_
                for (int k = 0; k &lt; fieldOIDs.Length; k++)_x000D_
                {_x000D_
                    LBTEST = dp.Record.DataPage.MasterRecord.DataPoints.FindByFieldOID(fieldOIDs[k]);_x000D_
                    if (LBTEST != null &amp;&amp; LBTEST.Active &amp;&amp; LBTEST.Data != string.Empty &amp;&amp; LBTEST.EntryStatus != EntryStatusEnum.NonConformant)_x000D_
                    {_x000D_
                        bln = !(System.Text.RegularExpressions.Regex.IsMatch(LBTEST.Data, @"^[a-zA-Z0-9&gt;&lt;.+-]+$"));_x000D_
                    }_x000D_
                    else_x000D_
                    bln = false;_x000D_
                    CustomFunction.PerformQueryAction(querytext, 1, false, false, LBTEST, bln, Afp.CheckID, Afp.CheckHash);_x000D_
                }_x000D_
            }_x000D_
        }_x000D_
        catch (Exception ex)_x000D_
        {_x000D_
            Message.SendEmail("Ritesh.Kumar@novartis.com", "Medidata@mdsol.com", "STY_CF_LBG001_001", ex.ToString());_x000D_
        }_x000D_
        return null;
</t>
  </si>
  <si>
    <t>2724791</t>
  </si>
  <si>
    <t>2393749</t>
  </si>
  <si>
    <t xml:space="preserve">/******************************************************_x000D_
        Created By:Ritesh.Kumar@novartis.com_x000D_
        Date: 04-JUN-2018_x000D_
        CF Name:STY_CF_LBG001_001_4_x000D_
        Edit check name: STY_CF_LBG001_001_4_x000D_
        Description:"Result" contains characters other than A to Z, 0 to 9, -, +, &lt;, &gt;, .(dot), ,(comma)_x000D_
_x000D_
        Modification History:_x000D_
        ********************************************************/_x000D_
        try_x000D_
        {_x000D_
            ActionFunctionParams Afp = (ActionFunctionParams) ThisObject;_x000D_
            DataPoint dp = Afp.ActionDataPoint;_x000D_
            Subject Subj = dp.Record.Subject;_x000D_
            DataPoint LBTEST = null;_x000D_
            bool bln = false;_x000D_
            string querytext = "The reported result contains unexpected characters. Only the test result value (not the corresponding units) should be entered in this item.  Please check and clarify or update as necessary.";_x000D_
            string[] fieldOIDs =_x000D_
            {_x000D_
                "INR_LVALUE", "PTI_LVALUE","APTT_LVALUE","PTT_LVALUE"_x000D_
            }_x000D_
            ;_x000D_
            if (dp != null &amp;&amp; dp.Active)_x000D_
            {_x000D_
                for (int k = 0; k &lt; fieldOIDs.Length; k++)_x000D_
                {_x000D_
                    LBTEST = dp.Record.DataPage.MasterRecord.DataPoints.FindByFieldOID(fieldOIDs[k]);_x000D_
                    if (LBTEST != null &amp;&amp; LBTEST.Active &amp;&amp; LBTEST.Data != string.Empty &amp;&amp; LBTEST.EntryStatus != EntryStatusEnum.NonConformant)_x000D_
                    {_x000D_
                        bln = !(System.Text.RegularExpressions.Regex.IsMatch(LBTEST.Data, @"^[a-zA-Z0-9&gt;&lt;.+-]+$"));_x000D_
                    }_x000D_
                    else_x000D_
                    bln = false;_x000D_
                    CustomFunction.PerformQueryAction(querytext, 1, false, false, LBTEST, bln, Afp.CheckID, Afp.CheckHash);_x000D_
                }_x000D_
            }_x000D_
        }_x000D_
        catch (Exception ex)_x000D_
        {_x000D_
            Message.SendEmail("Ritesh.Kumar@novartis.com", "Medidata@mdsol.com", "STY_CF_LBG001_001", ex.ToString());_x000D_
        }_x000D_
        return null;
</t>
  </si>
  <si>
    <t>2724792</t>
  </si>
  <si>
    <t>2393750</t>
  </si>
  <si>
    <t xml:space="preserve">/*_x000D_
	* Created : mereddi.mahipal_reddy@novartis.com_x000D_
	* Date : 23-Aug-2017_x000D_
	* Custom Function: STY_CF_DVG001_P_017_x000D_
	* Edit Check : STY_CF_DVG001_P_017_x000D_
	* Description: If Group Assignment = B1 or B2 or B3 or C1 or C2 or C3 or D1 or D2 or D3 or F1 or F2 or F3 or G1 or G2 or G3 or H1 or H2 or H3 and_x000D_
	Units = mg and Dose Prescribed greater than 0 and less than 20_x000D_
	*/_x000D_
	ActionFunctionParams Afp = (ActionFunctionParams)ThisObject;_x000D_
	DataPoint dp = Afp.ActionDataPoint;_x000D_
	Subject Subj = dp.Record.Subject;_x000D_
	Instance Ins = dp.Record.DataPage.Instance;_x000D_
_x000D_
_x000D_
	/******************Variable declaration Start***************************/_x000D_
	string PDID = "TRT07", FolderOID = string.Empty, visitFieldOID = "DVVIS", recFieldOID = "DVSEQ", formOID = string.Empty, fieldDVSTDAT = "DVSTDAT",_x000D_
	fieldVSDAT = "", fieldDVCRF = "DVCRF";_x000D_
	string PDCategory = "TREATMENT DEVIATION-3";_x000D_
	string PDShrtDesc = "TRT07";_x000D_
	string PDIDMethod = "P";_x000D_
	string PDSTATUS = "PD PROPOSED";_x000D_
	string PDDESC = "Prohibited dose reduction";_x000D_
	string MEDREV = "Y";_x000D_
	string pdFormOID = "DVG001", pdFolderOID = "PD", dpPDid = "DVSPID", dpDVSTAT = "DVDSTAT";_x000D_
	DataPage PDDpg = null;_x000D_
	DataPoint dptPDID = null;_x000D_
	DataPoint dptStatus = null;_x000D_
	bool query = false;_x000D_
	string queryText = "Protocol Deviation: Dose reductions to doses below 20 mg are not permitted for NZV930 in combination with NIR178 and/or PDR001. Please review and update or confirm as needed.";_x000D_
	bool isExistingID = false;_x000D_
	string RecPos = string.Empty;_x000D_
_x000D_
	/********************Variable declaration End**************************/_x000D_
_x000D_
	FolderOID = Ins.Folder.OID;_x000D_
	RecPos = dp.Record.RecordPosition.ToString();_x000D_
	formOID = dp.Record.DataPage.Form.OID;_x000D_
	Instance PDIns = Subj.Instances.FindByFolderOID(pdFolderOID);_x000D_
	bool bln = false,bln1=false,bln2=false;_x000D_
	if (PDIns != null &amp;&amp; PDIns.Active)_x000D_
	{_x000D_
		PDDpg = PDIns.DataPages.FindByFormOID(pdFormOID);_x000D_
	}_x000D_
_x000D_
_x000D_
	if (dp != null &amp;&amp; dp.Active &amp;&amp; PDDpg != null &amp;&amp; PDDpg.Active)_x000D_
	{_x000D_
		string VSDAT = String.Empty;_x000D_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 &amp;&amp; dpt_SVSTDT.Data != String.Empty &amp;&amp; dpt_SVSTDT.EntryStatus != EntryStatusEnum.NonConformant)_x000D_
		VSDAT = dpt_SVSTDT.Data.ToString();*/_x000D_
		Instance ins_scr = Subj.Instances.FindByFolderOID("1");_x000D_
		DataPage dpg_part = (ins_scr != null &amp;&amp; ins_scr.Active) ? ins_scr.DataPages.FindByFormOID("XSS001") : null;_x000D_
		DataPoint dpt_part = (dpg_part != null &amp;&amp; dpg_part.Active) ? dpg_part.MasterRecord.DataPoints.FindByFieldOID("PARTAG") : null;_x000D_
		DataPage dpg_GRPAG_Es = (ins_scr != null &amp;&amp; ins_scr.Active) ? ins_scr.DataPages.FindByFormOID("DSS001_1") : null;_x000D_
		DataPage dpg_GRPAG_Ex = (ins_scr != null &amp;&amp; ins_scr.Active) ? ins_scr.DataPages.FindByFormOID("DSS001_2") : null;_x000D_
		DataPoint dpt_GRPAG_Es = (dpg_GRPAG_Es != null &amp;&amp; dpg_GRPAG_Es.Active) ? dpg_GRPAG_Es.MasterRecord.DataPoints.FindByFieldOID("GRPAG") : null;_x000D_
		DataPoint dpt_GRPAG_Ex = (dpg_GRPAG_Ex != null &amp;&amp; dpg_GRPAG_Ex.Active) ? dpg_GRPAG_Ex.MasterRecord.DataPoints.FindByFieldOID("GRPAG") : null;_x000D_
		bln1 = (dpt_part != null &amp;&amp; dpt_part.Active &amp;&amp; dpt_part.Data == "DOSE ESCALATION" &amp;&amp; dpt_GRPAG_Es != null &amp;&amp; dpt_GRPAG_Es.Active_x000D_
&amp;&amp; dpt_GRPAG_Es.Data != String.Empty &amp;&amp; dpt_GRPAG_Es.Data != "GROUP A1" &amp;&amp; dpt_GRPAG_Es.Data != "GROUP A2" &amp;&amp; dpt_GRPAG_Es.Data != "GROUP A3");_x000D_
		bln2 = (dpt_part != null &amp;&amp; dpt_part.Active &amp;&amp; dpt_part.Data == "DOSE EXPANSION" &amp;&amp; dpt_GRPAG_Ex != null &amp;&amp; dpt_GRPAG_Ex.Active &amp;&amp;_x000D_
dpt_GRPAG_Ex.Data != String.Empty &amp;&amp; dpt_GRPAG_Ex.Data != "GROUP E1" &amp;&amp; dpt_GRPAG_Ex.Data != "GROUP E2" &amp;&amp; dpt_GRPAG_Ex.Data != "GROUP E3");_x000D_
		if(dp.Data !=string.Empty &amp;&amp; Number.IsValidInteger(dp.Data) &amp;&amp; Convert.ToInt16(dp.Data) &gt; 0 &amp;&amp; Convert.ToInt16(dp.Data) &lt; 20 &amp;&amp; (bln1 || bln2))_x000D_
		{_x000D_
			bln =true;_x000D_
		}_x000D_
_x000D_
		if (bln)_x000D_
		{_x000D_
			if (rec.Count &gt; 0)_x000D_
			{_x000D_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}_x000D_
_x000D_
			try_x000D_
			{_x000D_
				if (!isExistingID)_x000D_
					query = (bool)CustomFunction.PerformCustomFunction("GL_CF_DVG001_008", Subj.CRFVersion.ID, new object[] { FolderOID, PDID, PDCategory, PDIDMethod, PDSTATUS, PDShrtDesc, PDDESC, MEDREV, query, PDDpg, RecPos, formOID, VSDAT });_x000D_
			}_x000D_
			catch_x000D_
			{_x000D_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_x000D_
		}_x000D_
_x000D_
		CustomFunction.PerformQueryAction(queryText, 1, false, false, dp, query, Afp.CheckID, Afp.CheckHash);_x000D_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
</t>
  </si>
  <si>
    <t>2724793</t>
  </si>
  <si>
    <t>2393751</t>
  </si>
  <si>
    <t xml:space="preserve">/******************************************************_x000D_
        Created By:Ritesh.Kumar@novartis.com_x000D_
        Date: 04-JUN-2018_x000D_
        CF Name:STY_CF_LBG001_001_x000D_
        Edit check name: STY_CF_LBG001_001_x000D_
        Description:"Result" contains characters other than A to Z, 0 to 9, -, +, &lt;, &gt;, .(dot), ,(comma)_x000D_
_x000D_
        Modification History:_x000D_
        ********************************************************/_x000D_
        try_x000D_
        {_x000D_
            ActionFunctionParams Afp = (ActionFunctionParams) ThisObject;_x000D_
            DataPoint dp = Afp.ActionDataPoint;_x000D_
            Subject Subj = dp.Record.Subject;_x000D_
            DataPoint LBTEST = null;_x000D_
            bool bln = false;_x000D_
            string querytext = "The reported result contains unexpected characters. Only the test result value (not the corresponding units) should be entered in this item.  Please check and clarify or update as necessary.";_x000D_
            string[] fieldOIDs =_x000D_
            {_x000D_
                "CREATCLR_LVALUE"_x000D_
            }_x000D_
            ;_x000D_
            if (dp != null &amp;&amp; dp.Active)_x000D_
            {_x000D_
                for (int k = 0; k &lt; fieldOIDs.Length; k++)_x000D_
                {_x000D_
                    LBTEST = dp.Record.DataPage.MasterRecord.DataPoints.FindByFieldOID(fieldOIDs[k]);_x000D_
                    if (LBTEST != null &amp;&amp; LBTEST.Active &amp;&amp; LBTEST.Data != string.Empty &amp;&amp; LBTEST.EntryStatus != EntryStatusEnum.NonConformant)_x000D_
                    {_x000D_
                        bln = !(System.Text.RegularExpressions.Regex.IsMatch(LBTEST.Data, @"^[a-zA-Z0-9&gt;&lt;.+-]+$"));_x000D_
                    }_x000D_
                    else_x000D_
                    bln = false;_x000D_
                    CustomFunction.PerformQueryAction(querytext, 1, false, false, LBTEST, bln, Afp.CheckID, Afp.CheckHash);_x000D_
                }_x000D_
            }_x000D_
        }_x000D_
        catch (Exception ex)_x000D_
        {_x000D_
            Message.SendEmail("Ritesh.Kumar@novartis.com", "Medidata@mdsol.com", "STY_CF_LBG001_001", ex.ToString());_x000D_
        }_x000D_
        return null;
</t>
  </si>
  <si>
    <t>2724794</t>
  </si>
  <si>
    <t>2393752</t>
  </si>
  <si>
    <t xml:space="preserve">/******************************************************_x000D_
       Created By:Ritesh.Kumar@novartis.com_x000D_
       Date: 04-JUN-2018_x000D_
       CF Name:STY_CF_LBG001_001_6_x000D_
       Edit check name: STY_CF_LBG001_001_6_x000D_
       Description:"Result" contains characters other than A to Z, 0 to 9, -, +, &lt;, &gt;, .(dot), ,(comma)_x000D_
_x000D_
       Modification History:_x000D_
       ********************************************************/_x000D_
            try_x000D_
            {_x000D_
                ActionFunctionParams Afp = (ActionFunctionParams)ThisObject;_x000D_
                DataPoint dp = Afp.ActionDataPoint;_x000D_
                Subject Subj = dp.Record.Subject;_x000D_
                DataPoint LBTEST = null;_x000D_
                bool bln = false;_x000D_
                string querytext = "The reported result contains unexpected characters. Only the test result value (not the corresponding units) should be entered in this item. Please check and clarify or update as necessary.";_x000D_
                string[] fieldOIDs =_x000D_
                {_x000D_
                "LPARMDES_LVALUE", "LVALUE"_x000D_
                }_x000D_
                ;_x000D_
_x000D_
                Records recs = dp.Record.DataPage.Records;_x000D_
                if (dp != null &amp;&amp; dp.ChangeCount &gt; 0)_x000D_
                {_x000D_
                    for (int i = 0; i &lt; recs.Count; i++)_x000D_
                    {_x000D_
                        bln = false;_x000D_
                        Record rec = recs[i];                       _x000D_
                        if (!rec.Active || rec.RecordPosition == 0)_x000D_
                        continue;_x000D_
                        for (int k = 0; k &lt; fieldOIDs.Length; k++)_x000D_
                        {_x000D_
                            LBTEST = rec.DataPoints.FindByFieldOID(fieldOIDs[k]);_x000D_
                            if (LBTEST != null &amp;&amp; LBTEST.Active &amp;&amp; LBTEST.Data != string.Empty &amp;&amp; LBTEST.EntryStatus != EntryStatusEnum.NonConformant)_x000D_
                            {_x000D_
                                bln = !(System.Text.RegularExpressions.Regex.IsMatch(LBTEST.Data, @"^[a-zA-Z0-9&gt;&lt;.+-]+$"));_x000D_
                            }_x000D_
                            else_x000D_
                            bln = false;_x000D_
                            CustomFunction.PerformQueryAction(querytext, 1, false, false, LBTEST, bln, Afp.CheckID, Afp.CheckHash);_x000D_
                        }_x000D_
                    }_x000D_
                }_x000D_
            }_x000D_
            catch (Exception ex)_x000D_
            {_x000D_
                Message.SendEmail("Ritesh.Kumar@novartis.com", "Medidata@mdsol.com", "STY_CF_LBG001_001", ex.ToString());_x000D_
            }_x000D_
            return null;
</t>
  </si>
  <si>
    <t>2724795</t>
  </si>
  <si>
    <t>2393753</t>
  </si>
  <si>
    <t xml:space="preserve">/*_x000D_
	 * Created : mereddi.mahipal_reddy@novartis.com_x000D_
	 * Date : 23-Aug-2017_x000D_
	 * Custom Function: STY_CF_DVG001_P_018_x000D_
	 * Edit Check : STY_CF_DVG001_P_018_x000D_
	 * Description: If Group Assignment = A1 or A2 or A3 or E1 or E2 or E3 and _x000D_
Units = mg and Dose Prescribed greater than 0 and less than 6_x000D_
	 */_x000D_
	ActionFunctionParams Afp = (ActionFunctionParams)ThisObject;_x000D_
	DataPoint dp = Afp.ActionDataPoint;_x000D_
	Subject Subj = dp.Record.Subject;_x000D_
	Instance Ins = dp.Record.DataPage.Instance;_x000D_
_x000D_
_x000D_
	/******************Variable declaration Start***************************/_x000D_
	string PDID = "TRT09", FolderOID = string.Empty, visitFieldOID = "DVVIS", recFieldOID = "DVSEQ", formOID = string.Empty, fieldDVSTDAT = "DVSTDAT",_x000D_
	fieldVSDAT = "", fieldDVCRF = "DVCRF";_x000D_
	string PDCategory = "TREATMENT DEVIATION-3";_x000D_
	string PDShrtDesc = "TRT09";_x000D_
	string PDIDMethod = "P";_x000D_
	string PDSTATUS = "PD PROPOSED";_x000D_
	string PDDESC = "Prohibited dose reduction";_x000D_
	string MEDREV = "Y";_x000D_
	string pdFormOID = "DVG001", pdFolderOID = "PD", dpPDid = "DVSPID", dpDVSTAT = "DVDSTAT";_x000D_
	DataPage PDDpg = null;_x000D_
	DataPoint dptPDID = null;_x000D_
	DataPoint dptStatus = null;_x000D_
	bool query = false;_x000D_
	string queryText = "Protocol Deviation: Dose reductions to doses below 6 mg are not permitted for NZV930 single agent. Please review and update or confirm as needed.";_x000D_
	bool isExistingID = false, isAdministered = false;_x000D_
	string RecPos = string.Empty;_x000D_
_x000D_
	/********************Variable declaration End**************************/_x000D_
_x000D_
	FolderOID = Ins.Folder.OID;_x000D_
	RecPos = dp.Record.RecordPosition.ToString();_x000D_
	formOID = dp.Record.DataPage.Form.OID;_x000D_
	Instance PDIns = Subj.Instances.FindByFolderOID(pdFolderOID);_x000D_
	bool bln1 = false, bln2 = false;_x000D_
	if (PDIns != null &amp;&amp; PDIns.Active)_x000D_
	{_x000D_
		PDDpg = PDIns.DataPages.FindByFormOID(pdFormOID);_x000D_
	}_x000D_
_x000D_
_x000D_
	if (dp != null &amp;&amp; dp.Active &amp;&amp; PDDpg != null &amp;&amp; PDDpg.Active)_x000D_
	{_x000D_
		isAdministered = checkLogic1(Subj, dp, queryText);_x000D_
		string VSDAT = String.Empty;_x000D_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 &amp;&amp; dpt_SVSTDT.Data != String.Empty &amp;&amp; dpt_SVSTDT.EntryStatus != EntryStatusEnum.NonConformant)_x000D_
			VSDAT = dpt_SVSTDT.Data.ToString();*/_x000D_
		Instance ins_scr = Subj.Instances.FindByFolderOID("1");_x000D_
		DataPage dpg_part = (ins_scr != null &amp;&amp; ins_scr.Active) ? ins_scr.DataPages.FindByFormOID("XSS001") : null;_x000D_
		DataPoint dpt_part = (dpg_part != null &amp;&amp; dpg_part.Active) ? dpg_part.MasterRecord.DataPoints.FindByFieldOID("PARTAG") : null;_x000D_
		DataPage dpg_GRPAG_Es = (ins_scr != null &amp;&amp; ins_scr.Active) ? ins_scr.DataPages.FindByFormOID("DSS001_1") : null;_x000D_
		DataPage dpg_GRPAG_Ex = (ins_scr != null &amp;&amp; ins_scr.Active) ? ins_scr.DataPages.FindByFormOID("DSS001_2") : null;_x000D_
		DataPoint dpt_GRPAG_Es = (dpg_GRPAG_Es != null &amp;&amp; dpg_GRPAG_Es.Active) ? dpg_GRPAG_Es.MasterRecord.DataPoints.FindByFieldOID("GRPAG") : null;_x000D_
		DataPoint dpt_GRPAG_Ex = (dpg_GRPAG_Ex != null &amp;&amp; dpg_GRPAG_Ex.Active) ? dpg_GRPAG_Ex.MasterRecord.DataPoints.FindByFieldOID("GRPAG") : null;_x000D_
		bln1 = (dpt_part != null &amp;&amp; dpt_part.Active &amp;&amp; dpt_part.Data == "DOSE ESCALATION" &amp;&amp; dpt_GRPAG_Es != null &amp;&amp; dpt_GRPAG_Es.Active_x000D_
&amp;&amp; (dpt_GRPAG_Es.Data == "GROUP A1" || dpt_GRPAG_Es.Data == "GROUP A2" || dpt_GRPAG_Es.Data == "GROUP A3"));_x000D_
		bln2 = (dpt_part != null &amp;&amp; dpt_part.Active &amp;&amp; dpt_part.Data == "DOSE EXPANSION" &amp;&amp; dpt_GRPAG_Ex != null &amp;&amp; dpt_GRPAG_Ex.Active &amp;&amp;_x000D_
(dpt_GRPAG_Ex.Data == "GROUP E1" || dpt_GRPAG_Ex.Data == "GROUP E2" || dpt_GRPAG_Ex.Data == "GROUP E3"));_x000D_
_x000D_
		if (isAdministered &amp;&amp; (bln1 || bln2))_x000D_
		{_x000D_
			if (rec.Count &gt; 0)_x000D_
			{_x000D_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}_x000D_
_x000D_
			try_x000D_
			{_x000D_
				if (!isExistingID)_x000D_
					query = (bool)CustomFunction.PerformCustomFunction("GL_CF_DVG001_008", Subj.CRFVersion.ID, new object[] { FolderOID, PDID, PDCategory, PDIDMethod, PDSTATUS, PDShrtDesc, PDDESC, MEDREV, query, PDDpg, RecPos, formOID, VSDAT });_x000D_
			}_x000D_
			catch_x000D_
			{_x000D_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_x000D_
		}_x000D_
_x000D_
		CustomFunction.PerformQueryAction(queryText, 1, false, false, dp, query, Afp.CheckID, Afp.CheckHash);_x000D_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checkLogic1(Subject subject, DataPoint dpStatus, string queryText)_x000D_
{_x000D_
	bool query = false;_x000D_
	bool IsFire = false;_x000D_
	string fieldOid_ECDOSPCB = "ECDOSPCB";_x000D_
	double lowlange = 0;_x000D_
	double HighRange = 6;_x000D_
_x000D_
	Records rds = dpStatus.Record.DataPage.Records;_x000D_
_x000D_
	for (int i = 0; i &lt; rds.Count; i++)_x000D_
	{_x000D_
		query = false;_x000D_
		if (!rds[i].Active || rds[i].RecordPosition == 0) continue;_x000D_
_x000D_
		DataPoint dp = rds[i].DataPoints.FindByFieldOID(fieldOid_ECDOSPCB);_x000D_
		if (dp != null &amp;&amp; dp.ChangeCount &gt; 0)_x000D_
		{_x000D_
			if (dp.Active &amp;&amp; Number.IsValidNumber(dp.Data))_x000D_
			{_x000D_
				if (Convert.ToDouble(dp.Data) &gt; lowlange &amp;&amp; Convert.ToDouble(dp.Data) &lt; HighRange)_x000D_
				{_x000D_
					IsFire = true;_x000D_
					query = true;_x000D_
				}_x000D_
			}_x000D_
			CustomFunction.PerformQueryAction(queryText, 1, false, false, dp, query);_x000D_
		}_x000D_
	}_x000D_
_x000D_
	return IsFire;
</t>
  </si>
  <si>
    <t>2724796</t>
  </si>
  <si>
    <t>2393754</t>
  </si>
  <si>
    <t xml:space="preserve">/*******************************************************************************************_x000D_
        * Created : syamala_devi.pandi@novartis.com_x000D_
        * Date : 05-Jun-2018_x000D_
        * Study: CNZV930X2101_x000D_
        * Custom Function: STY_CF_Addform_ECG001_x000D_
        * Edit Check : STY_CF_Addform_ECG001_x000D_
        * Description: If Did the subject have any changes in dosage or missed doses? = "Yes" then add Change in Dosing Log NIR178 to the Study Drug Admin folder._x000D_
        * Modified:_x000D_
        *******************************************************************************************/_x000D_
        ActionFunctionParams afp = (ActionFunctionParams)ThisObject;_x000D_
        DataPoint dpAction = afp.ActionDataPoint;_x000D_
        Subject currrSubj = dpAction.Record.Subject;_x000D_
        DataPoints dpts_ECDSCHNG = CustomFunction.FetchAllDataPointsForOIDPath("ECDSCHNG", "ECG005", "DAR", currrSubj);_x000D_
        Matrix mtrx_ECG005 = Matrix.FetchByOID("ECG001", currrSubj.CRFVersion.ID);_x000D_
        bool mergeMatrix = false;_x000D_
        if (dpts_ECDSCHNG != null &amp;&amp; dpts_ECDSCHNG.Count &gt; 0)_x000D_
        {_x000D_
            for (int i = 0; i &lt; dpts_ECDSCHNG.Count; i++)_x000D_
            {_x000D_
                mergeMatrix = false;_x000D_
                if (dpts_ECDSCHNG[i] != null &amp;&amp; dpts_ECDSCHNG[i].Active)_x000D_
                {_x000D_
                    if (dpts_ECDSCHNG[i].Data == "Y")_x000D_
                    {_x000D_
                        mergeMatrix = true;_x000D_
                        break;_x000D_
                    }_x000D_
                }_x000D_
            }_x000D_
            if (mtrx_ECG005 !=null)_x000D_
            {_x000D_
                if (mergeMatrix) currrSubj.MergeMatrix(mtrx_ECG005);_x000D_
            else currrSubj.UnMergeMatrix(mtrx_ECG005);_x000D_
            }_x000D_
        }_x000D_
        return null;
</t>
  </si>
  <si>
    <t>2724797</t>
  </si>
  <si>
    <t>2393755</t>
  </si>
  <si>
    <t xml:space="preserve">ActionFunctionParams afp = (ActionFunctionParams)ThisObject;_x000D_
        DataPoint dpAction = afp.ActionDataPoint;_x000D_
        Subject sub = dpAction.Record.Subject;_x000D_
        DataPage dpg_SSG = null;_x000D_
        DataPoint dpt_SSTAT = null;_x000D_
        Matrix mtrx_ECG002 = Matrix.FetchByOID("ECG002_2", sub.CRFVersion.ID);_x000D_
        Instance ins_scr = sub.Instances.FindByFolderOID("1");_x000D_
        if (ins_scr != null &amp;&amp; ins_scr.Active)_x000D_
        {_x000D_
            dpg_SSG = ins_scr.DataPages.FindByFormOID("SSG002");_x000D_
            if (dpg_SSG != null &amp;&amp; dpg_SSG.Active)_x000D_
            {_x000D_
                dpt_SSTAT = dpg_SSG.MasterRecord.DataPoints.FindByFieldOID("SSTAT");_x000D_
                if (dpt_SSTAT != null &amp;&amp; dpt_SSTAT.Active)_x000D_
                {_x000D_
                    if (dpt_SSTAT.Data != string.Empty &amp;&amp; dpt_SSTAT.Data == "CONTINUE")_x000D_
                    {_x000D_
                        DataPage dpg_part = (ins_scr != null &amp;&amp; ins_scr.Active) ? ins_scr.DataPages.FindByFormOID("XSS001") : null;_x000D_
                        DataPoint dpt_part = (dpg_part != null &amp;&amp; dpg_part.Active) ? dpg_part.MasterRecord.DataPoints.FindByFieldOID("PARTAG") : null;_x000D_
_x000D_
                        if (dpt_part.Data != string.Empty &amp;&amp; dpt_part.Data == "DOSE ESCALATION")_x000D_
                        {_x000D_
                            DataPage dpg_Es = (ins_scr != null &amp;&amp; ins_scr.Active) ? ins_scr.DataPages.FindByFormOID("DSS001_1") : null;_x000D_
                            DataPoint dpt_Es = (dpg_Es != null &amp;&amp; dpg_Es.Active) ? dpg_Es.MasterRecord.DataPoints.FindByFieldOID("GRPAG") : null;_x000D_
                            if (dpt_Es.Data != string.Empty &amp;&amp; (dpt_Es.Data == "GROUP B1" || dpt_Es.Data == "GROUP B2" || dpt_Es.Data == "GROUP B3" ||_x000D_
    dpt_Es.Data == "GROUP D1" || dpt_Es.Data == "GROUP D2" || dpt_Es.Data == "GROUP D3"))_x000D_
                            {_x000D_
                                sub.MergeMatrix(mtrx_ECG002);_x000D_
                            }_x000D_
                            else_x000D_
                            {_x000D_
                                sub.UnMergeMatrix(mtrx_ECG002);_x000D_
                            }_x000D_
                        }_x000D_
                        else if (dpt_part.Data != string.Empty &amp;&amp; dpt_part.Data == "DOSE EXPANSION")_x000D_
                        {_x000D_
                            DataPage dpg_Ex = (ins_scr != null &amp;&amp; ins_scr.Active) ? ins_scr.DataPages.FindByFormOID("DSS001_2") : null;_x000D_
                            DataPoint dpt_Ex = (dpg_Ex != null &amp;&amp; dpg_Ex.Active) ? dpg_Ex.MasterRecord.DataPoints.FindByFieldOID("GRPAG") : null;_x000D_
                            if (dpt_Ex.Data != string.Empty &amp;&amp; (dpt_Ex.Data == "GROUP F1" || dpt_Ex.Data == "GROUP F2" || dpt_Ex.Data == "GROUP F3" ||_x000D_
    dpt_Ex.Data == "GROUP H1" || dpt_Ex.Data == "GROUP H2" || dpt_Ex.Data == "GROUP H3"))_x000D_
                            {_x000D_
                                sub.MergeMatrix(mtrx_ECG002);_x000D_
                            }_x000D_
                            else_x000D_
                            {_x000D_
                                sub.UnMergeMatrix(mtrx_ECG002);_x000D_
                            }_x000D_
                        }_x000D_
                    }_x000D_
                }_x000D_
            }_x000D_
        }_x000D_
        return null;
</t>
  </si>
  <si>
    <t>2724798</t>
  </si>
  <si>
    <t>2393756</t>
  </si>
  <si>
    <t xml:space="preserve">/******************************************************_x000D_
        Created : akula.raghavender@novartis.com_x000D_
        Date : 09 Nov 2017_x000D_
        Custom Function : STY_DYN_CF_ZTO003_x000D_
        Edit Checks : STY_DYN_CF_ZTO003_x000D_
        Description : Add Prior Antineoplastic Therapy - Medication (Solid Tumors)_x000D_
        *****************************************************/_x000D_
_x000D_
        ActionFunctionParams afp = (ActionFunctionParams) ThisObject;_x000D_
        DataPoint dpAction = afp.ActionDataPoint;_x000D_
        Subject subject = dpAction.Record.Subject;_x000D_
_x000D_
        // declaration -- Start_x000D_
_x000D_
_x000D_
        string targetformOid_ZIO004 = "ZTO003";_x000D_
_x000D_
        string YES = "Y";_x000D_
        int formRepeatNumber = int.MinValue;_x000D_
        bool isAdd = false;_x000D_
_x000D_
        // declaration - end_x000D_
_x000D_
        Instance inst = dpAction.Record.DataPage.Instance;_x000D_
        if (inst != null)_x000D_
        {_x000D_
            if (string.Compare(dpAction.Data, YES, true) == 0) isAdd = true;_x000D_
_x000D_
            formRepeatNumber = dpAction.Record.DataPage.PageRepeatNumber + 1;_x000D_
_x000D_
            DataPage dpgTarget = GetTargetDpg(inst, formRepeatNumber, targetformOid_ZIO004);_x000D_
_x000D_
            AddForm(inst, isAdd, targetformOid_ZIO004, dpgTarget);_x000D_
_x000D_
        }_x000D_
        return null;_x000D_
    }_x000D_
    DataPage GetTargetDpg(Instance inst, int formRepeatNumber, string formOid_Supp)_x000D_
    {_x000D_
        for (int i = 0; i &lt; inst.DataPages.Count; i++)_x000D_
        {_x000D_
            if (string.Compare(inst.DataPages[i].Form.OID, formOid_Supp, true) == 0 &amp;&amp;_x000D_
formRepeatNumber == inst.DataPages[i].PageRepeatNumber)_x000D_
            return inst.DataPages[i];_x000D_
        }_x000D_
        return null;_x000D_
    }_x000D_
    void AddForm(Instance inst, bool isAdd, string formToAddOid, DataPage newPage)_x000D_
    {_x000D_
        if (isAdd)_x000D_
        {_x000D_
            if (newPage == null)_x000D_
            {_x000D_
                Form newForm = Form.FetchByOID(formToAddOid, inst.Subject.CRFVersion.ID);_x000D_
                newPage = new DataPage(inst, newForm, inst.SubjectMatrixID);_x000D_
_x000D_
                inst.DataPages.Add(newPage);_x000D_
            }_x000D_
            else newPage.Active = true;_x000D_
        }_x000D_
        else_x000D_
        {_x000D_
            if (newPage != null &amp;&amp; !newPage.IsBitSet(Status.IsTouched)) newPage.Active = false;_x000D_
        }
</t>
  </si>
  <si>
    <t>2724799</t>
  </si>
  <si>
    <t>2393757</t>
  </si>
  <si>
    <t xml:space="preserve">ActionFunctionParams afp = (ActionFunctionParams)ThisObject;_x000D_
        DataPoint dpAction = afp.ActionDataPoint;_x000D_
        Subject sub = dpAction.Record.Subject;_x000D_
        DataPage dpg_SSG = null;_x000D_
        DataPoint dpt_SSTAT = null;_x000D_
        Matrix mtrx_ECG005 = Matrix.FetchByOID("ECG005", sub.CRFVersion.ID);_x000D_
        Instance ins_scr = sub.Instances.FindByFolderOID("1");_x000D_
        if (ins_scr != null &amp;&amp; ins_scr.Active)_x000D_
        {_x000D_
            dpg_SSG = ins_scr.DataPages.FindByFormOID("SSG002");_x000D_
            if (dpg_SSG != null &amp;&amp; dpg_SSG.Active)_x000D_
            {_x000D_
                dpt_SSTAT = dpg_SSG.MasterRecord.DataPoints.FindByFieldOID("SSTAT");_x000D_
                if (dpt_SSTAT != null &amp;&amp; dpt_SSTAT.Active)_x000D_
                {_x000D_
if (dpt_SSTAT.Data != string.Empty &amp;&amp; dpt_SSTAT.Data == "CONTINUE")_x000D_
                    {_x000D_
                    DataPage dpg_part = (ins_scr != null &amp;&amp; ins_scr.Active) ? ins_scr.DataPages.FindByFormOID("XSS001") : null;_x000D_
                    DataPoint dpt_part = (dpg_part != null &amp;&amp; dpg_part.Active) ? dpg_part.MasterRecord.DataPoints.FindByFieldOID("PARTAG") : null;_x000D_
_x000D_
                    if (dpt_part.Data != string.Empty &amp;&amp; dpt_part.Data == "DOSE ESCALATION")_x000D_
                    {_x000D_
                        DataPage dpg_Es = (ins_scr != null &amp;&amp; ins_scr.Active) ? ins_scr.DataPages.FindByFormOID("DSS001_1") : null;_x000D_
                        DataPoint dpt_Es = (dpg_Es != null &amp;&amp; dpg_Es.Active) ? dpg_Es.MasterRecord.DataPoints.FindByFieldOID("GRPAG") : null;_x000D_
                        if (dpt_Es.Data != string.Empty &amp;&amp; (dpt_Es.Data == "GROUP C1" || dpt_Es.Data == "GROUP C2" || dpt_Es.Data == "GROUP C3" ||_x000D_
dpt_Es.Data == "GROUP D1" || dpt_Es.Data == "GROUP D2" || dpt_Es.Data == "GROUP D3"))_x000D_
                        {_x000D_
                            sub.MergeMatrix(mtrx_ECG005);_x000D_
                        }_x000D_
                        else_x000D_
                        {_x000D_
                            sub.UnMergeMatrix(mtrx_ECG005);_x000D_
                        }_x000D_
                    }_x000D_
                    else if (dpt_part.Data != string.Empty &amp;&amp; dpt_part.Data == "DOSE EXPANSION")_x000D_
                    {_x000D_
                        DataPage dpg_Ex = (ins_scr != null &amp;&amp; ins_scr.Active) ? ins_scr.DataPages.FindByFormOID("DSS001_2") : null;_x000D_
                        DataPoint dpt_Ex = (dpg_Ex != null &amp;&amp; dpg_Ex.Active) ? dpg_Ex.MasterRecord.DataPoints.FindByFieldOID("GRPAG") : null;_x000D_
                        if (dpt_Ex.Data != string.Empty &amp;&amp; (dpt_Ex.Data == "GROUP G1" || dpt_Ex.Data == "GROUP G2" || dpt_Ex.Data == "GROUP G3" ||_x000D_
dpt_Ex.Data == "GROUP H1" || dpt_Ex.Data == "GROUP H2" || dpt_Ex.Data == "GROUP H3"))_x000D_
                        {_x000D_
                            sub.MergeMatrix(mtrx_ECG005);_x000D_
                        }_x000D_
                        else_x000D_
                        {_x000D_
                            sub.UnMergeMatrix(mtrx_ECG005);_x000D_
                        }_x000D_
                    }_x000D_
                }_x000D_
}_x000D_
            }_x000D_
        }_x000D_
        return null;
</t>
  </si>
  <si>
    <t>2724800</t>
  </si>
  <si>
    <t>2393758</t>
  </si>
  <si>
    <t xml:space="preserve">/******************************************************_x000D_
        Created : Gobinath_x000D_
        Date : 06 Mar 2018_x000D_
        Custom Function : STY_CF_ZRO003_002_x000D_
        Edit Checks : STY_CF_ZRO003_001, STY_CF_ZRO003_001_x000D_
        Description :For same evaluation, ZIO004 or ZIO002 Evaluation done = NO and in ZRO003, Overall lesion response  &lt;&gt; UNKNOWN OR PROGRESSIVE DISEASE THEN  fire query_x000D_
        *****************************************************/_x000D_
_x000D_
        ActionFunctionParams afp = (ActionFunctionParams) ThisObject;_x000D_
        DataPoint dpAction = afp.ActionDataPoint;_x000D_
        Subject subject = dpAction.Record.Subject;_x000D_
//dpAction.AddComment("CF Called");_x000D_
        bool OpenQuery = false;_x000D_
        String str_QueryText = "\"Overall lesion response\" is not reported as either UNKNOWN\" or \"PROGRESSIVE DISEASE but at least one lesion assessment was not done. Please check and update as necessary or clarify.";_x000D_
        if (dpAction != null &amp;&amp; dpAction.Active)_x000D_
        {_x000D_
            DataPoint dpt_EVLNAMP = dpAction.Record.DataPoints.FindByFieldOID("EVLNAM");_x000D_
            DataPoints dpts_EVLDN = CustomFunction.FetchAllDataPointsForOIDPath("EVLDN", "ZIO002", "REC", subject);_x000D_
            dpts_EVLDN.Merge(CustomFunction.FetchAllDataPointsForOIDPath("EVLDN", "ZIO004", "REC", subject));_x000D_
            if (dpts_EVLDN != null &amp;&amp; dpts_EVLDN.Count &gt; 0)_x000D_
            {_x000D_
                for (int i = 0; i &lt; dpts_EVLDN.Count; i++)_x000D_
                {_x000D_
OpenQuery = false;_x000D_
                    if (dpts_EVLDN[i] != null &amp;&amp; dpts_EVLDN[i].Active)_x000D_
                    {_x000D_
//dpAction.AddComment(dpts_EVLDN[i].Data);_x000D_
                        DataPoint dpt_EVLNAM = dpts_EVLDN[i].Record.DataPoints.FindByFieldOID("EVLNAM");_x000D_
                        OpenQuery = (dpt_EVLNAM != null &amp;&amp; dpt_EVLNAM.Active &amp;&amp; dpt_EVLNAMP != null &amp;&amp; dpt_EVLNAMP.Active &amp;&amp;_x000D_
dpt_EVLNAM.Data == dpt_EVLNAMP.Data &amp;&amp; ((dpAction.Data != "UNKNOWN" &amp;&amp; dpAction.Data != "PROGRESSIVE DISEASE" )|| dpAction.Data==string.Empty)&amp;&amp; dpts_EVLDN[i].Data == "N");_x000D_
                        if (OpenQuery) break;_x000D_
                    }_x000D_
_x000D_
                }_x000D_
            }_x000D_
            CustomFunction.PerformQueryAction(str_QueryText, 1, false, false, dpAction, OpenQuery, afp.CheckID, afp.CheckHash);_x000D_
        }_x000D_
        return null;
</t>
  </si>
  <si>
    <t>2724801</t>
  </si>
  <si>
    <t>2393759</t>
  </si>
  <si>
    <t xml:space="preserve">/******************************************************_x000D_
        Created : Gobinath.Ravichandran@novartis.com_x000D_
        Date : 05 Dec 2017_x000D_
        Custom Function : STY_CF_ZRO003_001 _x000D_
        Edit Checks : STY_CF_ZRO003_001,STY_CF_ZIO002_006,STY_CF_ZIO004_005_x000D_
        Description : For same evaluation, if in ZRO003, OVRRS &lt;&gt; Blank and in ZIO002 or ZIO004 for corresponding evaluation done = blank THEN fire query_x000D_
        *****************************************************/_x000D_
            try_x000D_
            {_x000D_
                ActionFunctionParams afp= (ActionFunctionParams)ThisObject;_x000D_
                DataPoint dpAction=afp.ActionDataPoint;_x000D_
                Subject currSubject=dpAction.Record.Subject;_x000D_
                DataPoint dpEvalnam_ZIO002=null;_x000D_
                DataPoint dpEvalnam_ZRO003=null;_x000D_
                DataPoint dpOVRNNRS=null;_x000D_
                DataPoint dpEVLDN=null;_x000D_
                DataPoint dpEvalnam_ZIO004=null;_x000D_
                DataPoint dpEVLDN_ZIO004=null;_x000D_
_x000D_
                string queryText="Overall lesion response is provided for this evaluation but this evaluation is not completed on either RECIST target or Non target. Please check and update as necessary.";_x000D_
_x000D_
                Records rec_ZRO003=currSubject.Instances.FindByFolderOID("REC").DataPages.FindByFormOID("ZRO003").Records;_x000D_
                Records rec_ZIO002=currSubject.Instances.FindByFolderOID("REC").DataPages.FindByFormOID("ZIO002").Records;_x000D_
                Records rec_ZIO004=currSubject.Instances.FindByFolderOID("REC").DataPages.FindByFormOID("ZIO004").Records;_x000D_
             _x000D_
                for(int i=1;i&lt;rec_ZRO003.Count;i++)_x000D_
                {_x000D_
                    dpEvalnam_ZIO002= rec_ZIO002[i+1].DataPoints.FindByFieldOID("EVLNAM");_x000D_
                    dpEVLDN = rec_ZIO002[i+1].DataPoints.FindByFieldOID("EVLDN");_x000D_
_x000D_
                    dpOVRNNRS=rec_ZRO003[i].DataPoints.FindByFieldOID("OVRRS");_x000D_
                    dpEvalnam_ZRO003=rec_ZRO003[i].DataPoints.FindByFieldOID("EVLNAM");_x000D_
_x000D_
                    dpEvalnam_ZIO004 = rec_ZIO004[i+1].DataPoints.FindByFieldOID("EVLNAM");_x000D_
                    dpEVLDN_ZIO004= rec_ZIO004[i+1].DataPoints.FindByFieldOID("EVLDN");_x000D_
_x000D_
                    if(dpEvalnam_ZRO003.Active &amp;&amp; dpEvalnam_ZIO002 .Active &amp;&amp; dpEvalnam_ZRO003 != null &amp;&amp; dpEvalnam_ZIO002 !=null &amp;&amp; dpEvalnam_ZIO004.Active &amp;&amp; dpEvalnam_ZIO004!=null )_x000D_
                    {_x000D_
                        if((dpEvalnam_ZIO002.Data == dpEvalnam_ZRO003.Data) || (dpEvalnam_ZIO004.Data == dpEvalnam_ZRO003.Data))_x000D_
                        {_x000D_
                            if((dpOVRNNRS.Data != string.Empty &amp;&amp; dpEVLDN.Data == string.Empty) || (dpOVRNNRS.Data !=string.Empty &amp;&amp; dpEVLDN_ZIO004.Data == string.Empty))_x000D_
                                CustomFunction.PerformQueryAction(queryText,1,false,false,dpOVRNNRS,true,afp.CheckID,afp.CheckHash);_x000D_
                            else_x000D_
                                CustomFunction.PerformQueryAction(queryText,1,false,false,dpOVRNNRS,false,afp.CheckID,afp.CheckHash);_x000D_
                        }_x000D_
                    }_x000D_
                }_x000D_
            }_x000D_
            catch(Exception e)_x000D_
            {_x000D_
_x000D_
            }_x000D_
            return null;
</t>
  </si>
  <si>
    <t>2724802</t>
  </si>
  <si>
    <t>2393760</t>
  </si>
  <si>
    <t xml:space="preserve">/******************************************************_x000D_
        Created : Gobinath.Ravichandran@novartis.com_x000D_
        Date : 27 Nov 2017_x000D_
        Custom Function : STY_CF_ZPO003_002_x000D_
        Edit Checks : STY_CF_ZPO003_002_x000D_
        Description : "Are there any post antineoplastic Surgery to be reported?" is "NO" and "Surgery" details are reported on the CRF”_x000D_
        *****************************************************/_x000D_
ActionFunctionParams afp = (ActionFunctionParams)ThisObject;_x000D_
            DataPoint dpAction = afp.ActionDataPoint;_x000D_
            int flag = 0;_x000D_
            Subject currentSubject = dpAction.Record.Subject;_x000D_
            string queryText = "If Are there any post antineoplastic surgeries to be reported? is No, surgery description, or date of surgery is recorded. Please review and correct the data.";_x000D_
            bool openQuery = false;_x000D_
            string[] fieldOIDs = _x000D_
        {_x000D_
            "ZPTRT", "ZPSTDAT" _x000D_
        }_x000D_
            ;_x000D_
            string formOID = "ZPO003";_x000D_
            for (int j = 0; j &lt; fieldOIDs.Length; j++)_x000D_
            {_x000D_
                flag = 0;_x000D_
                openQuery = false;_x000D_
                DataPoints dpts = CustomFunction.FetchAllDataPointsForOIDPath(fieldOIDs[j], formOID, null, currentSubject);_x000D_
                if (dpAction.Data == "N")_x000D_
                {_x000D_
openQuery = false;_x000D_
                    if (dpts.Count &gt; 0)_x000D_
                    {_x000D_
                        for (int i = 0; i &lt; dpts.Count; i++)_x000D_
                        {_x000D_
                            if (dpts[i].Active &amp;&amp; dpts[i] != null &amp;&amp; dpts[i].Data != string.Empty)_x000D_
                            {_x000D_
                                openQuery = true;_x000D_
                                flag = 1;_x000D_
                                break;_x000D_
                            }_x000D_
                        }_x000D_
                    }_x000D_
                }_x000D_
                if (flag == 1)_x000D_
                    break;_x000D_
            }_x000D_
_x000D_
            CustomFunction.PerformQueryAction(queryText, 1, false, false, dpAction, openQuery, afp.CheckID, afp.CheckHash);_x000D_
_x000D_
            return null;
</t>
  </si>
  <si>
    <t>2724803</t>
  </si>
  <si>
    <t>2393761</t>
  </si>
  <si>
    <t xml:space="preserve">/******************************************************_x000D_
        Created : Gobinath.Ravichandran@novartis.com_x000D_
        Date : 01 Dec 2017_x000D_
        Custom Function : STY_CF_ZIO002_003_x000D_
        Edit Checks : STY_CF_ZIO002_004_x000D_
        Description :  "Lesion subcategory" = "NON-TARGET" and "Method of evaluation" for this evaluation is different from "Method of evaluation" entered for "Evaluation" = "BASELINE"_x000D_
_x000D_
        *****************************************************/_x000D_
            ActionFunctionParams afp=(ActionFunctionParams)ThisObject;_x000D_
            DataPoint  dpAction = afp.ActionDataPoint;_x000D_
            Records rec = dpAction.Record.DataPage.Records;_x000D_
            DataPoint dpEval=rec[1].DataPoints.FindByFieldOID("EVLNAM");_x000D_
            DataPoint dpMethod=null;_x000D_
                DataPoint dpMethodOth=null;_x000D_
            bool openQuery=false;_x000D_
            string queryText="\"Method of evaluation\" for this Evaluation is different from \"Method of evaluation\" entered for the Baseline evaluation of this lesion. Please check and update as necessary or clarify.";_x000D_
            _x000D_
            if(dpAction.Active &amp;&amp; dpAction!=null &amp;&amp; dpAction.Data=="NON-TARGET")_x000D_
            {_x000D_
                if(dpEval.Data=="0")_x000D_
                {_x000D_
                    dpMethod=dpEval.Record.DataPoints.FindByFieldOID("ZIMETHOD");_x000D_
                    if(dpMethod!=null &amp;&amp; dpMethod.Active)_x000D_
                    {_x000D_
                    for(int i=2;i&lt;rec.Count;i++)_x000D_
                    {_x000D_
                        openQuery=false;_x000D_
                        dpMethodOth=rec[i].DataPoints.FindByFieldOID("ZIMETHOD");_x000D_
                        if( dpMethodOth.Active &amp;&amp; dpMethodOth !=null &amp;&amp; dpMethodOth.Data!= string.Empty &amp;&amp; dpMethod.Data!=dpMethodOth.Data)_x000D_
                            openQuery=true;_x000D_
                        CustomFunction.PerformQueryAction(queryText,1,false,false,dpMethodOth,openQuery,afp.CheckID,afp.CheckHash);_x000D_
                    }_x000D_
                    }_x000D_
                }_x000D_
            }_x000D_
            return null;
</t>
  </si>
  <si>
    <t>2724804</t>
  </si>
  <si>
    <t>2393762</t>
  </si>
  <si>
    <t xml:space="preserve">/******************************************************_x000D_
        Created : Gobinath.Ravichandran@novartis.com_x000D_
        Date : 05 Dec 2017_x000D_
        Custom Function : STY_CF_ZRO001_001 _x000D_
        Edit Checks : STY_CF_ZRO001_001,STY_CF_ZIO002_005	_x000D_
        Description : For same evaluation, if in ZRO001, Non-target lesion response is present and in ZIO002 for corresponding evaluation done = blank THEN fire query _x000D_
        *****************************************************/_x000D_
           try_x000D_
            {_x000D_
                ActionFunctionParams afp= (ActionFunctionParams)ThisObject;_x000D_
                DataPoint dpAction=afp.ActionDataPoint;_x000D_
                Subject currSubject=dpAction.Record.Subject;_x000D_
                DataPoint dpEvalnam_ZIO002=null;_x000D_
                DataPoint dpEvalnam_ZRO001=null;_x000D_
                DataPoint dpOVRNNRS=null;_x000D_
                DataPoint dpEVLDN=null;_x000D_
                string queryText="\"Non-target lesion response\" is provided for this evaluation but this evaluation is not completed on the \"RECIST Non-Target Lesion Assessments\" eCRF. Please check and update as necessary.";_x000D_
                Records rec_ZRO001=currSubject.Instances.FindByFolderOID("REC").DataPages.FindByFormOID("ZRO001").Records;_x000D_
                Records rec_ZIO002=currSubject.Instances.FindByFolderOID("REC").DataPages.FindByFormOID("ZIO002").Records;_x000D_
_x000D_
                for(int i=1;i&lt;rec_ZRO001.Count;i++)_x000D_
                {_x000D_
                    dpEvalnam_ZIO002= rec_ZIO002[i+1].DataPoints.FindByFieldOID("EVLNAM");_x000D_
                    dpEVLDN = rec_ZIO002[i+1].DataPoints.FindByFieldOID("EVLDN");_x000D_
                    dpOVRNNRS=rec_ZRO001[i].DataPoints.FindByFieldOID("OVRNNRS");_x000D_
                    dpEvalnam_ZRO001=rec_ZRO001[i].DataPoints.FindByFieldOID("EVLNAM");_x000D_
_x000D_
                    if(dpEvalnam_ZRO001.Active &amp;&amp; dpEvalnam_ZIO002 .Active &amp;&amp; dpEvalnam_ZRO001 != null &amp;&amp; dpEvalnam_ZIO002 !=null)_x000D_
                    {_x000D_
                        if(dpEvalnam_ZIO002.Data == dpEvalnam_ZRO001.Data)_x000D_
                        {_x000D_
                            if(dpOVRNNRS.Data != string.Empty &amp;&amp; dpEVLDN.Data == string.Empty)_x000D_
                                CustomFunction.PerformQueryAction(queryText,1,false,false,dpOVRNNRS,true,afp.CheckID,afp.CheckHash);_x000D_
                            else_x000D_
                                CustomFunction.PerformQueryAction(queryText,1,false,false,dpOVRNNRS,false,afp.CheckID,afp.CheckHash);_x000D_
                        }_x000D_
                    }_x000D_
                }_x000D_
            }_x000D_
            catch(Exception e)_x000D_
            {_x000D_
_x000D_
            }_x000D_
            return null;
</t>
  </si>
  <si>
    <t>2724805</t>
  </si>
  <si>
    <t>2393763</t>
  </si>
  <si>
    <t xml:space="preserve">/******************************************************_x000D_
           Created : akula.raghavender@novartis.com_x000D_
           Date : 09 Nov 2017_x000D_
           Custom Function : STY_CF_ZRO001_002_x000D_
           Edit Checks : STY_CF_ZRO001_002., STY_CF_ZRO001_002_1_x000D_
_x000D_
           Description :For same evaluation, ZRO001, Non-target lesion response = PROGRESSIVE DISEASE and in ZRO003, OVRRS &lt;&gt; PROGRESSIVE DISEASE THEN fire query_x000D_
_x000D_
           *****************************************************/_x000D_
_x000D_
        ActionFunctionParams afp = (ActionFunctionParams)ThisObject;_x000D_
        DataPoint dpAction = afp.ActionDataPoint;_x000D_
        Subject subject = dpAction.Record.Subject;_x000D_
try{_x000D_
        // declaration -- Start_x000D_
_x000D_
        string queryText = "\"Non-target lesion response\" is entered as \"PROGRESSIVE DISEASE\" but \"Overall lesion response\" is not entered as \"PROGRESSIVE DISEASE\". Please check and update as necessary or clarify.";_x000D_
        bool answerOnChange = false;_x000D_
        bool closeOnChange = false;_x000D_
        int markingGroupId = 1;_x000D_
_x000D_
        string formOid_ZRO001 = "ZRO001"; // RECIST Non-Target Lesion Response	_x000D_
        string fieldOid_NonTarget = "OVRNNRS";_x000D_
        string PROGRESSIVEDISEASE = "PROGRESSIVE DISEASE";_x000D_
_x000D_
        string formOid_ZRO003 = "ZRO003"; // RECIST Overall Lesion Response	_x000D_
        string fieldOid_OverAll = "OVRRS";_x000D_
        _x000D_
_x000D_
        // declaration - end_x000D_
_x000D_
        bool fireQuery = false;_x000D_
_x000D_
        Instance inst = dpAction.Record.Instance;_x000D_
        DataPoint dpZR001 = null;_x000D_
        DataPoint dpZR003 = null;_x000D_
_x000D_
        if (inst != null)_x000D_
        {_x000D_
            if (string.Compare(dpAction.Field.OID, fieldOid_NonTarget, true) == 0)_x000D_
            {_x000D_
                dpZR001 = dpAction;_x000D_
                dpZR003 = GetDataPoint(formOid_ZRO003, fieldOid_OverAll, inst, dpAction.Record.RecordPosition);_x000D_
            }_x000D_
            else if (string.Compare(dpAction.Field.OID, fieldOid_OverAll, true) == 0)_x000D_
            {_x000D_
                dpZR003 = dpAction;_x000D_
                dpZR001 = GetDataPoint(formOid_ZRO001, fieldOid_NonTarget, inst, dpAction.Record.RecordPosition);_x000D_
            }_x000D_
            if (dpZR001 != null &amp;&amp; dpZR003 != null)_x000D_
            {_x000D_
                if (string.Compare(dpZR001.Data, PROGRESSIVEDISEASE, true) == 0 &amp;&amp; dpZR003.ChangeCount &gt; 0 &amp;&amp;_x000D_
                    string.Compare(dpZR003.Data, PROGRESSIVEDISEASE, true) != 0)_x000D_
                    fireQuery = true;_x000D_
_x000D_
                CustomFunction.PerformQueryAction(queryText, markingGroupId, answerOnChange, closeOnChange, dpZR001, fireQuery);_x000D_
            }_x000D_
        }_x000D_
}_x000D_
catch(Exception e)_x000D_
{_x000D_
_x000D_
}_x000D_
        return null;_x000D_
    }_x000D_
    DataPoint GetDataPoint(string StrformOid, string StrfieldOid, Instance inst, int recPos)_x000D_
    {_x000D_
        DataPage dpg = inst.DataPages.FindByFormOID(StrformOid);_x000D_
        if(dpg != null &amp;&amp; dpg.Active)_x000D_
        {_x000D_
            Record rd = dpg.Records.FindByRecordPosition(recPos);_x000D_
            if(rd != null &amp;&amp; rd.Active)_x000D_
            {_x000D_
                return (rd.DataPoints.FindByFieldOID(StrfieldOid));_x000D_
            }_x000D_
        }_x000D_
        return null;
</t>
  </si>
  <si>
    <t>2724806</t>
  </si>
  <si>
    <t>2393764</t>
  </si>
  <si>
    <t xml:space="preserve">/******************************************************_x000D_
           Created : akula.raghavender@novartis.com_x000D_
           Date : 09 Nov 2017_x000D_
           Custom Function : STY_CF_ZRO001_003_x000D_
           Edit Checks : STY_CF_ZRO001_003., STY_CF_ZRO001_003_1_x000D_
_x000D_
           Description : For same evaluation, ZRO001, Non-target lesion response = COMPLETE RESPONSE and in ZIO002, LSSTAT (Lesion status) &lt;&gt; ABSENT/NORMALIZED THEN fire query_x000D_
_x000D_
           *****************************************************/_x000D_
_x000D_
        ActionFunctionParams afp = (ActionFunctionParams)ThisObject;_x000D_
        DataPoint dpAction = afp.ActionDataPoint;_x000D_
        Subject subject = dpAction.Record.Subject;_x000D_
_x000D_
        // declaration -- Start_x000D_
_x000D_
        string queryText = "\"Non-target lesion response\" is entered as \"COMPLETE RESPONSE\" but there is at least one non - target lesion with a \"Lesion status\" different from \"ABSENT/NORMALIZED\".Please check and update as necessary or clarify.";_x000D_
        bool answerOnChange = false;_x000D_
        bool closeOnChange = false;_x000D_
        int markingGroupId = 1;_x000D_
_x000D_
        string formOid_ZRO001 = "ZRO001"; // RECIST Non-Target Lesion Response	_x000D_
        string fieldOid_NonTarget = "OVRNNRS";_x000D_
        string COMPLETERESPONSE = "COMPLETE RESPONSE";_x000D_
_x000D_
        string formOid_ZIO002 = "ZIO002"; // Non-Target Lesion Assessments	_x000D_
        string fieldOid_Std = "ZILOC"; // Std field_x000D_
        string fieldOid_LesionStatus = "LSSTAT";_x000D_
        string ABSENT_NORMALIZED = "ABSENT/NORMALIZED";_x000D_
_x000D_
_x000D_
        // declaration - end_x000D_
_x000D_
        bool fireQuery = false;_x000D_
_x000D_
        Instance inst = dpAction.Record.Instance;_x000D_
        DataPoint dpZR001 = null;_x000D_
        DataPoints dpsZIO002 = null;_x000D_
_x000D_
        if (inst != null)_x000D_
        {_x000D_
            if (string.Compare(dpAction.Field.OID, fieldOid_NonTarget, true) == 0)_x000D_
            {_x000D_
                dpZR001 = dpAction;_x000D_
                dpsZIO002 = GetDataPointLesionAssessments(formOid_ZIO002, fieldOid_Std, fieldOid_LesionStatus, inst, subject, dpAction.Record.RecordPosition + 1);_x000D_
            }_x000D_
            else if (string.Compare(dpAction.Field.OID, fieldOid_LesionStatus, true) == 0 &amp;&amp; dpAction.Record.RecordPosition &gt; 1)_x000D_
            {_x000D_
                dpZR001 = GetDataPoint(formOid_ZRO001, fieldOid_NonTarget, inst, dpAction.Record.RecordPosition - 1);_x000D_
                dpsZIO002 = GetDataPointLesionAssessments(formOid_ZIO002, fieldOid_Std, fieldOid_LesionStatus, inst, subject, dpAction.Record.RecordPosition);_x000D_
            }_x000D_
            if (dpZR001 != null)_x000D_
            {_x000D_
                if (string.Compare(dpZR001.Data, COMPLETERESPONSE, true) == 0)_x000D_
                {_x000D_
                    fireQuery = true;_x000D_
                    for (int i = 0; i &lt; dpsZIO002.Count; i++)_x000D_
                    {_x000D_
                        if (string.Compare(dpsZIO002[i].Data, ABSENT_NORMALIZED, true) == 0)_x000D_
                        {_x000D_
                            fireQuery = false; break;_x000D_
                        }_x000D_
                    }                    _x000D_
                }_x000D_
                CustomFunction.PerformQueryAction(queryText, markingGroupId, answerOnChange, closeOnChange, dpZR001, fireQuery);_x000D_
            }_x000D_
        }_x000D_
        return null;_x000D_
    }_x000D_
    DataPoint GetDataPoint(string StrformOid, string StrfieldOid, Instance inst, int recPos)_x000D_
    {_x000D_
        DataPage dpg = inst.DataPages.FindByFormOID(StrformOid);_x000D_
        if (dpg != null &amp;&amp; dpg.Active)_x000D_
        {_x000D_
            Record rd = dpg.Records.FindByRecordPosition(recPos);_x000D_
            if (rd != null &amp;&amp; rd.Active)_x000D_
            {_x000D_
                return (rd.DataPoints.FindByFieldOID(StrfieldOid));_x000D_
            }_x000D_
        }_x000D_
        return null;_x000D_
    }_x000D_
    DataPoints GetDataPointLesionAssessments(string formOid_ZIO002, string fieldOid_Std, string fieldOid_LesionStatus, Instance  inst, Subject subject, int recPos)_x000D_
    {_x000D_
        DataPoints dps = new DataPoints();_x000D_
_x000D_
        DataPoints dpsStd = CustomFunction.FetchAllDataPointsForOIDPath(fieldOid_Std, formOid_ZIO002, inst.Folder.OID, subject);_x000D_
        for(int i = 0; i &lt; dpsStd.Count; i++)_x000D_
        {_x000D_
            if(dpsStd[i].Active)_x000D_
            {_x000D_
                Record rd = dpsStd[i].Record.DataPage.Records.FindByRecordPosition(recPos);_x000D_
                if(rd != null &amp;&amp; rd.Active)_x000D_
                {_x000D_
                    dps.Add(rd.DataPoints.FindByFieldOID(fieldOid_LesionStatus));_x000D_
                }_x000D_
            }_x000D_
        }_x000D_
        return dps;
</t>
  </si>
  <si>
    <t>2724807</t>
  </si>
  <si>
    <t>2393765</t>
  </si>
  <si>
    <t xml:space="preserve">/******************************************************_x000D_
           Created : akula.raghavender@novartis.com_x000D_
           Date : 09 Nov 2017_x000D_
           Custom Function : STY_CF_ZRO001_004_x000D_
           Edit Checks : STY_CF_ZRO001_004., STY_CF_ZRO001_004_1_x000D_
_x000D_
           Description : For same evaluation, ZRO001, Non-target lesion response &lt;&gt; COMPLETE RESPONSE and in ZIO002, LSSTAT (Lesion status) = "ABSENT/NORMALIZED" THEN fire query_x000D_
           *****************************************************/_x000D_
_x000D_
        ActionFunctionParams afp = (ActionFunctionParams)ThisObject;_x000D_
        DataPoint dpAction = afp.ActionDataPoint;_x000D_
        Subject subject = dpAction.Record.Subject;_x000D_
_x000D_
        // declaration -- Start_x000D_
_x000D_
        string queryText = "\"Non-target lesion response\" is entered as not Completed but all non-target lesions have a \"Lesion status\" of \"ABSENT/NORMALIZED\".Please check and update as necessary or clarify.";_x000D_
        bool answerOnChange = false;_x000D_
        bool closeOnChange = false;_x000D_
        int markingGroupId = 1;_x000D_
_x000D_
        string formOid_ZRO001 = "ZRO001"; // RECIST Non-Target Lesion Response	_x000D_
        string fieldOid_NonTarget = "OVRNNRS";_x000D_
        string COMPLETERESPONSE = "COMPLETE RESPONSE";_x000D_
_x000D_
        string formOid_ZIO002 = "ZIO002"; // Non-Target Lesion Assessments	_x000D_
        string fieldOid_Std = "ZILOC"; // Std field_x000D_
        string fieldOid_LesionStatus = "LSSTAT";_x000D_
        string ABSENT_NORMALIZED = "ABSENT/NORMALIZED";_x000D_
_x000D_
_x000D_
        // declaration - end_x000D_
_x000D_
        bool fireQuery = false;_x000D_
_x000D_
        Instance inst = dpAction.Record.Instance;_x000D_
        DataPoint dpZR001 = null;_x000D_
        DataPoints dpsZIO002 = null;_x000D_
_x000D_
        if (inst != null)_x000D_
        {_x000D_
            if (string.Compare(dpAction.Field.OID, fieldOid_NonTarget, true) == 0)_x000D_
            {_x000D_
                dpZR001 = dpAction;_x000D_
                dpsZIO002 = GetDataPointLesionAssessments(formOid_ZIO002, fieldOid_Std, fieldOid_LesionStatus, inst, subject, dpAction.Record.RecordPosition + 1);_x000D_
            }_x000D_
            else if (string.Compare(dpAction.Field.OID, fieldOid_LesionStatus, true) == 0 &amp;&amp; dpAction.Record.RecordPosition &gt; 1)_x000D_
            {_x000D_
                dpZR001 = GetDataPoint(formOid_ZRO001, fieldOid_NonTarget, inst, dpAction.Record.RecordPosition - 1);_x000D_
                dpsZIO002 = GetDataPointLesionAssessments(formOid_ZIO002, fieldOid_Std, fieldOid_LesionStatus, inst, subject, dpAction.Record.RecordPosition);_x000D_
            }_x000D_
            if (dpZR001 != null)_x000D_
            {_x000D_
                if (string.Compare(dpZR001.Data, string.Empty, true) != 0 &amp;&amp; string.Compare(dpZR001.Data, COMPLETERESPONSE, true) != 0)_x000D_
                {_x000D_
                    for (int i = 0; i &lt; dpsZIO002.Count; i++)_x000D_
                    {_x000D_
                        if (string.Compare(dpsZIO002[i].Data, ABSENT_NORMALIZED, true) == 0)_x000D_
                        {_x000D_
                            fireQuery = true; break;_x000D_
                        }_x000D_
                    }_x000D_
                }_x000D_
                CustomFunction.PerformQueryAction(queryText, markingGroupId, answerOnChange, closeOnChange, dpZR001, fireQuery);_x000D_
            }_x000D_
        }_x000D_
        return null;_x000D_
    }_x000D_
    DataPoint GetDataPoint(string StrformOid, string StrfieldOid, Instance inst, int recPos)_x000D_
    {_x000D_
        DataPage dpg = inst.DataPages.FindByFormOID(StrformOid);_x000D_
        if (dpg != null &amp;&amp; dpg.Active)_x000D_
        {_x000D_
            Record rd = dpg.Records.FindByRecordPosition(recPos);_x000D_
            if (rd != null &amp;&amp; rd.Active)_x000D_
            {_x000D_
                return (rd.DataPoints.FindByFieldOID(StrfieldOid));_x000D_
            }_x000D_
        }_x000D_
        return null;_x000D_
    }_x000D_
    DataPoints GetDataPointLesionAssessments(string formOid_ZIO002, string fieldOid_Std, string fieldOid_LesionStatus, Instance inst, Subject subject, int recPos)_x000D_
    {_x000D_
        DataPoints dps = new DataPoints();_x000D_
_x000D_
        DataPoints dpsStd = CustomFunction.FetchAllDataPointsForOIDPath(fieldOid_Std, formOid_ZIO002, inst.Folder.OID, subject);_x000D_
        for (int i = 0; i &lt; dpsStd.Count; i++)_x000D_
        {_x000D_
            if (dpsStd[i].Active)_x000D_
            {_x000D_
                Record rd = dpsStd[i].Record.DataPage.Records.FindByRecordPosition(recPos);_x000D_
                if (rd != null &amp;&amp; rd.Active)_x000D_
                {_x000D_
                    dps.Add(rd.DataPoints.FindByFieldOID(fieldOid_LesionStatus));_x000D_
                }_x000D_
            }_x000D_
        }_x000D_
        return dps;
</t>
  </si>
  <si>
    <t>2724808</t>
  </si>
  <si>
    <t>2393766</t>
  </si>
  <si>
    <t xml:space="preserve">/******************************************************_x000D_
           Created : akula.raghavender@novartis.com_x000D_
           Date : 09 Nov 2017_x000D_
           Custom Function : STY_CF_ZRO001_005_x000D_
           Edit Checks : STY_CF_ZRO001_005., STY_CF_ZRO001_005_1_x000D_
_x000D_
           Description : For same evaluation, ZRO001, Non-target lesion response  = "PROGRESSIVE DISEASE" and in ZIO002, LSSTAT (Lesion status) &lt;&gt; WORSENING THEN fire query_x000D_
           *****************************************************/_x000D_
_x000D_
        ActionFunctionParams afp = (ActionFunctionParams)ThisObject;_x000D_
        DataPoint dpAction = afp.ActionDataPoint;_x000D_
        Subject subject = dpAction.Record.Subject;_x000D_
_x000D_
        // declaration -- Start_x000D_
_x000D_
        string queryText = "\"Non-target lesion response\" is entered as \"PROGRESSIVE DISEASE\" but no non - target lesion has a \"Lesion status\" of \"WORSENING\". Please check and update as necessary or clarify.";_x000D_
        bool answerOnChange = false;_x000D_
        bool closeOnChange = false;_x000D_
        int markingGroupId = 1;_x000D_
_x000D_
        string formOid_ZRO001 = "ZRO001"; // RECIST Non-Target Lesion Response	_x000D_
        string fieldOid_NonTarget = "OVRNNRS";_x000D_
        string PROGRESSIVEDISEASE = "PROGRESSIVE DISEASE";_x000D_
_x000D_
        string formOid_ZIO002 = "ZIO002"; // Non-Target Lesion Assessments	_x000D_
        string fieldOid_Std = "ZILOC"; // Std field_x000D_
        string fieldOid_LesionStatus = "LSSTAT";_x000D_
        string WORSENING = "WORSENING";_x000D_
_x000D_
_x000D_
        // declaration - end_x000D_
_x000D_
        bool fireQuery = false;_x000D_
_x000D_
        Instance inst = dpAction.Record.Instance;_x000D_
        DataPoint dpZR001 = null;_x000D_
        DataPoints dpsZIO002 = null;_x000D_
_x000D_
        if (inst != null)_x000D_
        {_x000D_
            if (string.Compare(dpAction.Field.OID, fieldOid_NonTarget, true) == 0)_x000D_
            {_x000D_
                dpZR001 = dpAction;_x000D_
                dpsZIO002 = GetDataPointLesionAssessments(formOid_ZIO002, fieldOid_Std, fieldOid_LesionStatus, inst, subject, dpAction.Record.RecordPosition + 1);_x000D_
            }_x000D_
            else if (string.Compare(dpAction.Field.OID, fieldOid_LesionStatus, true) == 0 &amp;&amp; dpAction.Record.RecordPosition &gt; 1)_x000D_
            {_x000D_
                dpZR001 = GetDataPoint(formOid_ZRO001, fieldOid_NonTarget, inst, dpAction.Record.RecordPosition - 1);_x000D_
                dpsZIO002 = GetDataPointLesionAssessments(formOid_ZIO002, fieldOid_Std, fieldOid_LesionStatus, inst, subject, dpAction.Record.RecordPosition);_x000D_
            }_x000D_
            if (dpZR001 != null)_x000D_
            {_x000D_
                if (string.Compare(dpZR001.Data, PROGRESSIVEDISEASE, true) == 0)_x000D_
                {_x000D_
                    fireQuery = true;_x000D_
                    for (int i = 0; i &lt; dpsZIO002.Count; i++)_x000D_
                    {_x000D_
                        if (string.Compare(dpsZIO002[i].Data, WORSENING, true) == 0)_x000D_
                        {_x000D_
                            fireQuery = false; break;_x000D_
                        }_x000D_
                    }_x000D_
                }_x000D_
                CustomFunction.PerformQueryAction(queryText, markingGroupId, answerOnChange, closeOnChange, dpZR001, fireQuery);_x000D_
            }_x000D_
        }_x000D_
        return null;_x000D_
    }_x000D_
    DataPoint GetDataPoint(string StrformOid, string StrfieldOid, Instance inst, int recPos)_x000D_
    {_x000D_
        DataPage dpg = inst.DataPages.FindByFormOID(StrformOid);_x000D_
        if (dpg != null &amp;&amp; dpg.Active)_x000D_
        {_x000D_
            Record rd = dpg.Records.FindByRecordPosition(recPos);_x000D_
            if (rd != null &amp;&amp; rd.Active)_x000D_
            {_x000D_
                return (rd.DataPoints.FindByFieldOID(StrfieldOid));_x000D_
            }_x000D_
        }_x000D_
        return null;_x000D_
    }_x000D_
    DataPoints GetDataPointLesionAssessments(string formOid_ZIO002, string fieldOid_Std, string fieldOid_LesionStatus, Instance inst, Subject subject, int recPos)_x000D_
    {_x000D_
        DataPoints dps = new DataPoints();_x000D_
_x000D_
        DataPoints dpsStd = CustomFunction.FetchAllDataPointsForOIDPath(fieldOid_Std, formOid_ZIO002, inst.Folder.OID, subject);_x000D_
        for (int i = 0; i &lt; dpsStd.Count; i++)_x000D_
        {_x000D_
            if (dpsStd[i].Active)_x000D_
            {_x000D_
                Record rd = dpsStd[i].Record.DataPage.Records.FindByRecordPosition(recPos);_x000D_
                if (rd != null &amp;&amp; rd.Active)_x000D_
                {_x000D_
                    dps.Add(rd.DataPoints.FindByFieldOID(fieldOid_LesionStatus));_x000D_
                }_x000D_
            }_x000D_
        }_x000D_
        return dps;
</t>
  </si>
  <si>
    <t>2724809</t>
  </si>
  <si>
    <t>2393767</t>
  </si>
  <si>
    <t xml:space="preserve">/******************************_x000D_
             * created Gobinath Ravichandran_x000D_
             * Date: 8 June 2018_x000D_
             * Custom Function: STY_CF_VSG002_1_001_x000D_
             * Edit check: STY_CF_VSG002_1_001, STY_CF_VSG002_1_001_1_x000D_
             * Condition:  If the VSTIM is &gt;= ECSTTIM (in the same visit) Study Treatment - PK - NZV930, then open query_x000D_
             * *********************************/_x000D_
            ActionFunctionParams afp = (ActionFunctionParams)ThisObject;_x000D_
            DataPoint dpAction = afp.ActionDataPoint;_x000D_
            Subject currSubj = dpAction.Record.Subject;_x000D_
            bool openQuery = false;_x000D_
            try_x000D_
            {_x000D_
                string queryText = "Time of measurement is later than start time of the infusion. Please review and update if necessary.";_x000D_
                if (dpAction != null &amp;&amp; dpAction.Active)_x000D_
                {_x000D_
                    DataPoint dpVSDAT = dpAction.Record.DataPage.MasterRecord.DataPoints.FindByFieldOID("VSDAT");_x000D_
                    DataPage dpgECSTTIM = dpAction.Record.Instance.DataPages.FindByFormOID("ECG004_1");_x000D_
                    if (dpgECSTTIM != null &amp;&amp; dpgECSTTIM.Active)_x000D_
                    {_x000D_
                        openQuery = false;_x000D_
                        DataPoint dpECSTDAT = dpgECSTTIM.Records[1].DataPoints.FindByFieldOID("ECSTDAT");_x000D_
                        DataPoint dpECSTTIM = dpgECSTTIM.Records[1].DataPoints.FindByFieldOID("ECSTTIM");_x000D_
                        if (dpECSTDAT != null &amp;&amp; dpECSTDAT.Active &amp;&amp; dpECSTTIM != null &amp;&amp; dpECSTTIM.Active)_x000D_
                        {_x000D_
                            if (dpECSTDAT.Data != string.Empty &amp;&amp; dpVSDAT.Data != string.Empty &amp;&amp; dpECSTDAT.StandardValue() is DateTime &amp;&amp; dpVSDAT.StandardValue() is DateTime)_x000D_
                            {_x000D_
                                if (Convert.ToDateTime(dpECSTDAT.Data) == Convert.ToDateTime(dpVSDAT.Data) &amp;&amp; dpAction.Data != string.Empty &amp;&amp; dpECSTTIM.Data != string.Empty &amp;&amp; dpAction.EntryStatus!=EntryStatusEnum.NonConformant &amp;&amp; dpECSTTIM.EntryStatus!=EntryStatusEnum.NonConformant)_x000D_
                                {_x000D_
                                    if (Convert.ToDateTime(dpAction.Data) &gt;= Convert.ToDateTime(dpECSTTIM.Data))_x000D_
                                    {_x000D_
                                        openQuery = true;_x000D_
                                    }_x000D_
                                }_x000D_
                            }_x000D_
                        }_x000D_
                    }_x000D_
                    CustomFunction.PerformQueryAction(queryText, 1, false, false, dpAction, openQuery, afp.CheckID, afp.CheckHash);_x000D_
                }_x000D_
            }_x000D_
            catch (Exception e)_x000D_
            {_x000D_
                //dpAction.AddComment(e.ToString());_x000D_
            }_x000D_
            return null;
</t>
  </si>
  <si>
    <t>2724810</t>
  </si>
  <si>
    <t>2393768</t>
  </si>
  <si>
    <t xml:space="preserve">/********************************************************************************_x000D_
       * Created : Gobinath.Ravichandran@novartis.com_x000D_
       * Date : 04-May-2017_x000D_
       * Study:_x000D_
       * Custom Function: STY_CF_VSG001_1_006_x000D_
       * Edit Check :_x000D_
       * Description: The weight has changed by &gt;/= 20% which could correspond with a G3 event. Please review and confirm if this is considered clinically significant and enter an AE as appropriate._x000D_
_x000D_
       * Mofidied By:_x000D_
       **********************************************************************************/_x000D_
            ActionFunctionParams afp = (ActionFunctionParams)ThisObject;_x000D_
            DataPoint dpt_Action = afp.ActionDataPoint;_x000D_
            String Str_queryText = "The weight has changed by &gt;/= 20% which could correspond with a G3 event. Please review and confirm if this is considered clinically significant and enter an AE as appropriate.";_x000D_
            Subject Csubj = dpt_Action.Record.Subject;_x000D_
            bool OpenQuery = false;_x000D_
            Double difference = 0;_x000D_
            DataPage dpg_VSG001_1 = (Csubj.Instances.FindByFolderOID("1") != null &amp;&amp; Csubj.Instances.FindByFolderOID("1").Active) ? Csubj.Instances.FindByFolderOID("1").DataPages.FindByFormOID("VSG001") : null;_x000D_
            DataPoint dpt_VSRESN = (dpg_VSG001_1 != null &amp;&amp; dpg_VSG001_1.Active) ? dpg_VSG001_1.Records[2].DataPoints.FindByFieldOID("VSRESN") : null;_x000D_
            DataPoints dpt_All = CustomFunction.FetchAllDataPointsForOIDPath("VSRESN", "VSG002_1", null, Csubj);_x000D_
_x000D_
            if (dpt_All != null &amp;&amp; dpt_All.Count &gt; 0)_x000D_
            {_x000D_
                for (int i = 0; i &lt; dpt_All.Count; i++)_x000D_
                {_x000D_
                    OpenQuery = false;_x000D_
                    if (dpt_All[i] != null &amp;&amp; dpt_All[i].Active)_x000D_
                    {_x000D_
                        DataPoint dpt_VSTEST = dpt_All[i].Record.DataPoints.FindByFieldOID("VSTEST");_x000D_
                        if (dpt_VSTEST != null &amp;&amp; dpt_VSTEST.Active &amp;&amp; dpt_VSTEST.Data == "WEIGHT")_x000D_
                        {_x000D_
                            if(dpt_All[i].Record.DataPage.Instance.Folder.OID != "100" &amp;&amp; dpt_VSRESN != null &amp;&amp; dpt_VSRESN.Active &amp;&amp; dpt_VSRESN.Data != string.Empty &amp;&amp;  dpt_VSRESN.EntryStatus != EntryStatusEnum.NonConformant &amp;&amp; dpt_All[i].Data != string.Empty &amp;&amp; dpt_All[i].EntryStatus != EntryStatusEnum.NonConformant)_x000D_
                            {_x000D_
                                difference = ((Convert.ToDouble(dpt_All[i].Data)) - ((Convert.ToDouble(dpt_VSRESN.Data))));_x000D_
                                if((Math.Abs(difference) &gt;= +((Convert.ToDouble(dpt_VSRESN.Data)*0.2))))_x000D_
                                {_x000D_
                                    OpenQuery = true;_x000D_
                                }_x000D_
                            }_x000D_
                        }_x000D_
                        CustomFunction.PerformQueryAction(Str_queryText, 1, false, false, dpt_All[i], OpenQuery, afp.CheckID, afp.CheckHash);_x000D_
                    }_x000D_
                }_x000D_
            }_x000D_
_x000D_
            return null;
</t>
  </si>
  <si>
    <t>2724811</t>
  </si>
  <si>
    <t>2393769</t>
  </si>
  <si>
    <t xml:space="preserve">/******************************************************_x000D_
       Created By:Ritesh.Kumar@novartis.com_x000D_
       Date: 08-JUN-2018_x000D_
       CF Name:STY_CF_LBS001_002_x000D_
       Edit check name: STY_CF_LBS001_002_x000D_
       Description:"Result" for each analyte is missing and collection date is present_x000D_
       Modification History:_x000D_
       ********************************************************/_x000D_
            try_x000D_
            {_x000D_
                ActionFunctionParams Afp = (ActionFunctionParams)ThisObject;_x000D_
                DataPoint dpaction = Afp.ActionDataPoint;_x000D_
_x000D_
                DataPoint LBTEST = null;_x000D_
                bool bln = false;_x000D_
                string querytext = "Result is missing. However, the collection date is provided. Please provide the result.";_x000D_
                string[] fieldOIDs =_x000D_
                {_x000D_
                "INR_LVALUE", "PTI_LVALUE", "APTT_LVALUE", "PTT_LVALUE"_x000D_
            }_x000D_
                ;_x000D_
                DateTime dtcoll = GetValidDatapointDate(dpaction);_x000D_
                if (dpaction != null &amp;&amp; dpaction.ChangeCount &gt; 0)_x000D_
                {_x000D_
                    for (int k = 0; k &lt; fieldOIDs.Length; k++)_x000D_
                    {_x000D_
                        LBTEST = dpaction.Record.DataPage.MasterRecord.DataPoints.FindByFieldOID(fieldOIDs[k]);_x000D_
                        if (dtcoll != DateTime.MinValue &amp;&amp; LBTEST != null &amp;&amp; LBTEST.Active)_x000D_
                        {_x000D_
                            bln = false;_x000D_
                            if(LBTEST.Data == string.Empty)_x000D_
                            {_x000D_
                                bln = true;_x000D_
                                break;_x000D_
                            }_x000D_
                           _x000D_
                        }_x000D_
                        if (bln)_x000D_
                        break;_x000D_
                    }_x000D_
                    CustomFunction.PerformQueryAction(querytext, 1, false, false, dpaction, bln, Afp.CheckID, Afp.CheckHash);_x000D_
                }_x000D_
            }_x000D_
            catch (Exception ex)_x000D_
            {_x000D_
                Message.SendEmail("Ritesh.Kumar@novartis.com", "Medidata@mdsol.com", "STY_CF_LBS001_002", ex.ToString());_x000D_
            }_x000D_
            return null;_x000D_
        }_x000D_
_x000D_
        private bool IsValidDataPointValidation(DataPoint dp)_x000D_
        {_x000D_
            if (dp == null || !dp.Active || CustomFunction.DataPointIsEmpty(dp) || dp.EntryStatus == EntryStatusEnum.NonConformant)_x000D_
                return false;_x000D_
            return true;_x000D_
        }_x000D_
        public DateTime GetValidDatapointDate(DataPoint dpDATE)_x000D_
        {_x000D_
            if (IsValidDataPointValidation(dpDATE) &amp;&amp; dpDATE.StandardValue() is DateTime &amp;&amp; !Regex.IsMatch(dpDATE.Data.ToString(), "(^(UN )|( UNK ))", RegexOptions.Singleline))_x000D_
            {_x000D_
                Object obDt = dpDATE.StandardValue();_x000D_
                if (obDt is DateTime)_x000D_
                    return (DateTime)obDt;_x000D_
                return (DateTime)DateTime.MinValue;_x000D_
            }_x000D_
            return DateTime.MinValue;
</t>
  </si>
  <si>
    <t>2724812</t>
  </si>
  <si>
    <t>2393770</t>
  </si>
  <si>
    <t xml:space="preserve">/******************************************************_x000D_
       Created By:Ritesh.Kumar@novartis.com_x000D_
       Date: 08-JUN-2018_x000D_
       CF Name:STY_CF_LBS001_003_x000D_
       Edit check name: STY_CF_LBS001_003_x000D_
       Description:"Result" for each analyte is missing and collection date is present_x000D_
       Modification History:_x000D_
       ********************************************************/_x000D_
            try_x000D_
            {_x000D_
                ActionFunctionParams Afp = (ActionFunctionParams)ThisObject;_x000D_
                DataPoint dpaction = Afp.ActionDataPoint;_x000D_
_x000D_
                DataPoint LBTEST = null;_x000D_
                bool bln = false;_x000D_
                string querytext = "Result is missing. However, the collection date is provided. Please provide the result.";_x000D_
                string[] fieldOIDs =_x000D_
                {_x000D_
                    "TSH_LVALUE", "T3FR_LVALUE", "T4FR_LVALUE"_x000D_
                }_x000D_
                ;_x000D_
                DateTime dtcoll = GetValidDatapointDate(dpaction);_x000D_
                if (dpaction != null &amp;&amp; dpaction.ChangeCount &gt; 0)_x000D_
                {_x000D_
                    for (int k = 0; k &lt; fieldOIDs.Length; k++)_x000D_
                    {_x000D_
                        LBTEST = dpaction.Record.DataPage.MasterRecord.DataPoints.FindByFieldOID(fieldOIDs[k]);_x000D_
                        if (dtcoll != DateTime.MinValue &amp;&amp; LBTEST != null &amp;&amp; LBTEST.Active)_x000D_
                        {_x000D_
                            bln = false;_x000D_
                            if (LBTEST.Data == string.Empty)_x000D_
                            {_x000D_
                                bln = true;_x000D_
                                break;_x000D_
                            }_x000D_
                        }_x000D_
_x000D_
                    }_x000D_
                    CustomFunction.PerformQueryAction(querytext, 1, false, false, dpaction, bln, Afp.CheckID, Afp.CheckHash);_x000D_
                }_x000D_
            }_x000D_
            catch (Exception ex)_x000D_
            {_x000D_
                Message.SendEmail("Ritesh.Kumar@novartis.com", "Medidata@mdsol.com", "STY_CF_LBS001_002", ex.ToString());_x000D_
            }_x000D_
            return null;_x000D_
        }_x000D_
_x000D_
        private bool IsValidDataPointValidation(DataPoint dp)_x000D_
        {_x000D_
            if (dp == null || !dp.Active || CustomFunction.DataPointIsEmpty(dp) || dp.EntryStatus == EntryStatusEnum.NonConformant)_x000D_
            return false;_x000D_
            return true;_x000D_
        }_x000D_
        public DateTime GetValidDatapointDate(DataPoint dpDATE)_x000D_
        {_x000D_
            if (IsValidDataPointValidation(dpDATE) &amp;&amp; dpDATE.StandardValue() is DateTime &amp;&amp; !Regex.IsMatch(dpDATE.Data.ToString(), "(^(UN )|( UNK ))", RegexOptions.Singleline))_x000D_
            {_x000D_
                Object obDt = dpDATE.StandardValue();_x000D_
                if (obDt is DateTime)_x000D_
                return (DateTime)obDt;_x000D_
                return (DateTime)DateTime.MinValue;_x000D_
            }_x000D_
            return DateTime.MinValue;
</t>
  </si>
  <si>
    <t>2724813</t>
  </si>
  <si>
    <t>2393771</t>
  </si>
  <si>
    <t xml:space="preserve">/******************************************************_x000D_
       Created By:Ritesh.Kumar@novartis.com_x000D_
       Date: 08-JUN-2018_x000D_
       CF Name:STY_CF_LBS001_004_x000D_
       Edit check name: STY_CF_LBS001_004_x000D_
       Description:"Result" for each analyte is missing and collection date is present_x000D_
       Modification History:_x000D_
       ********************************************************/_x000D_
            try_x000D_
            {_x000D_
                ActionFunctionParams Afp = (ActionFunctionParams)ThisObject;_x000D_
                DataPoint dpaction = Afp.ActionDataPoint;_x000D_
_x000D_
                DataPoint LBTEST = null;_x000D_
                bool bln = false;_x000D_
                string querytext = "Result is missing. However, the collection date is provided. Please provide the result.";_x000D_
                string[] fieldOIDs =_x000D_
                {_x000D_
                "LPARMDES_LVALUE", "LVALUE_LBG002_TR"_x000D_
                }_x000D_
                ;_x000D_
                DateTime dtcoll = GetValidDatapointDate(dpaction);_x000D_
                Records recs = dpaction.Record.DataPage.Records;_x000D_
                if (dpaction != null &amp;&amp; dpaction.ChangeCount &gt; 0)_x000D_
                {_x000D_
                    for (int i = 0; i &lt; recs.Count; i++)_x000D_
                    {_x000D_
                        Record rec = recs[i];_x000D_
                        if (!rec.Active || rec.RecordPosition == 0)_x000D_
                            continue;_x000D_
                        for (int k = 0; k &lt; fieldOIDs.Length; k++)_x000D_
                        {_x000D_
                            LBTEST = rec.DataPoints.FindByFieldOID(fieldOIDs[k]);_x000D_
                            if (dtcoll != DateTime.MinValue &amp;&amp; LBTEST != null &amp;&amp; LBTEST.Active)_x000D_
                            {_x000D_
                                bln = false;_x000D_
                                if (LBTEST.Data == string.Empty)_x000D_
                                {_x000D_
                                    bln = true;_x000D_
                                    break;_x000D_
                                }_x000D_
                            }_x000D_
_x000D_
                        }_x000D_
                        if (bln)_x000D_
                        break;_x000D_
                    _x000D_
                    }_x000D_
                    CustomFunction.PerformQueryAction(querytext, 1, false, false, dpaction, bln, Afp.CheckID, Afp.CheckHash);_x000D_
                }_x000D_
            }_x000D_
            catch (Exception ex)_x000D_
            {_x000D_
                Message.SendEmail("Ritesh.Kumar@novartis.com", "Medidata@mdsol.com", "STY_CF_LBS001_002", ex.ToString());_x000D_
            }_x000D_
            return null;_x000D_
        }_x000D_
_x000D_
        private bool IsValidDataPointValidation(DataPoint dp)_x000D_
        {_x000D_
            if (dp == null || !dp.Active || CustomFunction.DataPointIsEmpty(dp) || dp.EntryStatus == EntryStatusEnum.NonConformant)_x000D_
                return false;_x000D_
            return true;_x000D_
        }_x000D_
        public DateTime GetValidDatapointDate(DataPoint dpDATE)_x000D_
        {_x000D_
            if (IsValidDataPointValidation(dpDATE) &amp;&amp; dpDATE.StandardValue() is DateTime &amp;&amp; !Regex.IsMatch(dpDATE.Data.ToString(), "(^(UN )|( UNK ))", RegexOptions.Singleline))_x000D_
            {_x000D_
                Object obDt = dpDATE.StandardValue();_x000D_
                if (obDt is DateTime)_x000D_
                    return (DateTime)obDt;_x000D_
                return (DateTime)DateTime.MinValue;_x000D_
            }_x000D_
            return DateTime.MinValue;
</t>
  </si>
  <si>
    <t>2724814</t>
  </si>
  <si>
    <t>2393772</t>
  </si>
  <si>
    <t xml:space="preserve">/******************************************************_x000D_
         Created By:Ritesh.Kumar@novartis.com_x000D_
         Date: 08-JUN-2018_x000D_
         CF Name:STY_CF_LBS001_005_x000D_
         Edit check name: STY_CF_LBS001_005_x000D_
         Description:"Result" for each analyte is missing and collection date is present_x000D_
         Modification History:_x000D_
         ********************************************************/_x000D_
            try_x000D_
            {_x000D_
                ActionFunctionParams Afp = (ActionFunctionParams)ThisObject;_x000D_
                DataPoint dpaction = Afp.ActionDataPoint;_x000D_
_x000D_
                DataPoint LBTEST = null;_x000D_
                bool bln = false;_x000D_
                string querytext = "Result is missing. However, the collection date is provided. Please provide the result.";_x000D_
                string[] fieldOIDs =_x000D_
                {_x000D_
                "LPARMDES_LVALUE", "LVALUE"_x000D_
                }_x000D_
                ;_x000D_
                DateTime dtcoll = GetValidDatapointDate(dpaction);_x000D_
                Records recs = dpaction.Record.DataPage.Records;_x000D_
                if (dpaction != null &amp;&amp; dpaction.ChangeCount &gt; 0)_x000D_
                {_x000D_
                    _x000D_
                    for (int i = 0; i &lt; recs.Count; i++)_x000D_
                    {_x000D_
                        Record rec = recs[i];_x000D_
                        if (!rec.Active || rec.RecordPosition == 0)_x000D_
                            continue;_x000D_
                        for (int k = 0; k &lt; fieldOIDs.Length; k++)_x000D_
                        {_x000D_
                            LBTEST = rec.DataPoints.FindByFieldOID(fieldOIDs[k]);_x000D_
                            _x000D_
                            if (dtcoll != DateTime.MinValue &amp;&amp; LBTEST != null &amp;&amp; LBTEST.Active)_x000D_
                            {_x000D_
                                bln = false;_x000D_
                                if (LBTEST.Data == string.Empty)_x000D_
                                {_x000D_
                                    bln = true;_x000D_
                                    break;_x000D_
                                }_x000D_
                            }_x000D_
_x000D_
                        }_x000D_
                        if (bln)_x000D_
                        break;_x000D_
                    }                   _x000D_
                    _x000D_
                    CustomFunction.PerformQueryAction(querytext, 1, false, false, dpaction, bln, Afp.CheckID, Afp.CheckHash);_x000D_
                }_x000D_
            }_x000D_
            catch (Exception ex)_x000D_
            {_x000D_
                Message.SendEmail("Ritesh.Kumar@novartis.com", "Medidata@mdsol.com", "STY_CF_LBS001_002", ex.ToString());_x000D_
            }_x000D_
            return null;_x000D_
        }_x000D_
_x000D_
        private bool IsValidDataPointValidation(DataPoint dp)_x000D_
        {_x000D_
            if (dp == null || !dp.Active || CustomFunction.DataPointIsEmpty(dp) || dp.EntryStatus == EntryStatusEnum.NonConformant)_x000D_
                return false;_x000D_
            return true;_x000D_
        }_x000D_
        public DateTime GetValidDatapointDate(DataPoint dpDATE)_x000D_
        {_x000D_
            if (IsValidDataPointValidation(dpDATE) &amp;&amp; dpDATE.StandardValue() is DateTime &amp;&amp; !Regex.IsMatch(dpDATE.Data.ToString(), "(^(UN )|( UNK ))", RegexOptions.Singleline))_x000D_
            {_x000D_
                Object obDt = dpDATE.StandardValue();_x000D_
                if (obDt is DateTime)_x000D_
                    return (DateTime)obDt;_x000D_
                return (DateTime)DateTime.MinValue;_x000D_
            }_x000D_
            return DateTime.MinValue;
</t>
  </si>
  <si>
    <t>2724815</t>
  </si>
  <si>
    <t>2393773</t>
  </si>
  <si>
    <t xml:space="preserve">/******************************************************_x000D_
        Created By:Ritesh.Kumar@novartis.com_x000D_
        Date: 08-JUN-2018_x000D_
        CF Name:STY_CF_LBS001_006_x000D_
        Edit check name: STY_CF_LBS001_006_x000D_
        Description:"Result" for each analyte is missing and collection date is present_x000D_
        Modification History:_x000D_
        ********************************************************/_x000D_
            try_x000D_
            {_x000D_
                ActionFunctionParams Afp = (ActionFunctionParams)ThisObject;_x000D_
                DataPoint dpaction = Afp.ActionDataPoint;_x000D_
_x000D_
                DataPoint LBTEST = null;_x000D_
                bool bln = false;_x000D_
                string querytext = "Result is missing. However, the collection date is provided. Please provide the result.";_x000D_
                string[] fieldOIDs =_x000D_
                {_x000D_
                "CREATCLR_LVALUE"_x000D_
            }_x000D_
                ;_x000D_
                DateTime dtcoll = GetValidDatapointDate(dpaction);_x000D_
                if (dpaction != null &amp;&amp; dpaction.ChangeCount &gt; 0)_x000D_
                {_x000D_
                    for (int k = 0; k &lt; fieldOIDs.Length; k++)_x000D_
                    {_x000D_
                        LBTEST = dpaction.Record.DataPage.MasterRecord.DataPoints.FindByFieldOID(fieldOIDs[k]);_x000D_
                        if (dtcoll != DateTime.MinValue &amp;&amp; LBTEST != null &amp;&amp; LBTEST.Active)_x000D_
                        {_x000D_
                            bln = false;_x000D_
                            if (LBTEST.Data == string.Empty)_x000D_
                            {_x000D_
                                bln = true;_x000D_
                                break;_x000D_
                            }_x000D_
                        }_x000D_
_x000D_
                    }_x000D_
                    CustomFunction.PerformQueryAction(querytext, 1, false, false, dpaction, bln, Afp.CheckID, Afp.CheckHash);_x000D_
                }_x000D_
            }_x000D_
            catch (Exception ex)_x000D_
            {_x000D_
                Message.SendEmail("Ritesh.Kumar@novartis.com", "Medidata@mdsol.com", "STY_CF_LBS001_002", ex.ToString());_x000D_
            }_x000D_
            return null;_x000D_
        }_x000D_
_x000D_
        private bool IsValidDataPointValidation(DataPoint dp)_x000D_
        {_x000D_
            if (dp == null || !dp.Active || CustomFunction.DataPointIsEmpty(dp) || dp.EntryStatus == EntryStatusEnum.NonConformant)_x000D_
                return false;_x000D_
            return true;_x000D_
        }_x000D_
        public DateTime GetValidDatapointDate(DataPoint dpDATE)_x000D_
        {_x000D_
            if (IsValidDataPointValidation(dpDATE) &amp;&amp; dpDATE.StandardValue() is DateTime &amp;&amp; !Regex.IsMatch(dpDATE.Data.ToString(), "(^(UN )|( UNK ))", RegexOptions.Singleline))_x000D_
            {_x000D_
                Object obDt = dpDATE.StandardValue();_x000D_
                if (obDt is DateTime)_x000D_
                    return (DateTime)obDt;_x000D_
                return (DateTime)DateTime.MinValue;_x000D_
            }_x000D_
            return DateTime.MinValue;
</t>
  </si>
  <si>
    <t>2724816</t>
  </si>
  <si>
    <t>2393774</t>
  </si>
  <si>
    <t xml:space="preserve">/******************************************************_x000D_
        Created By:Ritesh.Kumar@novartis.com_x000D_
        Date: 08-JUN-2018_x000D_
        CF Name:STY_CF_LBS001_007_x000D_
        Edit check name: STY_CF_LBS001_007_x000D_
        Description:"Result" for each analyte is missing and collection date is present_x000D_
        Modification History:_x000D_
        ********************************************************/_x000D_
            try_x000D_
            {_x000D_
                ActionFunctionParams Afp = (ActionFunctionParams)ThisObject;_x000D_
                DataPoint dpaction = Afp.ActionDataPoint;_x000D_
_x000D_
                DataPoint LBTEST = null;_x000D_
                bool bln = false;_x000D_
                string querytext = "Result is missing. However, the collection date is provided. Please provide the result.";_x000D_
                string[] fieldOIDs =_x000D_
                {_x000D_
                   "USPGRST_LVALUE",_x000D_
                }_x000D_
                ;_x000D_
                DateTime dtcoll = GetValidDatapointDate(dpaction);_x000D_
                if (dpaction != null &amp;&amp; dpaction.ChangeCount &gt; 0)_x000D_
                {_x000D_
                    for (int k = 0; k &lt; fieldOIDs.Length; k++)_x000D_
                    {_x000D_
                        LBTEST = dpaction.Record.DataPage.MasterRecord.DataPoints.FindByFieldOID(fieldOIDs[k]);_x000D_
                        if (dtcoll != DateTime.MinValue &amp;&amp; LBTEST != null &amp;&amp; LBTEST.Active)_x000D_
                        {_x000D_
                            bln = false;_x000D_
                            if (LBTEST.Data == string.Empty)_x000D_
                            {_x000D_
                                bln = true;_x000D_
                                break;_x000D_
                            }_x000D_
                        }_x000D_
_x000D_
                    }_x000D_
                    CustomFunction.PerformQueryAction(querytext, 1, false, false, dpaction, bln, Afp.CheckID, Afp.CheckHash);_x000D_
                }_x000D_
            }_x000D_
            catch (Exception ex)_x000D_
            {_x000D_
                Message.SendEmail("Ritesh.Kumar@novartis.com", "Medidata@mdsol.com", "STY_CF_LBS001_002", ex.ToString());_x000D_
            }_x000D_
            return null;_x000D_
        }_x000D_
_x000D_
        private bool IsValidDataPointValidation(DataPoint dp)_x000D_
        {_x000D_
            if (dp == null || !dp.Active || CustomFunction.DataPointIsEmpty(dp) || dp.EntryStatus == EntryStatusEnum.NonConformant)_x000D_
                return false;_x000D_
            return true;_x000D_
        }_x000D_
        public DateTime GetValidDatapointDate(DataPoint dpDATE)_x000D_
        {_x000D_
            if (IsValidDataPointValidation(dpDATE) &amp;&amp; dpDATE.StandardValue() is DateTime &amp;&amp; !Regex.IsMatch(dpDATE.Data.ToString(), "(^(UN )|( UNK ))", RegexOptions.Singleline))_x000D_
            {_x000D_
                Object obDt = dpDATE.StandardValue();_x000D_
                if (obDt is DateTime)_x000D_
                    return (DateTime)obDt;_x000D_
                return (DateTime)DateTime.MinValue;_x000D_
            }_x000D_
            return DateTime.MinValue;
</t>
  </si>
  <si>
    <t>2724817</t>
  </si>
  <si>
    <t>2393775</t>
  </si>
  <si>
    <t xml:space="preserve">ActionFunctionParams Afp = (ActionFunctionParams) ThisObject;_x000D_
        DataPoint dp = Afp.ActionDataPoint;_x000D_
        Subject Subj = dp.Record.Subject;_x000D_
        // Check Description : Manual PD's._x000D_
        // Edit Check Name : STY_CF_DVG001_M_001_x000D_
        /**Variable decleration start**/_x000D_
        String[] PDIDA = null, PDCategoryA = null, PDShrtDescA = null, MEDREVA = null, PDDESCA = null;_x000D_
        object obj = new object();_x000D_
        System.Collections.Generic.Dictionary&lt;string, string[]&gt; PDStrings = new System.Collections.Generic.Dictionary&lt;string, string[]&gt;();_x000D_
        obj = CustomFunction.PerformCustomFunction("STY_CF_DVG001_M_001_2", Subj.CRFVersionID, dp);_x000D_
        PDStrings = obj as System.Collections.Generic.Dictionary&lt;string, string[]&gt;;_x000D_
        if (PDStrings.ContainsKey("PDIDA")) PDIDA = PDStrings["PDIDA"];_x000D_
        if (PDStrings.ContainsKey("PDCategoryA")) PDCategoryA = PDStrings["PDCategoryA"];_x000D_
        if (PDStrings.ContainsKey("PDShrtDescA")) PDShrtDescA = PDStrings["PDShrtDescA"];_x000D_
        if (PDStrings.ContainsKey("MEDREVA")) MEDREVA = PDStrings["MEDREVA"];_x000D_
        if (PDStrings.ContainsKey("PDDESCA")) PDDESCA = PDStrings["PDDESCA"];_x000D_
        /**Update below information as per requirement in the study***/_x000D_
        string pdFormOID = "DVG001", pdFolderOID = "PD";_x000D_
        DataPage PDDpg = null;_x000D_
        /***Variable decleration end**/_x000D_
        try_x000D_
        {_x000D_
            Instance PDIns = Subj.Instances.FindByFolderOID(pdFolderOID);_x000D_
            if (PDIns != null &amp;&amp; PDIns.Active)_x000D_
            {_x000D_
                PDDpg = PDIns.DataPages.FindByFormOID(pdFormOID);_x000D_
            }_x000D_
            string PDID = String.Empty;_x000D_
            string PDCategory = String.Empty;_x000D_
            string PDShrtDesc = String.Empty;_x000D_
            string PDSTATUS = "PD PROPOSED";_x000D_
            string PDDESC = String.Empty;_x000D_
            string PDIDMethod = "M";_x000D_
            string MEDREV = String.Empty;_x000D_
            ArrayList arrPDID = new ArrayList(PDIDA);_x000D_
            ArrayList arrPDCategory = new ArrayList(PDCategoryA);_x000D_
            ArrayList arrPDShrtDesc = new ArrayList(PDShrtDescA);_x000D_
            ArrayList arrPPDDESC = new ArrayList(PDDESCA);_x000D_
            ArrayList arrMEDREV = new ArrayList(MEDREVA);_x000D_
            if (dp != null &amp;&amp; dp.Active &amp;&amp; dp.Data != string.Empty &amp;&amp; arrPDShrtDesc.Contains(dp.Data))_x000D_
            {_x000D_
                int pos = -1;_x000D_
                pos = arrPDShrtDesc.IndexOf(dp.Data);_x000D_
                if (pos &gt; -1)_x000D_
                {_x000D_
                    PDID = arrPDID[pos].ToString();_x000D_
                    PDCategory = arrPDCategory[pos].ToString();_x000D_
                    PDShrtDesc = arrPDShrtDesc[pos].ToString();_x000D_
                    PDDESC = arrPPDDESC[pos].ToString();_x000D_
                    MEDREV = arrMEDREV[pos].ToString();_x000D_
                }_x000D_
                int recPos = dp.Record.RecordPosition;_x000D_
_x000D_
                CustomFunction.PerformCustomFunction("GL_CF_DVG001_007", Subj.CRFVersion.ID, new object[] { PDID, PDCategory, PDIDMethod, PDSTATUS, PDShrtDesc, PDDESC, MEDREV, PDDpg, recPos } );_x000D_
_x000D_
            }_x000D_
        }_x000D_
        catch(Exception e)_x000D_
        {_x000D_
            dp.AddComment(e.ToString());_x000D_
        }_x000D_
        return null;
</t>
  </si>
  <si>
    <t>2724818</t>
  </si>
  <si>
    <t>2393776</t>
  </si>
  <si>
    <t>STY_CF_DVG001_M_001_1</t>
  </si>
  <si>
    <t>object tObject = (object) ThisObject;_x000D_
        DataPoint dpAction = tObject as DataPoint;_x000D_
        Subject dup_subject = dpAction.Record.Subject;_x000D_
        String[] PDIDA =_x000D_
        {_x000D_
"INCL01B","INCL03B","INCL05","EXCL01","EXCL02","EXCL03","EXCL05A","EXCL04","EXCL05B","EXCL06","EXCL07","EXCL08H","EXCL09","EXCL10C","EXCL10D","EXCL11","EXCL13","EXCL14","EXCL15","EXCL16","EXCL17","EXCL18","EXCL19","EXCL20","COMD01","COMD02","COMD03","COMD04","EXCL22A","EXCL22B","EXCL23A","EXCL23B","TRT01","TRT02","TRT03","TRT04","WITH01","WITH02","WITH03","OTH01","OTH02","OTH03","WITH04","OTH04","WITH05","WITH06","TRT05","TRT06","TRT08","OTH05","OTH06","OTH07","OTH08","OTH09","OTH11","OTH12", "EXCL08I","EXCL12","OTH13","OTH14","OTH15","OTH16","TRT09","TRT10","OTH17"_x000D_
    }_x000D_
        ;_x000D_
        string[] PDCategoryA =_x000D_
        {_x000D_
"SELECTION CRITERIA NOT MET-1","SELECTION CRITERIA NOT MET-1","SELECTION CRITERIA NOT MET-1","SELECTION CRITERIA NOT MET-1","SELECTION CRITERIA NOT MET-1","SELECTION CRITERIA NOT MET-1","SELECTION CRITERIA NOT MET-1","SELECTION CRITERIA NOT MET-1","SELECTION CRITERIA NOT MET-1","SELECTION CRITERIA NOT MET-1","SELECTION CRITERIA NOT MET-1","SELECTION CRITERIA NOT MET-1","SELECTION CRITERIA NOT MET-1","SELECTION CRITERIA NOT MET-1","SELECTION CRITERIA NOT MET-1","SELECTION CRITERIA NOT MET-1","SELECTION CRITERIA NOT MET-1","SELECTION CRITERIA NOT MET-1","SELECTION CRITERIA NOT MET-1","SELECTION CRITERIA NOT MET-1","SELECTION CRITERIA NOT MET-1","SELECTION CRITERIA NOT MET-1","SELECTION CRITERIA NOT MET-1","SELECTION CRITERIA NOT MET-1","PROHIBITED CON MED-4","PROHIBITED CON MED-4","PROHIBITED CON MED-4","PROHIBITED CON MED-4","SELECTION CRITERIA NOT MET-1","SELECTION CRITERIA NOT MET-1","SELECTION CRITERIA NOT MET-1","SELECTION CRITERIA NOT MET-1","TREATMENT DEVIATION-3","TREATMENT DEVIATION-3","TREATMENT DEVIATION-3","TREATMENT DEVIATION-3","SUBJECT NOT WITHDRAWN AS PER PROTOCOL-2","SUBJECT NOT WITHDRAWN AS PER PROTOCOL-2","SUBJECT NOT WITHDRAWN AS PER PROTOCOL-2","OTHER-5","OTHER-5","OTHER-5","SUBJECT NOT WITHDRAWN AS PER PROTOCOL-2","OTHER-5","SUBJECT NOT WITHDRAWN AS PER PROTOCOL-2","SUBJECT NOT WITHDRAWN AS PER PROTOCOL-2","TREATMENT DEVIATION-3","TREATMENT DEVIATION-3","TREATMENT DEVIATION-3","OTHER-5","OTHER-5","OTHER-5","OTHER-5","OTHER-5","OTHER-5","OTHER-5", "SELECTION CRITERIA NOT MET-1","SELECTION CRITERIA NOT MET-1","OTHER-5","OTHER-5","OTHER-5","OTHER-5","TREATMENT DEVIATION-03","TREATMENT DEVIATION-03","OTHER-5"_x000D_
     }_x000D_
        ;_x000D_
        String[] PDShrtDescA =_x000D_
        {_x000D_
"INCL01B","INCL03B","INCL05","EXCL01","EXCL02","EXCL03","EXCL05A","EXCL04","EXCL05B","EXCL06","EXCL07","EXCL08H","EXCL09","EXCL10C","EXCL10D","EXCL11","EXCL13","EXCL14","EXCL15","EXCL16","EXCL17","EXCL18","EXCL19","EXCL20","COMD01","COMD02","COMD03","COMD04","EXCL22A","EXCL22B","EXCL23A","EXCL23B","TRT01","TRT02","TRT03","TRT04","WITH01","WITH02","WITH03","OTH01","OTH02","OTH03","WITH04","OTH04","WITH05","WITH06","TRT05","TRT06","TRT08","OTH05","OTH06","OTH07","OTH08","OTH09","OTH11","OTH12", "EXCL08I","EXCL12","OTH13","OTH14","OTH15","OTH16","TRT10","TRT11","OTH17" _x000D_
_x000D_
        }_x000D_
        ;_x000D_
        object obj = new object();_x000D_
        System.Collections.Generic.Dictionary&lt;string, string[]&gt; PDStrings = new System.Collections.Generic.Dictionary&lt;string, string[]&gt;();_x000D_
        PDStrings.Add("PDIDA", PDIDA);_x000D_
        PDStrings.Add("PDCategoryA", PDCategoryA);_x000D_
        PDStrings.Add("PDShrtDescA", PDShrtDescA);_x000D_
        obj = PDStrings;_x000D_
        return obj;</t>
  </si>
  <si>
    <t>2724819</t>
  </si>
  <si>
    <t>2393777</t>
  </si>
  <si>
    <t>STY_CF_DVG001_M_001_2</t>
  </si>
  <si>
    <t>object tObject = (object) ThisObject;_x000D_
        DataPoint dpAction = tObject as DataPoint;_x000D_
        Subject dup_subject = dpAction.Record.Subject;_x000D_
        String[] PDIDA = null, PDCategoryA = null, PDShrtDescA = null;_x000D_
        object obj1 = new object();_x000D_
        System.Collections.Generic.Dictionary&lt;string, string[]&gt; PDStrings1 = new System.Collections.Generic.Dictionary&lt;string, string[]&gt;();_x000D_
        obj1 = CustomFunction.PerformCustomFunction("STY_CF_DVG001_M_001_1", dup_subject.CRFVersionID, dpAction);_x000D_
        PDStrings1 = obj1 as System.Collections.Generic.Dictionary&lt;string, string[]&gt;;_x000D_
        if (PDStrings1.ContainsKey("PDIDA")) PDIDA = PDStrings1["PDIDA"];_x000D_
        if (PDStrings1.ContainsKey("PDCategoryA")) PDCategoryA = PDStrings1["PDCategoryA"];_x000D_
        if (PDStrings1.ContainsKey("PDShrtDescA")) PDShrtDescA = PDStrings1["PDShrtDescA"];_x000D_
        String[] MEDREVA =_x000D_
        {_x000D_
		"N","N","Y","Y","Y","Y","Y","Y","Y","Y","Y","Y","Y","Y","Y","Y","Y","Y","Y","Y","Y","Y","Y","Y","Y","Y","Y","Y","Y","Y","Y","Y","Y","Y","Y","Y","Y","Y","Y","N","N","Y","Y","N","Y","Y","Y","Y","N","N","N","Y","Y","N","N","N","Y","Y","Y","Y","Y","Y","Y","Y","Y"_x000D_
        }_x000D_
        ;_x000D_
        String[] PDDESCA =_x000D_
        {_x000D_
		"Written informed consent was not obtained prior to screening procedures","For patients in Japan only: The patient was enrolled in Japan and was under the age of 20 years but the legal representative consent was not obtained.","Malignant disease, other than that being treated in this study.","Symptomatic CNS metastases.","Prior disc. For Immunotherapy toxicities","Use of prior prohibited therapy - anti-CD73 or A2aR  inhibitor treatment","Patient who discontinued prior anti-PD-1 therapy due to an anti-PD-1-related toxicity","Malignant disease, other than that being treated in this study.","Medical history criteria not met","Medical history criteria not met","Patient has a history of severe hypersensitivity reactions to one or both of the study drugs, which in the opinion of the investigator may pose an increased risk of serious infusion reaction.","Serum electrolytes (e.g Potassium, MG, CA or Phos abn) criteria not met","Cardiac function criteria not met","Medical history criteria not met","Use of prior prohibited therapy - antibiotics","Impairment of GI function or GI disease that may significantly alter the absorption of study drugs","Major surgery within 2 weeks of the first dose of study treatment","Use of prior prohibited therapy - live vaccines","Use of prohibited therapy - anticancer therapy","Use of prior prohibited therapy - Steroid or immunosuppresive therapy","Use of prior prohibited therapy - HematopoieticCSF/erythroid agent","Radiotherapy within 2 weeks of the first dose of study treatment, except for palliative radiotherapy to a limited field, such as for the treatment of bone pain or a focally painful tumor mass.","Smoking within 7 days of first dose of study treatment.","CYP1A2 inhibitors/inducers/sensitizers within 7 days of treatment start or on treatment","CYP1A2 inhibitors/inducers/sensitizers while on treatment","Use of prohibited, other investigational and/or antineoplastic therapies while on study treatment","Use of prohibited -category = medications with a known risk for QT prolongation- while on study treatment","Use of prohibited concomitant therapy during study treatment","Patient was a pregnant woman","Patient was a lactating woman.","Female patient of child-bearing potential not using contraception as defined in protocol during treatment with study drug(s) and/or for recommended days after last dose of treatment","The patient was a woman of child-bearing potential using oral contraception but not stable on the same pill for a minimum of 3 months before first dose of study treatment.","Study treatment was not administered as per protocol Administration will also include preparation as defined in the pharmacy manual.","Intrapatient dose escalation occurred not per protocol.","Patient received study treatment other than assigned.","PDR001  dose reduced","Patient missed more days of study treatment than permitted per protocol and continued treatment without prior discussion with Novartis.","Patient became pregnant and did not discontinue study treatment","Patient has not been discontinued per protocol","No post-baseline RECIST evaluation even though the patient was on treatment for 8 weeks","Tumor evaluation performed outside the protocol allowed window or missed","Pregnancy test not performed as planned","Patient had a grade 3 or grade 4 infusion reaction but was not discontinued","Lack of follow-up for adverse events and serious adverse events after the last dose.","Patient had confirmed disease progression per iRECIST but remained on study treatment without prior documented discussion with Novartis","Patient did not discontinue NZV930/PDR001 after meeting withdrawal criteria","Dose delayed out of window","Dose of treatment was not modified after the occurrence of a DLT","Patient had a dose reduction during Cycle 1 without experiencing a DLT (single-agent)","Incorrect needles size/gauge for NZV930 and PDR001 injection/infusion","Incorrect infusion supplies (tubing/lines, filters, bags) used for NZV930 and/or PDR001 infusion","Other safety assessment not performed at 2 consecutive visits: Blood Chemistry or Hematology","Other safety assessment not performed at 2 consecutive visits: Blood Chemistry or Hematology","Reconsent of the patient has not been obtained for amended ICF","Patient whose treatment was interrupted or permanently disc due to AE or CS laboratory value has not been followed until resolution or stabilization","Exact time of assessment has not been recorded (Dose time for PK, PK sample time, predose vitals)","Creatinine criteria not met","CTCAE grade 2 or higher toxicity (alopecia, peripheral neuropathy and ototoxicity are excluded if the CTCAE grade is 3 or higher) due to prior cancer therapy without agreement with Novartis.","Missed visit due to COVID-19","Visit not done at study site due to COVID-19","Assessment or Procedure changed due to COVID-19","Assessment or Procedure missed due to COVID-19","Drug supply method changed due to COVID-19","Treatment not given due to COVID-19","Discontinuation due to COVID-19"_x000D_
        }_x000D_
        ;_x000D_
_x000D_
        object obj = new object();_x000D_
        System.Collections.Generic.Dictionary&lt;string, string[]&gt; PDStrings = new System.Collections.Generic.Dictionary&lt;string, string[]&gt;();_x000D_
        PDStrings.Add("PDIDA", PDIDA);_x000D_
        PDStrings.Add("PDCategoryA", PDCategoryA);_x000D_
        PDStrings.Add("PDShrtDescA", PDShrtDescA);_x000D_
        PDStrings.Add("MEDREVA", MEDREVA);_x000D_
        PDStrings.Add("PDDESCA", PDDESCA);_x000D_
        obj = PDStrings;_x000D_
        return obj;</t>
  </si>
  <si>
    <t>2724820</t>
  </si>
  <si>
    <t>2393778</t>
  </si>
  <si>
    <t xml:space="preserve">/*********************************************************_x000D_
        Developed By: Jack Fu_x000D_
        Date : 15-SEP-2017_x000D_
        Study Name: Global Library_x000D_
        Custom Function : GL_CF_AEG00X_040_x000D_
        Edit Check : GL_CF_AEG001_040, GL_CF_AEG002_040, GL_CF_AEG003_040_x000D_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</si>
  <si>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2724821</t>
  </si>
  <si>
    <t>2393779</t>
  </si>
  <si>
    <t xml:space="preserve">/*********************************************************_x000D_
        Developed By: Jack Fu_x000D_
        Date : 15-SEP-2017_x000D_
        Study Name: Global Library_x000D_
        Custom Function : GL_CF_MHG00X_040_x000D_
        Edit Check : GL_CF_MHG001_040, GL_CF_MHG002_040_x000D_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</si>
  <si>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2724822</t>
  </si>
  <si>
    <t>2393780</t>
  </si>
  <si>
    <t xml:space="preserve">/*_x000D_
* Created : mereddi.mahipal_reddy@novartis.com_x000D_
* Date : 23-Aug-2017_x000D_
* Custom Function: STY_CF_DVG001_P_009_x000D_
* Edit Check : STY_CF_DVG001_P_009_x000D_
* Visit = Screening, Test = Creatinine clearance &lt; 40 mL/min THEN fire query_x000D_
*/_x000D_
ActionFunctionParams Afp = (ActionFunctionParams)ThisObject;_x000D_
DataPoint dp = Afp.ActionDataPoint;_x000D_
Subject Subj = dp.Record.Subject;_x000D_
Instance Ins = dp.Record.DataPage.Instance;_x000D_
_x000D_
_x000D_
/******************Variable declaration Start***************************/_x000D_
string PDID = "EXCL08D", FolderOID = string.Empty, visitFieldOID = "DVVIS", recFieldOID = "DVSEQ", formOID = string.Empty, fieldDVSTDAT = "DVSTDAT",_x000D_
fieldVSDAT = "", fieldDVCRF = "DVCRF";_x000D_
string PDCategory = "SELECTION CRITERIA NOT MET-1";_x000D_
string PDShrtDesc = "EXCL08D";_x000D_
string PDIDMethod = "P";_x000D_
string PDSTATUS = "PD PROPOSED";_x000D_
string PDDESC = "Creatinine clearance criteria not met";_x000D_
string MEDREV = "Y";_x000D_
string pdFormOID = "DVG001", pdFolderOID = "PD", dpPDid = "DVSPID", dpDVSTAT = "DVDSTAT";_x000D_
DataPage PDDpg = null;_x000D_
DataPoint dptPDID = null;_x000D_
DataPoint dptStatus = null;_x000D_
bool query = false;_x000D_
string queryText = "Protocol Deviation: Patient had a  creatinine clearance (calculated using Cockcroft-Gault formula, or measured) lower than 40 mL/min and was dosed. This is not allowed per protocol (Exclusion criteria # 8). Please check and confirm or update as applicable.";_x000D_
bool isExistingID = false, checkLABStatus = false;_x000D_
string RecPos = string.Empty;_x000D_
/********************Variable declaration End**************************/_x000D_
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_x000D_
_x000D_
if (dp != null &amp;&amp; dp.Active &amp;&amp; PDDpg != null &amp;&amp; PDDpg.Active)_x000D_
{_x000D_
	string VSDAT = String.Empty;_x000D_
	checkLABStatus = checkLogic1(Subj, dp, queryText);_x000D_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 &amp;&amp; dpt_SVSTDT.Data != String.Empty &amp;&amp; dpt_SVSTDT.EntryStatus != EntryStatusEnum.NonConformant)_x000D_
		VSDAT = dpt_SVSTDT.Data.ToString();_x000D_
	if (checkLABStatus)_x000D_
	{_x000D_
		if (rec.Count &gt; 0)_x000D_
		{_x000D_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}_x000D_
_x000D_
		try_x000D_
		{_x000D_
			if (!isExistingID)_x000D_
				query = (bool)CustomFunction.PerformCustomFunction("GL_CF_DVG001_008", Subj.CRFVersion.ID, new object[] { FolderOID, PDID, PDCategory, PDIDMethod, PDSTATUS, PDShrtDesc, PDDESC, MEDREV, query, PDDpg, RecPos, formOID, VSDAT });_x000D_
		}_x000D_
		catch_x000D_
		{_x000D_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_x000D_
	}_x000D_
_x000D_
	CustomFunction.PerformQueryAction(queryText, 1, false, false, dp, query, Afp.CheckID, Afp.CheckHash);_x000D_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checkLogic1(Subject subject, DataPoint dpLab, string queryText)_x000D_
{_x000D_
bool query = false;_x000D_
_x000D_
string[] strUnit =_x000D_
{_x000D_
	"ML/MIN"_x000D_
}_x000D_
;_x000D_
_x000D_
double[] lowRange =_x000D_
{_x000D_
	40_x000D_
}_x000D_
;_x000D_
_x000D_
ArrayList arListUnit = new ArrayList(strUnit);_x000D_
ArrayList arListRange = new ArrayList(lowRange);_x000D_
_x000D_
if (Number.IsValidNumber(dpLab.Data))_x000D_
{_x000D_
	double hemo = Convert.ToDouble(dpLab.Data);_x000D_
	string unit = string.Empty;_x000D_
	if (dpLab.AnalyteRange != null &amp;&amp; dpLab.AnalyteRange.LabUnit != null &amp;&amp; !dpLab.IsBitSet(Status.IsNonConformant))_x000D_
	{_x000D_
		unit = dpLab.AnalyteRange.LabUnit.Name.ToUpper();_x000D_
_x000D_
		if (arListUnit.Contains(unit))_x000D_
		{_x000D_
			int index = arListUnit.IndexOf(unit);_x000D_
			double maxRange = Convert.ToDouble(arListRange[index].ToString());_x000D_
_x000D_
			if (hemo &lt; maxRange) query = true;_x000D_
		}_x000D_
	}_x000D_
}_x000D_
CustomFunction.PerformQueryAction(queryText, 1, false, false, dpLab, query);_x000D_
return query;
</t>
  </si>
  <si>
    <t>2724823</t>
  </si>
  <si>
    <t>2393781</t>
  </si>
  <si>
    <t xml:space="preserve">/*_x000D_
        * Created : mereddi.mahipal_reddy@novartis.com_x000D_
        * Date : 23-Aug-2017_x000D_
        * Custom Function: STY_CF_DVG001_P_019_x000D_
        * Edit Check : STY_CF_DVG001_P_019_x000D_
        * Description: If Method of Evaulation is not the same as the first logline, then fire query._x000D_
        */_x000D_
        ActionFunctionParams Afp = (ActionFunctionParams) ThisObject;_x000D_
        DataPoint dp = Afp.ActionDataPoint;_x000D_
        Subject Subj = dp.Record.Subject;_x000D_
        Instance Ins = dp.Record.DataPage.Instance;_x000D_
_x000D_
_x000D_
        /******************Variable declaration Start***************************/_x000D_
        string PDID = "OTH10", FolderOID = string.Empty, visitFieldOID = "DVVIS", recFieldOID = "DVSEQ", formOID = string.Empty, fieldDVSTDAT = "DVSTDAT",_x000D_
        fieldVSDAT = "", fieldDVCRF = "DVCRF";_x000D_
        string PDCategory = "OTHER-5";_x000D_
        string PDShrtDesc = "OTH10";_x000D_
        string PDIDMethod = "P";_x000D_
        string PDSTATUS = "PD PROPOSED";_x000D_
        string PDDESC = "Method used to evaluate lesions has changed from baseline method";_x000D_
        string MEDREV = "N";_x000D_
        string pdFormOID = "DVG001", pdFolderOID = "PD", dpPDid = "DVSPID", dpDVSTAT = "DVDSTAT";_x000D_
        DataPage PDDpg = null;_x000D_
        DataPoint dptPDID = null;_x000D_
        DataPoint dptStatus = null;_x000D_
        bool query = false;_x000D_
        string queryText = "Protocol Deviation: Method used for post-baseline evaluation is different from that used for baseline assessment. Please check and confirm or update as applicable.";_x000D_
        bool isExistingID = false, bln = false;_x000D_
        string RecPos = string.Empty;_x000D_
_x000D_
        /********************Variable declaration End**************************/_x000D_
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_x000D_
_x000D_
        if (dp != null &amp;&amp; dp.Active &amp;&amp; PDDpg != null &amp;&amp; PDDpg.Active)_x000D_
        {_x000D_
            if (dp.Record.RecordPosition != 1)_x000D_
            {_x000D_
                Records rds = dp.Record.DataPage.Records;_x000D_
                if (rds != null &amp;&amp; rds.Count &gt; 0)_x000D_
                {_x000D_
                    DataPoint dp1 = rds[1].DataPoints.FindByFieldOID("ZIMETHOD");_x000D_
                    if (dp1 != null &amp;&amp; dp1.Active &amp;&amp; dp1.Data != string.Empty &amp;&amp; dp.Data!=string.Empty &amp;&amp; dp.Data!=dp1.Data)_x000D_
                    {_x000D_
                        bln = true;_x000D_
                    }_x000D_
                }_x000D_
            }_x000D_
            string VSDAT = String.Empty;_x000D_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 &amp;&amp; dpt_SVSTDT.Data != String.Empty &amp;&amp; dpt_SVSTDT.EntryStatus != EntryStatusEnum.NonConformant)_x000D_
            VSDAT = dpt_SVSTDT.Data.ToString();*/_x000D_
            if (bln)_x000D_
            {_x000D_
                if (rec.Count &gt; 0)_x000D_
                {_x000D_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}_x000D_
_x000D_
                try_x000D_
                {_x000D_
                    if (!isExistingID)_x000D_
                    query = (bool) CustomFunction.PerformCustomFunction("GL_CF_DVG001_008", Subj.CRFVersion.ID, new object[] { FolderOID, PDID, PDCategory, PDIDMethod, PDSTATUS, PDShrtDesc, PDDESC, MEDREV, query, PDDpg, RecPos, formOID, VSDAT } );_x000D_
                }_x000D_
                catch_x000D_
                {_x000D_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_x000D_
            }_x000D_
_x000D_
            CustomFunction.PerformQueryAction(queryText, 8, false, false, dp, query, Afp.CheckID, Afp.CheckHash);_x000D_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
</t>
  </si>
  <si>
    <t>2724824</t>
  </si>
  <si>
    <t>2393782</t>
  </si>
  <si>
    <t xml:space="preserve">/*_x000D_
	* Created : mereddi.mahipal_reddy@novartis.com_x000D_
	* Date : 23-Aug-2017_x000D_
	* Custom Function: STY_CF_DVG001_P_004_x000D_
	* Edit Check : STY_CF_DVG001_P_004_x000D_
	* Description: If study part = expansion and in the Prior Antineoplastic Therapy logline number is &gt;3, _x000D_
	*/_x000D_
	ActionFunctionParams Afp = (ActionFunctionParams)ThisObject;_x000D_
	DataPoint dp = Afp.ActionDataPoint;_x000D_
	Subject Subj = dp.Record.Subject;_x000D_
	Instance Ins = dp.Record.DataPage.Instance;_x000D_
_x000D_
_x000D_
	/******************Variable declaration Start***************************/_x000D_
	string PDID = "INCL04B", FolderOID = string.Empty, visitFieldOID = "DVVIS", recFieldOID = "DVSEQ", formOID = string.Empty, fieldDVSTDAT = "DVSTDAT",_x000D_
	fieldVSDAT = "", fieldDVCRF = "DVCRF";_x000D_
	string PDCategory = "SELECTION CRITERIA NOT MET-1";_x000D_
	string PDShrtDesc = "INCL04B";_x000D_
	string PDIDMethod = "P";_x000D_
	string PDSTATUS = "PD PROPOSED";_x000D_
	string PDDESC = "Other treaments work but on our drug";_x000D_
	string MEDREV = "Y";_x000D_
	string pdFormOID = "DVG001", pdFolderOID = "PD", dpPDid = "DVSPID", dpDVSTAT = "DVDSTAT";_x000D_
	DataPage PDDpg = null;_x000D_
	DataPoint dptPDID = null;_x000D_
	DataPoint dptStatus = null;_x000D_
	bool query = false;_x000D_
	string queryText = "Protocol Deviation: Patient received more than three prior treament for their disease Please check and confirm or update.";_x000D_
	bool isExistingID = false, bln = false;_x000D_
	string RecPos = string.Empty;_x000D_
_x000D_
	/********************Variable declaration End**************************/_x000D_
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_x000D_
_x000D_
	if (dp != null &amp;&amp; dp.Active &amp;&amp; PDDpg != null &amp;&amp; PDDpg.Active)_x000D_
	{_x000D_
		if (dp.Record.RecordPosition &gt;3)_x000D_
		{_x000D_
			Records rds = dp.Record.DataPage.Records;_x000D_
			if (rds != null &amp;&amp; rds.Count &gt; 3)_x000D_
			{_x000D_
				Instance ins_scr = Subj.Instances.FindByFolderOID("1");_x000D_
				DataPage dpg_part = (ins_scr != null &amp;&amp; ins_scr.Active) ? ins_scr.DataPages.FindByFormOID("XSS001") : null;_x000D_
				DataPoint dpt_part = (dpg_part != null &amp;&amp; dpg_part.Active) ? dpg_part.MasterRecord.DataPoints.FindByFieldOID("PARTAG") : null;_x000D_
				if (dpt_part != null &amp;&amp; dpt_part.Active)_x000D_
				{_x000D_
							if (dpt_part.Data != string.Empty &amp;&amp; dpt_part.Data == "DOSE EXPANSION" &amp;&amp; (dp.Data==string.Empty || dp.Data !=string.Empty))_x000D_
							{_x000D_
								bln = true;_x000D_
_x000D_
							}_x000D_
						}_x000D_
					}_x000D_
				}_x000D_
			_x000D_
		string VSDAT = String.Empty;_x000D_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 &amp;&amp; dpt_SVSTDT.Data != String.Empty &amp;&amp; dpt_SVSTDT.EntryStatus != EntryStatusEnum.NonConformant)_x000D_
			VSDAT = dpt_SVSTDT.Data.ToString();_x000D_
		if (bln)_x000D_
		{_x000D_
			if (rec.Count &gt; 0)_x000D_
			{_x000D_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}_x000D_
_x000D_
			try_x000D_
			{_x000D_
				if (!isExistingID)_x000D_
					query = (bool)CustomFunction.PerformCustomFunction("GL_CF_DVG001_008", Subj.CRFVersion.ID, new object[] { FolderOID, PDID, PDCategory, PDIDMethod, PDSTATUS, PDShrtDesc, PDDESC, MEDREV, query, PDDpg, RecPos, formOID, VSDAT });_x000D_
			}_x000D_
			catch_x000D_
			{_x000D_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_x000D_
		}_x000D_
_x000D_
		CustomFunction.PerformQueryAction(queryText, 3, true, false, dp, query, Afp.CheckID, Afp.CheckHash);_x000D_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
</t>
  </si>
  <si>
    <t>2724825</t>
  </si>
  <si>
    <t>2393783</t>
  </si>
  <si>
    <t xml:space="preserve">/*Created: kollur_x000D_
        Date: 29NOV2017_x000D_
        Custom Function: STY_CF_ZIO002_010_x000D_
        Edit Checks: STY_CF_ZIO002_010_x000D_
        Description: "Lesion subcategory" = "TARGET" or "NON-TARGET" and "Evaluation" = "BASELINE"  and "Date of image or examination" is after the earliest "Start date" entered on the "Study Treatment - PK - NZV930" form_x000D_
        */_x000D_
_x000D_
        ActionFunctionParams afp = (ActionFunctionParams) ThisObject;_x000D_
        DataPoint dpAction = afp.ActionDataPoint;_x000D_
        Subject subject = dpAction.Record.Subject;_x000D_
_x000D_
        // declaration -- Start_x000D_
_x000D_
_x000D_
        string formOid_ECG002_3 = "ECG004_1";_x000D_
        // Dosage Administration Record_Infusion_x000D_
        //string formOid_ECG002_4 = "ECG002_4";_x000D_
        // Dosage Administration Record_Injection_x000D_
        string fieldOid_ECSTDAT = "ECSTDAT";_x000D_
_x000D_
_x000D_
        string formOid_ZIO002 = "ZIO002";_x000D_
_x000D_
        // declaration - end_x000D_
_x000D_
_x000D_
_x000D_
        DataPoints dpsDAR = CustomFunction.FetchAllDataPointsForOIDPath(fieldOid_ECSTDAT, "ECG004_1", null, subject);_x000D_
_x000D_
        DateTime dtDAR = GetEarlestDate(dpsDAR);_x000D_
_x000D_
_x000D_
        //ZIO002_x000D_
        DataPoints dpsEVLNAM_ZIO002 = GetBaseLineDps(subject, fieldOid_EVLNAM, formOid_ZIO002);_x000D_
        Validate(dpsEVLNAM_ZIO002, dtDAR);_x000D_
_x000D_
_x000D_
_x000D_
        return null;_x000D_
    }_x000D_
    string strBSL = "0";_x000D_
    string queryText = "Date of \"Baseline\" evaluation is after the first dose of study treatment. Please check both dates and update as necessary or clarify.";_x000D_
    bool answerOnChange = false;_x000D_
    bool closeOnChange = false;_x000D_
    int markingGroupId = 1;_x000D_
    string fieldOid_ZISCAT = "ZISCAT", fieldOid_EVLNAM = "EVLNAM", fieldOid_ZIDT = "ZIDT";_x000D_
    bool fireQuery = false;_x000D_
_x000D_
    DateTime GetEarlestDate(DataPoints dps)_x000D_
    {_x000D_
        DateTime dtEarliest = DateTime.MinValue;_x000D_
        for (int i = 0; i &lt; dps.Count; i++)_x000D_
        {_x000D_
            DataPoint dpStopDt = dps[i];_x000D_
            if (!dpStopDt.Active || dpStopDt.Record.RecordPosition == 0) continue;_x000D_
_x000D_
            if (dpStopDt.StandardValue() is DateTime)_x000D_
            {_x000D_
                DateTime dt = (DateTime) dpStopDt.StandardValue();_x000D_
                if (dtEarliest == DateTime.MinValue || dtEarliest &gt; dt) dtEarliest = dt;_x000D_
            }_x000D_
        }_x000D_
        return dtEarliest;_x000D_
    }_x000D_
    DataPoints GetBaseLineDps(Subject sub, string fieldOid_EVLNAM, string formOid)_x000D_
    {_x000D_
        DataPoints dpsBSL = new DataPoints();_x000D_
        DataPoints dps = CustomFunction.FetchAllDataPointsForOIDPath(fieldOid_EVLNAM, formOid, "REC", sub);_x000D_
        for (int i = 0; i &lt; dps.Count; i++)_x000D_
        {_x000D_
            DataPoint dp = dps[i];_x000D_
            if (dp == null || !dp.Active || dp.Record.RecordPosition == 0) continue;_x000D_
            if (string.Compare(dp.Data, strBSL, true) == 0)_x000D_
            dpsBSL.Add(dp);_x000D_
        }_x000D_
        return dpsBSL;_x000D_
    }_x000D_
    void Validate(DataPoints dpsBSL, DateTime dtEAR)_x000D_
    {_x000D_
        for (int i = 0; i &lt; dpsBSL.Count; i++)_x000D_
        {_x000D_
            fireQuery = false;_x000D_
            DataPoint dpBSL = dpsBSL[i];_x000D_
            if(dpBSL!=null &amp;&amp; dpBSL.Active)_x000D_
            {_x000D_
                DataPoint dpZISCAT = dpBSL.Record.DataPage.MasterRecord.DataPoints.FindByFieldOID(fieldOid_ZISCAT);_x000D_
                DataPoint dpZIDT = dpBSL.Record.DataPoints.FindByFieldOID(fieldOid_ZIDT);_x000D_
                if(dpZISCAT!=null &amp;&amp; dpZIDT!=null)_x000D_
                {_x000D_
                    if ((string.Compare(dpZISCAT.Data, "TARGET", true) == 0 || string.Compare(dpZISCAT.Data, "NON-TARGET", true) == 0) &amp;&amp; dpZIDT.StandardValue() is DateTime &amp;&amp;_x000D_
dtEAR != DateTime.MinValue &amp;&amp; (Convert.ToDateTime(dpZIDT.StandardValue()) &gt;dtEAR))_x000D_
                    fireQuery = true;_x000D_
                    CustomFunction.PerformQueryAction(queryText, markingGroupId, answerOnChange, closeOnChange, dpZIDT, fireQuery);_x000D_
_x000D_
                }_x000D_
            }_x000D_
        }
</t>
  </si>
  <si>
    <t>2724826</t>
  </si>
  <si>
    <t>2393784</t>
  </si>
  <si>
    <t xml:space="preserve">/*Created: RAVICGO1_x000D_
        Date: 29NOV2017_x000D_
        Custom Function: STY_CF_ZIO004_010_x000D_
        Edit Checks: STY_CF_ZIO004_010_x000D_
        Description: "Lesion subcategory" = "TARGET" or "NON-TARGET" and "Evaluation" = "BASELINE" and "Date of image or examination" is before the earliest "Start date" entered on the "Dosage Administration Record" eCRF - [28] days_x000D_
        */_x000D_
_x000D_
        ActionFunctionParams afp = (ActionFunctionParams) ThisObject;_x000D_
        DataPoint dpAction = afp.ActionDataPoint;_x000D_
        Subject subject = dpAction.Record.Subject;_x000D_
_x000D_
        // declaration -- Start_x000D_
_x000D_
_x000D_
        string formOid_ECG002_3 = "ECG004_1";_x000D_
        // Dosage Administration Record_Infusion_x000D_
        //string formOid_ECG002_4 = "ECG002_4";_x000D_
        // Dosage Administration Record_Injection_x000D_
        string fieldOid_ECSTDAT = "ECSTDAT";_x000D_
_x000D_
_x000D_
        string formOid_ZIO004 = "ZIO004";_x000D_
_x000D_
        // declaration - end_x000D_
_x000D_
_x000D_
        DataPoints dpsDAR = CustomFunction.FetchAllDataPointsForOIDPath(fieldOid_ECSTDAT, "ECG004_1", null, subject);_x000D_
_x000D_
        DateTime dtDAR = GetEarlestDate(dpsDAR);_x000D_
_x000D_
_x000D_
_x000D_
        //ZIO004_x000D_
        DataPoints dpsEVLNAM_ZIO004 = GetBaseLineDps(subject, fieldOid_EVLNAM, formOid_ZIO004);_x000D_
        Validate(dpsEVLNAM_ZIO004, dtDAR);_x000D_
_x000D_
        return null;_x000D_
    }_x000D_
    string strBSL = "0";_x000D_
    string queryText = "Date of \"Baseline\" evaluation is after the first dose of study treatment. Please check both dates and update as necessary or clarify.";_x000D_
    bool answerOnChange = false;_x000D_
    bool closeOnChange = false;_x000D_
    int markingGroupId = 1;_x000D_
    string fieldOid_ZICAT = "ZISCAT", fieldOid_EVLNAM = "EVLNAM", fieldOid_ZIDT = "ZIDT";_x000D_
    bool fireQuery = false;_x000D_
_x000D_
    DateTime GetEarlestDate(DataPoints dps)_x000D_
    {_x000D_
        DateTime dtEarliest = DateTime.MinValue;_x000D_
        for (int i = 0; i &lt; dps.Count; i++)_x000D_
        {_x000D_
            DataPoint dpStopDt = dps[i];_x000D_
            if (!dpStopDt.Active || dpStopDt.Record.RecordPosition == 0) continue;_x000D_
_x000D_
            if (dpStopDt.StandardValue() is DateTime)_x000D_
            {_x000D_
                DateTime dt = (DateTime) dpStopDt.StandardValue();_x000D_
                if (dtEarliest == DateTime.MinValue || dtEarliest &gt; dt) dtEarliest = dt;_x000D_
            }_x000D_
        }_x000D_
        return dtEarliest;_x000D_
    }_x000D_
    DataPoints GetBaseLineDps(Subject sub, string fieldOid_EVLNAM, string formOid)_x000D_
    {_x000D_
        DataPoints dpsBSL = new DataPoints();_x000D_
        DataPoints dps = CustomFunction.FetchAllDataPointsForOIDPath(fieldOid_EVLNAM, formOid, "REC", sub);_x000D_
        for (int i = 0; i &lt; dps.Count; i++)_x000D_
        {_x000D_
            DataPoint dp = dps[i];_x000D_
            if (dp == null || !dp.Active || dp.Record.RecordPosition == 0) continue;_x000D_
            if (string.Compare(dp.Data, strBSL, true) == 0)_x000D_
            dpsBSL.Add(dp);_x000D_
        }_x000D_
        return dpsBSL;_x000D_
    }_x000D_
    void Validate(DataPoints dpsBSL, DateTime dtEAR)_x000D_
    {_x000D_
        for (int i = 0; i &lt; dpsBSL.Count; i++)_x000D_
        {_x000D_
            fireQuery = false;_x000D_
            DataPoint dpBSL = dpsBSL[i];_x000D_
            if (dpBSL != null &amp;&amp; dpBSL.Active)_x000D_
            {_x000D_
                DataPoint dpZICAT = dpBSL.Record.DataPage.MasterRecord.DataPoints.FindByFieldOID(fieldOid_ZICAT);_x000D_
                DataPoint dpZIDT = dpBSL.Record.DataPoints.FindByFieldOID(fieldOid_ZIDT);_x000D_
                if (dpZICAT != null &amp;&amp; dpZIDT != null)_x000D_
                {_x000D_
                    if ((string.Compare(dpZICAT.Data, "TARGET", true) == 0 || string.Compare(dpZICAT.Data, "NON-TARGET", true) == 0) &amp;&amp; dpZIDT.StandardValue() is DateTime &amp;&amp;_x000D_
dtEAR != DateTime.MinValue &amp;&amp; (Convert.ToDateTime(dpZIDT.StandardValue()) &gt; dtEAR))_x000D_
                    fireQuery = true;_x000D_
                    CustomFunction.PerformQueryAction(queryText, markingGroupId, answerOnChange, closeOnChange, dpZIDT, fireQuery);_x000D_
_x000D_
                }_x000D_
            }_x000D_
        }
</t>
  </si>
  <si>
    <t>2724827</t>
  </si>
  <si>
    <t>2393785</t>
  </si>
  <si>
    <t>2724828</t>
  </si>
  <si>
    <t>2393786</t>
  </si>
  <si>
    <t xml:space="preserve">/**************************************************_x000D_
            Developed By: Thrishool_x000D_
            Date : 10-Jul-2017_x000D_
_x000D_
            Study Name: Pharma_Standards_x000D_
            Custom Function : GL_CF_DMG001_001_x000D_
            Derivation: GL_DER_DMG001_001_x000D_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</si>
  <si>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2724829</t>
  </si>
  <si>
    <t>2393787</t>
  </si>
  <si>
    <t xml:space="preserve">/*********************************************_x000D_
Created: rohit.kumar@novartis.com_x000D_
Date: 10 OCT 2017_x000D_
Custom Function: RSG_AGE_x000D_
Edit Check: RSG_AGE_x000D_
Description: Derive age at the time of SAE_x000D_
*************************************************/_x000D_
ActionFunctionParams afp = (ActionFunctionParams) ThisObject;_x000D_
DataPoint curDataPoint = afp.ActionDataPoint;_x000D_
Subject subject = curDataPoint.Record.Subject;_x000D_
_x000D_
int Est_Age = -1, Age = 0;_x000D_
DataPoint dp_IFCDT = null, dpt_SAE = null, dpt_Age = null;_x000D_
string IFCYr = string.Empty, SAEYr = string.Empty, Age_Yr = string.Empty;_x000D_
int SAE_date = -1, SAE_mon = -1, SAE_year = -1, INFC_date = -1, INFC_mon = -1, INFC_year = -1;_x000D_
_x000D_
Instance ParentFolder = subject.Instances.FindByFolderOID("AE");_x000D_
if (ParentFolder == null) return null;_x000D_
Instances all_Instances = ParentFolder.Instances;_x000D_
DataPage Auto_DataPage = null;_x000D_
_x000D_
_x000D_
try_x000D_
{_x000D_
DataPoints dpsDM_AGE = CustomFunction.FetchAllDataPointsForOIDPath("AGE", "DMG001", "1", subject);_x000D_
DataPoint DM_AGE = dpsDM_AGE[0];_x000D_
DataPoints dpsIFCCAT = CustomFunction.FetchAllDataPointsForOIDPath("IFCCAT", "DSG002", "1", subject);_x000D_
if (dpsIFCCAT.Count &gt; 0)_x000D_
{_x000D_
for (int i = 0; i &lt; dpsIFCCAT.Count; i++)_x000D_
{_x000D_
if (dpsIFCCAT[i] == null || !dpsIFCCAT[i].Active || dpsIFCCAT[i].Record.RecordPosition == 0) continue;_x000D_
{_x000D_
if (dpsIFCCAT[i].Data.ToUpper() == "STUDY INFORMED CONSENT")_x000D_
{_x000D_
_x000D_
dp_IFCDT = dpsIFCCAT[i].Record.DataPoints.FindByFieldOID("IFCDT");_x000D_
_x000D_
}_x000D_
}_x000D_
_x000D_
}_x000D_
}_x000D_
_x000D_
if (ParentFolder != null &amp;&amp; ParentFolder.Active)_x000D_
{_x000D_
for (int i = 0; i &lt; all_Instances.Count; i++)_x000D_
{_x000D_
if (all_Instances[i] == null || !all_Instances[i].Active) continue;_x000D_
_x000D_
Auto_DataPage = all_Instances[i].DataPages.FindByFormOID("AUTO_01");_x000D_
if (Auto_DataPage != null &amp;&amp; Auto_DataPage.Active)_x000D_
{_x000D_
dpt_SAE = Auto_DataPage.MasterRecord.DataPoints.FindByFieldOID("SAE_DATE");_x000D_
dpt_Age = Auto_DataPage.MasterRecord.DataPoints.FindByFieldOID("AGE");_x000D_
}_x000D_
_x000D_
if (dpt_SAE != null &amp;&amp; dp_IFCDT != null)_x000D_
{_x000D_
if (!CustomFunction.DataPointIsEmpty(dp_IFCDT) &amp;&amp; dp_IFCDT.Active &amp;&amp; !CustomFunction.DataPointIsEmpty(dpt_SAE) &amp;&amp; dpt_SAE.Active)_x000D_
{_x000D_
if (dp_IFCDT.Data.Length &gt;= 4)_x000D_
IFCYr = dp_IFCDT.Data.Substring(dp_IFCDT.Data.Length - 4);_x000D_
if (dpt_SAE.Data.Length &gt;= 4)_x000D_
SAEYr = dpt_SAE.Data.Substring(dpt_SAE.Data.Length - 4);_x000D_
if (Number.IsValidNumber(IFCYr) &amp;&amp; Number.IsValidNumber(SAEYr))_x000D_
{_x000D_
if (!CustomFunction.DataPointIsEmpty(dpt_SAE) &amp;&amp; dpt_SAE.Active)_x000D_
GetDateMonYear(dpt_SAE, out SAE_date, out SAE_mon, out SAE_year);_x000D_
if (!CustomFunction.DataPointIsEmpty(dp_IFCDT))_x000D_
GetDateMonYear(dp_IFCDT, out INFC_date, out INFC_mon, out INFC_year);_x000D_
_x000D_
if (SAE_date != -1 &amp;&amp; SAE_mon != -1 &amp;&amp; SAE_year != -1 &amp;&amp; INFC_date != -1 &amp;&amp; INFC_mon != -1 &amp;&amp; INFC_year != -1)_x000D_
{_x000D_
int years = SAE_year - INFC_year;_x000D_
if ((SAE_mon - INFC_mon) == 0)_x000D_
{_x000D_
if ((SAE_date - INFC_date) &gt;= 0)_x000D_
{_x000D_
Est_Age = years;_x000D_
}_x000D_
else if ((SAE_date - INFC_date) &lt; 0)_x000D_
{_x000D_
Est_Age = years - 1;_x000D_
}_x000D_
}_x000D_
else if ((SAE_mon - INFC_mon) &gt; 0)_x000D_
{_x000D_
Est_Age = years;_x000D_
}_x000D_
else if ((SAE_mon - INFC_mon) &lt; 0)_x000D_
{_x000D_
Est_Age = years - 1;_x000D_
}_x000D_
}_x000D_
}_x000D_
}_x000D_
if (Est_Age &gt;= 0 &amp;&amp; dpt_Age != null)_x000D_
{_x000D_
if (DM_AGE != null &amp;&amp; Number.IsValidInteger(DM_AGE.Data.ToString()))_x000D_
{_x000D_
Age = Convert.ToInt32(DM_AGE.Data.ToString());_x000D_
Age = Age + Est_Age;_x000D_
Age_Yr = Age.ToString();_x000D_
EnterData(dpt_Age, Age_Yr);_x000D_
}_x000D_
}_x000D_
}_x000D_
else_x000D_
_x000D_
return null;_x000D_
}_x000D_
_x000D_
_x000D_
}_x000D_
_x000D_
}_x000D_
catch_x000D_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int GetMonth(string month)_x000D_
{_x000D_
int i_mon = 0;_x000D_
string[] char_month = new string[]_x000D_
{_x000D_
"JAN", "FEB", "MAR", "APR", "MAY", "JUN", "JUL", "AUG", "SEP", "OCT", "NOV", "DEC", "UNK"_x000D_
}_x000D_
;_x000D_
int[] int_month = new int[]_x000D_
{_x000D_
1, 2, 3, 4, 5, 6, 7, 8, 9, 10, 11, 12, 1_x000D_
}_x000D_
;_x000D_
int index = Array.IndexOf(char_month, month);_x000D_
if (index &gt;= 0)_x000D_
{_x000D_
i_mon = int_month[index];_x000D_
}_x000D_
return i_mon;_x000D_
}_x000D_
private void GetDateMonYear(DataPoint dp, out int date, out int mon, out int year)_x000D_
{_x000D_
_x000D_
string dt_Data = dp.Data;_x000D_
string str_Date = string.Empty;_x000D_
string str_Month = string.Empty;_x000D_
string str_Year = string.Empty;_x000D_
date = -1;_x000D_
year = -1;_x000D_
int date_length = dt_Data.Trim().Length;_x000D_
if (date_length == 10 || date_length == 11)_x000D_
{_x000D_
if (date_length == 10)_x000D_
{_x000D_
str_Date = dt_Data.Substring(0, 1);_x000D_
str_Month = dt_Data.Substring(2, 3);_x000D_
str_Year = dt_Data.Substring(5);_x000D_
}_x000D_
else if (date_length == 11)_x000D_
{_x000D_
str_Date = dt_Data.Substring(0, 2);_x000D_
str_Month = dt_Data.Substring(3, 3);_x000D_
str_Year = dt_Data.Substring(6);_x000D_
}_x000D_
}_x000D_
else if (date_length &lt; 10)_x000D_
{_x000D_
str_Year = dt_Data.Substring((date_length - 4));_x000D_
}_x000D_
if (Number.IsValidNumber(str_Date))_x000D_
date = Convert.ToInt32(str_Date);_x000D_
if (!Number.IsValidNumber(str_Date))_x000D_
date = 1;_x000D_
mon = GetMonth(str_Month);_x000D_
if (Number.IsValidNumber(str_Year))_x000D_
year = Convert.ToInt32(str_Year);
</t>
  </si>
  <si>
    <t>2724830</t>
  </si>
  <si>
    <t>2393788</t>
  </si>
  <si>
    <t xml:space="preserve">/*********************************************************_x000D_
            Developed By: Jack Fu_x000D_
            Date : 15-SEP-2017_x000D_
            Study Name: Global Library_x000D_
            Custom Function : GL_CF_CMG002_017_x000D_
            Edit Check : GL_CF_CMG002_017, GL_CF_CMG002_017_1, GL_CF_CMG002_017_2, GL_CF_CMG002_017_3, GL_CF_CMG002_017_4, GL_CF_CMG002_017_5_x000D_
            Description : If CMYN = Yes AND Start Date on CM002 &lt;&gt; &gt;/= AE or MH start date for corresponding line THEN fire query AND If MH start date is blank AND Start date for CM is not blank, THEN fire query_x000D_
            **************************************************/_x000D_
         try { DataPoint Dpt_Action = (DataPoint) ((ActionFunctionParams) ThisObject).ActionDataPoint;_x000D_
        Subject current_subject = Dpt_Action.Record.Subject;_x000D_
        string querytext = "The start date of this medication is before the start date of the corresponding Disease/Condition. Please resolve. ";_x000D_
        string querytext2 = "Start date for Medical History is unknown, however start date for Concomitant Medication is provided. Please confirm. ";_x000D_
        bool queryvalue1 = false;_x000D_
        string data1 = string.Empty;_x000D_
        string data2 = string.Empty;_x000D_
        string FolderOID_CM = "CM";_x000D_
        string FormOID_CM001 = "CMG002";_x000D_
        string FieldOID_CMYN = "CMYN";_x000D_
        string FieldOID_CMINDC1 = "CMINDRV1";_x000D_
        string FieldOID_CMINDC2 = "CMINDRV2";_x000D_
        string FieldOID_CMSTDAT = "CMSTDAT";_x000D_
_x000D_
        Records Rds_CM001 = current_subject.Instances.FindByFolderOID(FolderOID_CM).DataPages.FindByFormOID(FormOID_CM001).Records;_x000D_
        DataPoint dpt_CMYN = Rds_CM001[0].DataPoints.FindByFieldOID(FieldOID_CMYN);_x000D_
        if (Rds_CM001 != null)_x000D_
        {_x000D_
            for (int i = 1; i &lt; Rds_CM001.Count; i++)_x000D_
            {_x000D_
                queryvalue1 = false;_x000D_
                queryvalue2 = false;_x000D_
                if (Rds_CM001[i].Active)_x000D_
                {_x000D_
                    DataPoint dpt_CMINDC1 = Rds_CM001[i].DataPoints.FindByFieldOID(FieldOID_CMINDC1);_x000D_
                    DataPoint dpt_CMINDC2 = Rds_CM001[i].DataPoints.FindByFieldOID(FieldOID_CMINDC2);_x000D_
                    DataPoint dpt_CMSTDAT = Rds_CM001[i].DataPoints.FindByFieldOID(FieldOID_CMSTDAT);_x000D_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 data2 = string.Empty;_x000D_
_x000D_
                    if ( (QueryValue(data1, dpt_CMSTDAT, dpt_CMYN, current_subject) || QueryValue(data2, dpt_CMSTDAT, dpt_CMYN, current_subject)) || (QueryValue(data1, dpt_CMSTDAT, dpt_CMYN, current_subject) &amp;&amp; !data2.Contains("-")) || (QueryValue(data2, dpt_CMSTDAT, dpt_CMYN, current_subject) &amp;&amp; !data1.Contains("-")) )_x000D_
                    queryvalue1 = true;_x000D_
                    else queryvalue1 = false;_x000D_
                    CustomFunction.PerformQueryAction(querytext, 1, false, false, dpt_CMSTDAT, queryvalue1 );_x000D_
               //     CustomFunction.PerformQueryAction(querytext2, 1, false, false, dpt_CMSTDAT, queryvalue2);_x000D_
                }_x000D_
            }_x000D_
        }_x000D_
  }  catch{ }_x000D_
        return null;_x000D_
    }_x000D_
_x000D_
    bool queryvalue2 = false;_x000D_
    bool QueryValue(String data, DataPoint dpt_CMSTDAT, DataPoint dpt_CMYN, Subject subj)_x000D_
    {_x000D_
        string Hypen = "-";_x000D_
        string Yes = "Y";_x000D_
        string FormOID = string.Empty;_x000D_
        string recordposition = string.Empty;_x000D_
        DataPoint date = null;_x000D_
        bool queryvalue1 = false;_x000D_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date.Field.OID == "MHSTDAT" &amp;&amp; date.Data == string.Empty)_x000D_
                {_x000D_
                    if (dpt_CMSTDAT.Data != string.Empty &amp;&amp; !dpt_CMSTDAT.IsBitSet(Status.IsNonConformant) &amp;&amp; dpt_CMYN.Data == Yes)_x000D_
                    queryvalue2 = true;_x000D_
                    else_x000D_
                    queryvalue2 = false;_x000D_
                }_x000D_
                else if (date != null &amp;&amp; date.Active &amp;&amp; dpt_CMSTDAT.Data != string.Empty &amp;&amp; !dpt_CMSTDAT.IsBitSet(Status.IsNonConformant) &amp;&amp;_x000D_
dpt_CMYN.Data == Yes &amp;&amp; date.Data != string.Empty &amp;&amp; !date.IsBitSet(Status.IsNonConformant))_x000D_
                {_x000D_
                    string date1 = dpt_CMSTDAT.Data.ToLower();_x000D_
                    string date2 = date.Data.ToLower();_x000D_
                    if (date1.Contains("un") || date1.Contains("unk"))_x000D_
                    {_x000D_
                        date1 = date1.Replace("unk", "Jan");_x000D_
                        date1 = date1.Replace("un", "01");_x000D_
                        if (date1.Contains("j01"))_x000D_
                        date1 = date1.Replace("j01", "Jun");_x000D_
                    }_x000D_
                    if (date2.Contains("un") || date2.Contains("unk"))_x000D_
                    {_x000D_
                        date2 = date2.Replace("unk", "Jan");_x000D_
                        date2 = date2.Replace("un", "01");_x000D_
                        if (date2.Contains("j01"))_x000D_
                        date2 = date2.Replace("j01", "Jun");_x000D_
                    }_x000D_
                    DateTime d1, d2;_x000D_
                    d1 = DateTime.Parse(date1);_x000D_
                    d2 = DateTime.Parse(date2);_x000D_
                    if (d1 &lt; d2)_x000D_
                    queryvalue1 = true;_x000D_
                    else_x000D_
                    queryvalue1 = false;_x000D_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 FormOID == "AEG003")_x000D_
        {_x000D_
            FolderOID = "AE";_x000D_
            FeildOID = "AESTDAT";_x000D_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if (dpt_date != null &amp;&amp; dpt_date.Active)_x000D_
        {_x000D_
            return dpt_date;_x000D_
        }_x000D_
        return dpt_date;
</t>
  </si>
  <si>
    <t>2724831</t>
  </si>
  <si>
    <t>2393789</t>
  </si>
  <si>
    <t xml:space="preserve">//Developed by: Thrishool_x000D_
            //Date : 05FEB2017_x000D_
            //study : Pharma_Standards_x000D_
            //CF name: GL_CF_IEG001_006_x000D_
            //EC name: GL_CF_IEG001_006_1, GL_CF_IEG001_006_2_x000D_
            //Description:  If all lines on the log form have been inactivated, AND Were all eligibility criteria met? = No, THEN fire query_x000D_
_x000D_
            ActionFunctionParams afp = (ActionFunctionParams)ThisObject;_x000D_
            DataPoint dpt = afp.ActionDataPoint;_x000D_
           Subject subj = dpt.Record.Subject;_x000D_
_x000D_
            //Variable declaration starts_x000D_
_x000D_
            _x000D_
            int markinggroup = 1;_x000D_
            bool requiredresponse = false;_x000D_
            bool manualclose = false;_x000D_
            _x000D_
_x000D_
            Records Rcds_IE = dpt.Record.DataPage.Records;_x000D_
_x000D_
            bool openquery = true;_x000D_
_x000D_
            string querytext = "All log lines for this form have been inactivated, however No is checked for 'Were all eligibility criteria met?'.";_x000D_
_x000D_
            //Variable declaration ends_x000D_
_x000D_
_x000D_
            if (Rcds_IE != null &amp;&amp; dpt != null)_x000D_
            {_x000D_
                for (int i = 1; i &lt; Rcds_IE.Count; i++)_x000D_
                {_x000D_
                   _x000D_
                    if (Rcds_IE[i].Active == true &amp;&amp; dpt.Active &amp;&amp; dpt.Data == "N")_x000D_
                    {_x000D_
                        openquery = false;_x000D_
                        break;_x000D_
                    }_x000D_
                    else if (dpt.Data == string.Empty || dpt.Data == "Y")_x000D_
_x000D_
                        openquery = false;_x000D_
                    else_x000D_
                        openquery = true;_x000D_
                }_x000D_
               CustomFunction.PerformQueryAction(querytext, markinggroup, requiredresponse, manualclose, dpt, openquery, afp.CheckID, afp.CheckHash);_x000D_
            }_x000D_
            return null;
</t>
  </si>
  <si>
    <t>2724832</t>
  </si>
  <si>
    <t>2393790</t>
  </si>
  <si>
    <t xml:space="preserve">/** HEADER INFORMATION:**************************_x000D_
              * CF Name: STY_CF_ZJG002_1_001_x000D_
              * Programmer Name: syamaladevi.pandi@Novartis.com_x000D_
              * Date Created: 16-JUN-2018_x000D_
              * Edit Checks: STY_CF_ZJG002_1_001,STY_CF_ZJG002_1_001_1,STY_CF_ZJG002_1_001_2_x000D_
              * Last Modified: Not Applicable_x000D_
              * Reason Modified: Not Applicable_x000D_
              * Description: If Groups Assignement = Group A1 and C1D1 Blood collection - PK - NZV930 Scheduled Time Point = "1 h (+/- 5min) post dose" and Date sample taken and Time sample taken in the fourth logline is &lt;55min or &gt;65 min than C1D1 Study Treatment - PK - NZV930 End date and End time, then fire query**/_x000D_
_x000D_
            ActionFunctionParams afp = (ActionFunctionParams)ThisObject;_x000D_
        DataPoint dpPKDate = afp.ActionDataPoint;_x000D_
        Subject subject = dpPKDate.Record.Subject;_x000D_
_x000D_
        bool fireQuery = false;_x000D_
        int markingGroup = 1;_x000D_
        bool requiredResponse = false;_x000D_
        bool manualClose = false;_x000D_
_x000D_
_x000D_
        string[] sampleNo =_x000D_
        {_x000D_
            "2"_x000D_
        }_x000D_
        ;_x000D_
        string[] strdoseNo =_x000D_
        {_x000D_
            "1"_x000D_
        }_x000D_
        ;_x000D_
        string[] lowRange =_x000D_
        {_x000D_
            "55"_x000D_
        }_x000D_
        ;_x000D_
        string[] HighRange =_x000D_
        {_x000D_
            "65"_x000D_
        }_x000D_
        ;_x000D_
        string formOid_PK = "ZJG002_1";_x000D_
        string fieldOid_sampleNo = "SMPNO";_x000D_
        string fieldOid_PKDate = "PCDT";_x000D_
        string fieldOid_PKTime = "PCTM";_x000D_
        string formOid_DosagePK = "ECG004_1";_x000D_
        string fieldOid_DoseID = "ECREFID";_x000D_
        string fieldOid_DoseDate = "ECENDAT";_x000D_
        string fieldOid_DoseTime = "ECENTIM";_x000D_
_x000D_
        ArrayList arList_SampleNo = new ArrayList(sampleNo);_x000D_
        ArrayList arList_DoseNo = new ArrayList(strdoseNo);_x000D_
        ArrayList arList_lowRange = new ArrayList(lowRange);_x000D_
        ArrayList arList_HighRange = new ArrayList(HighRange);_x000D_
        string queryText1 = string.Empty;_x000D_
        DataPoint dpPKSampleNo = dpPKDate.Record.DataPoints.FindByFieldOID(fieldOid_sampleNo);_x000D_
        DataPoint dpPKTime = dpPKDate.Record.DataPoints.FindByFieldOID(fieldOid_PKTime);_x000D_
        Instance ins_scr = subject.Instances.FindByFolderOID("1");_x000D_
        if (ins_scr != null &amp;&amp; ins_scr.Active)_x000D_
        {_x000D_
            DataPage dpg_Es = (ins_scr != null &amp;&amp; ins_scr.Active) ? ins_scr.DataPages.FindByFormOID("DSS001_1") : null;_x000D_
            DataPoint dpt_Es = (dpg_Es != null &amp;&amp; dpg_Es.Active) ? dpg_Es.MasterRecord.DataPoints.FindByFieldOID("GRPAG") : null;_x000D_
            if (dpPKTime != null &amp;&amp; dpPKSampleNo != null)_x000D_
            {_x000D_
                if (arList_SampleNo.Contains(dpPKSampleNo.Data))_x000D_
                {_x000D_
                    int index = arList_SampleNo.IndexOf(dpPKSampleNo.Data);_x000D_
_x000D_
                    queryText1 = @"Date and time of sample collection are not within the protocol specified window. Please review and correct or clarify.";_x000D_
                  _x000D_
                    DateTime dtPKDate = GetDateTimeTogether(dpPKDate, dpPKTime);_x000D_
                    if (dtPKDate != DateTime.MinValue)_x000D_
                    {_x000D_
                        DataPoints dpsDosId = CustomFunction.FetchAllDataPointsForOIDPath(fieldOid_DoseID, formOid_DosagePK, null, subject);_x000D_
                        Record rdDOS = GetRecord(dpsDosId, arList_DoseNo[index].ToString());_x000D_
                        if (rdDOS != null)_x000D_
                        {_x000D_
                            DataPoint dpDOSDate = rdDOS.DataPoints.FindByFieldOID(fieldOid_DoseDate);_x000D_
                            DataPoint dpDOSTime = rdDOS.DataPoints.FindByFieldOID(fieldOid_DoseTime);_x000D_
_x000D_
                            if (dpDOSDate != null &amp;&amp; dpDOSTime != null)_x000D_
                            {_x000D_
                                DateTime dtDOSDate = GetDateTimeTogether(dpDOSDate, dpDOSTime);_x000D_
                                int pkLowRange = Convert.ToInt32(arList_lowRange[index].ToString());_x000D_
                                int pkHighRange = Convert.ToInt32(arList_HighRange[index].ToString());_x000D_
								fireQuery =false;_x000D_
                                if (dtDOSDate != DateTime.MinValue &amp;&amp; dpt_Es.Data != string.Empty &amp;&amp; dpt_Es.Data == "GROUP A1")_x000D_
                                {_x000D_
                                    if (pkLowRange == 0)_x000D_
                                    {_x000D_
                                        if (dtPKDate &gt;= dtDOSDate) fireQuery = true;_x000D_
                                    }_x000D_
                                    else if (dtPKDate &lt; dtDOSDate.AddMinutes(pkLowRange) || dtPKDate &gt; dtDOSDate.AddMinutes(pkHighRange))_x000D_
                                        fireQuery = true;_x000D_
                                }_x000D_
                            }_x000D_
                        }_x000D_
                    }_x000D_
                }_x000D_
            }_x000D_
        }_x000D_
        CustomFunction.PerformQueryAction(queryText1, markingGroup, requiredResponse, manualClose, dpPKDate, fireQuery);_x000D_
        return null;_x000D_
    }_x000D_
    Record GetRecord(DataPoints dps, string strVal)_x000D_
    {_x000D_
        for (int i = 0; i &lt; dps.Count; i++)_x000D_
        {_x000D_
            if (dps[i].Record.RecordPosition == 0 || !(dps[i].Active)) continue;_x000D_
            if (string.Compare(dps[i].Data, strVal, true) == 0)_x000D_
            {_x000D_
                return dps[i].Record;_x000D_
            }_x000D_
        }_x000D_
        return null;_x000D_
    }_x000D_
    public DateTime GetDateTimeTogether(DataPoint Date, DataPoint Time)_x000D_
    {_x000D_
        if (Date.StandardValue() is DateTime &amp;&amp; Time.StandardValue() is TimeSpan)_x000D_
            return Convert.ToDateTime(Convert.ToDateTime(Date.StandardValue()).ToString("dd MMM yyyy") + " " + Time.Data.Trim());_x000D_
        return DateTime.MinValue;
</t>
  </si>
  <si>
    <t>2724833</t>
  </si>
  <si>
    <t>2393791</t>
  </si>
  <si>
    <t xml:space="preserve">/** HEADER INFORMATION:**************************_x000D_
        * CF Name: STY_CF_ZJG002_1_005_x000D_
        * Programmer Name: syamaladevi.pandi@Novartis.com_x000D_
        * Date Created: 16-JUN-2018_x000D_
        * Edit Checks: STY_CF_ZJG002_1_005,STY_CF_ZJG002_1_005_1,STY_CF_ZJG002_1_005_2_x000D_
        * Last Modified: Not Applicable_x000D_
        * Reason Modified: Not Applicable_x000D_
        * Description: If Groups Assignement = Group A1 and C1D2 Blood collection - PK - NZV930 Scheduled Time Point = "24 h (+/- 2h) post dose" and Date sample taken and Time sample taken in the first logline is &lt;1320min or &gt;1560 min than C1D1 Study Treatment - PK - NZV930 End date and End time, then fire query**/_x000D_
ActionFunctionParams afp = (ActionFunctionParams) ThisObject;_x000D_
        DataPoint dpPKDate = afp.ActionDataPoint;_x000D_
        Subject subject = dpPKDate.Record.Subject;_x000D_
_x000D_
        bool fireQuery = false;_x000D_
        int markingGroup = 1;_x000D_
        bool requiredResponse = false;_x000D_
        bool manualClose = false;_x000D_
_x000D_
_x000D_
        string[] sampleNo =_x000D_
        {_x000D_
            "3"_x000D_
        }_x000D_
        ;_x000D_
        string[] strdoseNo =_x000D_
        {_x000D_
            "1"_x000D_
        }_x000D_
        ;_x000D_
        string[] lowRange =_x000D_
        {_x000D_
            "1320"_x000D_
        }_x000D_
        ;_x000D_
        string[] HighRange =_x000D_
        {_x000D_
            "1560"_x000D_
        }_x000D_
        ;_x000D_
        string formOid_PK = "ZJG002_1";_x000D_
        string fieldOid_sampleNo = "SMPNO";_x000D_
        string fieldOid_PKDate = "PCDT";_x000D_
        string fieldOid_PKTime = "PCTM";_x000D_
        string formOid_DosagePK = "ECG004_1";_x000D_
        string fieldOid_DoseID = "ECREFID";_x000D_
        string fieldOid_DoseDate = "ECENDAT";_x000D_
        string fieldOid_DoseTime = "ECENTIM";_x000D_
_x000D_
        ArrayList arList_SampleNo = new ArrayList(sampleNo);_x000D_
        ArrayList arList_DoseNo = new ArrayList(strdoseNo);_x000D_
        ArrayList arList_lowRange = new ArrayList(lowRange);_x000D_
        ArrayList arList_HighRange = new ArrayList(HighRange);_x000D_
        string queryText1 = string.Empty;_x000D_
        DataPoint dpPKSampleNo = dpPKDate.Record.DataPoints.FindByFieldOID(fieldOid_sampleNo);_x000D_
        DataPoint dpPKTime = dpPKDate.Record.DataPoints.FindByFieldOID(fieldOid_PKTime);_x000D_
        Instance ins_scr = subject.Instances.FindByFolderOID("1");_x000D_
        if (ins_scr != null &amp;&amp; ins_scr.Active)_x000D_
        {_x000D_
            DataPage dpg_Es = (ins_scr != null &amp;&amp; ins_scr.Active) ? ins_scr.DataPages.FindByFormOID("DSS001_1") : null;_x000D_
            DataPoint dpt_Es = (dpg_Es != null &amp;&amp; dpg_Es.Active) ? dpg_Es.MasterRecord.DataPoints.FindByFieldOID("GRPAG") : null;_x000D_
            if (dpPKTime != null &amp;&amp; dpPKSampleNo != null)_x000D_
            {_x000D_
                if (arList_SampleNo.Contains(dpPKSampleNo.Data))_x000D_
                {_x000D_
                    int index = arList_SampleNo.IndexOf(dpPKSampleNo.Data);_x000D_
_x000D_
                    queryText1 = @"Date and time of sample collection are not within the protocol specified window. Please review and correct or clarify.";_x000D_
_x000D_
                    DateTime dtPKDate = GetDateTimeTogether(dpPKDate, dpPKTime);_x000D_
                    if (dtPKDate != DateTime.MinValue)_x000D_
                    {_x000D_
                        DataPoints dpsDosId = CustomFunction.FetchAllDataPointsForOIDPath(fieldOid_DoseID, formOid_DosagePK, null, subject);_x000D_
                        Record rdDOS = GetRecord(dpsDosId, arList_DoseNo[index].ToString());_x000D_
                        if (rdDOS != null)_x000D_
                        {_x000D_
                            DataPoint dpDOSDate = rdDOS.DataPoints.FindByFieldOID(fieldOid_DoseDate);_x000D_
                            DataPoint dpDOSTime = rdDOS.DataPoints.FindByFieldOID(fieldOid_DoseTime);_x000D_
_x000D_
                            if (dpDOSDate != null &amp;&amp; dpDOSTime != null)_x000D_
                            {_x000D_
                                DateTime dtDOSDate = GetDateTimeTogether(dpDOSDate, dpDOSTime);_x000D_
                                int pkLowRange = Convert.ToInt32(arList_lowRange[index].ToString());_x000D_
                                int pkHighRange = Convert.ToInt32(arList_HighRange[index].ToString());_x000D_
fireQuery = false;_x000D_
                                if (dtDOSDate != DateTime.MinValue &amp;&amp; dpt_Es.Data != string.Empty &amp;&amp; dpt_Es.Data == "GROUP A1")_x000D_
                                {_x000D_
                                    if (pkLowRange == 0)_x000D_
                                    {_x000D_
                                        if (dtPKDate &gt;= dtDOSDate) fireQuery = true;_x000D_
                                    }_x000D_
                                    else if (dtPKDate &lt; dtDOSDate.AddMinutes(pkLowRange) || dtPKDate &gt; dtDOSDate.AddMinutes(pkHighRange))_x000D_
                                    fireQuery = true;_x000D_
                                }_x000D_
                            }_x000D_
                        }_x000D_
                    }_x000D_
                }_x000D_
            }_x000D_
        }_x000D_
        CustomFunction.PerformQueryAction(queryText1, markingGroup, requiredResponse, manualClose, dpPKDate, fireQuery);_x000D_
        return null;_x000D_
    }_x000D_
    Record GetRecord(DataPoints dps, string strVal)_x000D_
    {_x000D_
        for (int i = 0; i &lt; dps.Count; i++)_x000D_
        {_x000D_
            if (dps[i].Record.RecordPosition == 0 || !(dps[i].Active)) continue;_x000D_
            if (string.Compare(dps[i].Data, strVal, true) == 0)_x000D_
            {_x000D_
                return dps[i].Record;_x000D_
            }_x000D_
        }_x000D_
        return null;_x000D_
    }_x000D_
    public DateTime GetDateTimeTogether(DataPoint Date, DataPoint Time)_x000D_
    {_x000D_
        if (Date.StandardValue() is DateTime &amp;&amp; Time.StandardValue() is TimeSpan)_x000D_
        return Convert.ToDateTime(Convert.ToDateTime(Date.StandardValue()).ToString("dd MMM yyyy") + " " + Time.Data.Trim());_x000D_
        return DateTime.MinValue;
</t>
  </si>
  <si>
    <t>2724834</t>
  </si>
  <si>
    <t>2393792</t>
  </si>
  <si>
    <t xml:space="preserve">/** HEADER INFORMATION:**************************_x000D_
        * CF Name: STY_CF_ZJG002_1_007_x000D_
        * Programmer Name: syamaladevi.pandi@Novartis.com_x000D_
        * Date Created: 16-JUN-2018_x000D_
        * Edit Checks: STY_CF_ZJG002_1_007,STY_CF_ZJG002_1_007_1,STY_CF_ZJG002_1_007_2_x000D_
        * Last Modified: Not Applicable_x000D_
        * Reason Modified: Not Applicable_x000D_
        * Description: If Groups Assignement = Group A1 and C1D3 Blood collection - PK - NZV930 Scheduled Time Point = "48 h (+/- 8h) post dose" and Date sample taken and Time sample taken in the first logline is &lt;2400min or &gt;3360 min than C1D1 Study Treatment - PK - NZV930 End date and End time, then fire query**/_x000D_
        ActionFunctionParams afp = (ActionFunctionParams)ThisObject;_x000D_
        DataPoint dpPKDate = afp.ActionDataPoint;_x000D_
        Subject subject = dpPKDate.Record.Subject;_x000D_
_x000D_
        bool fireQuery = false;_x000D_
        int markingGroup = 1;_x000D_
        bool requiredResponse = false;_x000D_
        bool manualClose = false;_x000D_
_x000D_
_x000D_
        string[] sampleNo =_x000D_
        {_x000D_
            "4"_x000D_
        }_x000D_
        ;_x000D_
        string[] strdoseNo =_x000D_
        {_x000D_
            "1"_x000D_
        }_x000D_
        ;_x000D_
        string[] lowRange =_x000D_
        {_x000D_
            "2400"_x000D_
        }_x000D_
        ;_x000D_
        string[] HighRange =_x000D_
        {_x000D_
            "3360"_x000D_
        }_x000D_
        ;_x000D_
        string formOid_PK = "ZJG002_1";_x000D_
        string fieldOid_sampleNo = "SMPNO";_x000D_
        string fieldOid_PKDate = "PCDT";_x000D_
        string fieldOid_PKTime = "PCTM";_x000D_
        string formOid_DosagePK = "ECG004_1";_x000D_
        string fieldOid_DoseID = "ECREFID";_x000D_
        string fieldOid_DoseDate = "ECENDAT";_x000D_
        string fieldOid_DoseTime = "ECENTIM";_x000D_
_x000D_
        ArrayList arList_SampleNo = new ArrayList(sampleNo);_x000D_
        ArrayList arList_DoseNo = new ArrayList(strdoseNo);_x000D_
        ArrayList arList_lowRange = new ArrayList(lowRange);_x000D_
        ArrayList arList_HighRange = new ArrayList(HighRange);_x000D_
        string queryText1 = string.Empty;_x000D_
        DataPoint dpPKSampleNo = dpPKDate.Record.DataPoints.FindByFieldOID(fieldOid_sampleNo);_x000D_
        DataPoint dpPKTime = dpPKDate.Record.DataPoints.FindByFieldOID(fieldOid_PKTime);_x000D_
        Instance ins_scr = subject.Instances.FindByFolderOID("1");_x000D_
        if (ins_scr != null &amp;&amp; ins_scr.Active)_x000D_
        {_x000D_
            DataPage dpg_Es = (ins_scr != null &amp;&amp; ins_scr.Active) ? ins_scr.DataPages.FindByFormOID("DSS001_1") : null;_x000D_
            DataPoint dpt_Es = (dpg_Es != null &amp;&amp; dpg_Es.Active) ? dpg_Es.MasterRecord.DataPoints.FindByFieldOID("GRPAG") : null;_x000D_
            if (dpPKTime != null &amp;&amp; dpPKSampleNo != null)_x000D_
            {_x000D_
                if (arList_SampleNo.Contains(dpPKSampleNo.Data))_x000D_
                {_x000D_
                    int index = arList_SampleNo.IndexOf(dpPKSampleNo.Data);_x000D_
_x000D_
                    queryText1 = @"Date and time of sample collection are not within the protocol specified window. Please review and correct or clarify.";_x000D_
_x000D_
                    DateTime dtPKDate = GetDateTimeTogether(dpPKDate, dpPKTime);_x000D_
                    if (dtPKDate != DateTime.MinValue)_x000D_
                    {_x000D_
                        DataPoints dpsDosId = CustomFunction.FetchAllDataPointsForOIDPath(fieldOid_DoseID, formOid_DosagePK, null, subject);_x000D_
                        Record rdDOS = GetRecord(dpsDosId, arList_DoseNo[index].ToString());_x000D_
                        if (rdDOS != null)_x000D_
                        {_x000D_
                            DataPoint dpDOSDate = rdDOS.DataPoints.FindByFieldOID(fieldOid_DoseDate);_x000D_
                            DataPoint dpDOSTime = rdDOS.DataPoints.FindByFieldOID(fieldOid_DoseTime);_x000D_
_x000D_
                            if (dpDOSDate != null &amp;&amp; dpDOSTime != null)_x000D_
                            {_x000D_
                                DateTime dtDOSDate = GetDateTimeTogether(dpDOSDate, dpDOSTime);_x000D_
                                int pkLowRange = Convert.ToInt32(arList_lowRange[index].ToString());_x000D_
                                int pkHighRange = Convert.ToInt32(arList_HighRange[index].ToString());_x000D_
fireQuery = false;_x000D_
                                if (dtDOSDate != DateTime.MinValue &amp;&amp; dpt_Es.Data != string.Empty &amp;&amp; dpt_Es.Data == "GROUP A1")_x000D_
                                {_x000D_
                                    if (pkLowRange == 0)_x000D_
                                    {_x000D_
                                        if (dtPKDate &gt;= dtDOSDate) fireQuery = true;_x000D_
                                    }_x000D_
                                    else if (dtPKDate &lt; dtDOSDate.AddMinutes(pkLowRange) || dtPKDate &gt; dtDOSDate.AddMinutes(pkHighRange))_x000D_
                                        fireQuery = true;_x000D_
                                }_x000D_
                            }_x000D_
                        }_x000D_
                    }_x000D_
                }_x000D_
            }_x000D_
        }_x000D_
        CustomFunction.PerformQueryAction(queryText1, markingGroup, requiredResponse, manualClose, dpPKDate, fireQuery);_x000D_
        return null;_x000D_
    }_x000D_
    Record GetRecord(DataPoints dps, string strVal)_x000D_
    {_x000D_
        for (int i = 0; i &lt; dps.Count; i++)_x000D_
        {_x000D_
            if (dps[i].Record.RecordPosition == 0 || !(dps[i].Active)) continue;_x000D_
            if (string.Compare(dps[i].Data, strVal, true) == 0)_x000D_
            {_x000D_
                return dps[i].Record;_x000D_
            }_x000D_
        }_x000D_
        return null;_x000D_
    }_x000D_
    public DateTime GetDateTimeTogether(DataPoint Date, DataPoint Time)_x000D_
    {_x000D_
        if (Date.StandardValue() is DateTime &amp;&amp; Time.StandardValue() is TimeSpan)_x000D_
            return Convert.ToDateTime(Convert.ToDateTime(Date.StandardValue()).ToString("dd MMM yyyy") + " " + Time.Data.Trim());_x000D_
        return DateTime.MinValue;
</t>
  </si>
  <si>
    <t>2724835</t>
  </si>
  <si>
    <t>2393793</t>
  </si>
  <si>
    <t xml:space="preserve">/** HEADER INFORMATION:**************************_x000D_
        * CF Name: STY_CF_ZJG002_1_002_x000D_
        * Programmer Name: syamaladevi.pandi@Novartis.com_x000D_
        * Date Created: 16-JUN-2018_x000D_
        * Edit Checks: STY_CF_ZJG002_1_002,STY_CF_ZJG002_1_002_1,STY_CF_ZJG002_1_002_2_x000D_
        * Last Modified: Not Applicable_x000D_
        * Reason Modified: Not Applicable_x000D_
        * Description: If Groups Assignement = Group A1 and C3D1 Blood collection - PK - NZV930 Scheduled Time Point = "1 h (+/- 5min) post dose" and Date sample taken and Time sample taken in the fourth logline is &lt;55min or &gt;65 min than C3D1 Study Treatment - PK - NZV930 End date and End time, then fire query**/_x000D_
ActionFunctionParams afp = (ActionFunctionParams)ThisObject;_x000D_
        DataPoint dpPKDate = afp.ActionDataPoint;_x000D_
        Subject subject = dpPKDate.Record.Subject;_x000D_
_x000D_
        bool fireQuery = false;_x000D_
        int markingGroup = 1;_x000D_
        bool requiredResponse = false;_x000D_
        bool manualClose = false;_x000D_
_x000D_
_x000D_
        string[] sampleNo =_x000D_
        {_x000D_
            "14"_x000D_
        }_x000D_
        ;_x000D_
        string[] strdoseNo =_x000D_
        {_x000D_
            "5"_x000D_
        }_x000D_
        ;_x000D_
        string[] lowRange =_x000D_
        {_x000D_
            "55"_x000D_
        }_x000D_
        ;_x000D_
        string[] HighRange =_x000D_
        {_x000D_
            "65"_x000D_
        }_x000D_
        ;_x000D_
        string formOid_PK = "ZJG002_1";_x000D_
        string fieldOid_sampleNo = "SMPNO";_x000D_
        string fieldOid_PKDate = "PCDT";_x000D_
        string fieldOid_PKTime = "PCTM";_x000D_
        string formOid_DosagePK = "ECG004_1";_x000D_
        string fieldOid_DoseID = "ECREFID";_x000D_
        string fieldOid_DoseDate = "ECENDAT";_x000D_
        string fieldOid_DoseTime = "ECENTIM";_x000D_
_x000D_
        ArrayList arList_SampleNo = new ArrayList(sampleNo);_x000D_
        ArrayList arList_DoseNo = new ArrayList(strdoseNo);_x000D_
        ArrayList arList_lowRange = new ArrayList(lowRange);_x000D_
        ArrayList arList_HighRange = new ArrayList(HighRange);_x000D_
        string queryText1 = string.Empty;_x000D_
        DataPoint dpPKSampleNo = dpPKDate.Record.DataPoints.FindByFieldOID(fieldOid_sampleNo);_x000D_
        DataPoint dpPKTime = dpPKDate.Record.DataPoints.FindByFieldOID(fieldOid_PKTime);_x000D_
        Instance ins_scr = subject.Instances.FindByFolderOID("1");_x000D_
        if (ins_scr != null &amp;&amp; ins_scr.Active)_x000D_
        {_x000D_
            DataPage dpg_Es = (ins_scr != null &amp;&amp; ins_scr.Active) ? ins_scr.DataPages.FindByFormOID("DSS001_1") : null;_x000D_
            DataPoint dpt_Es = (dpg_Es != null &amp;&amp; dpg_Es.Active) ? dpg_Es.MasterRecord.DataPoints.FindByFieldOID("GRPAG") : null;_x000D_
            if (dpPKTime != null &amp;&amp; dpPKSampleNo != null)_x000D_
            {_x000D_
                if (arList_SampleNo.Contains(dpPKSampleNo.Data))_x000D_
                {_x000D_
                    int index = arList_SampleNo.IndexOf(dpPKSampleNo.Data);_x000D_
_x000D_
                    queryText1 = @"Date and time of sample collection are not within the protocol specified window. Please review and correct or clarify.";_x000D_
_x000D_
                    DateTime dtPKDate = GetDateTimeTogether(dpPKDate, dpPKTime);_x000D_
                    if (dtPKDate != DateTime.MinValue)_x000D_
                    {_x000D_
                        DataPoints dpsDosId = CustomFunction.FetchAllDataPointsForOIDPath(fieldOid_DoseID, formOid_DosagePK, null, subject);_x000D_
                        Record rdDOS = GetRecord(dpsDosId, arList_DoseNo[index].ToString());_x000D_
                        if (rdDOS != null)_x000D_
                        {_x000D_
                            DataPoint dpDOSDate = rdDOS.DataPoints.FindByFieldOID(fieldOid_DoseDate);_x000D_
                            DataPoint dpDOSTime = rdDOS.DataPoints.FindByFieldOID(fieldOid_DoseTime);_x000D_
_x000D_
                            if (dpDOSDate != null &amp;&amp; dpDOSTime != null)_x000D_
                            {_x000D_
                                DateTime dtDOSDate = GetDateTimeTogether(dpDOSDate, dpDOSTime);_x000D_
                                int pkLowRange = Convert.ToInt32(arList_lowRange[index].ToString());_x000D_
                                int pkHighRange = Convert.ToInt32(arList_HighRange[index].ToString());_x000D_
fireQuery =false;_x000D_
                                if (dtDOSDate != DateTime.MinValue &amp;&amp; dpt_Es.Data != string.Empty &amp;&amp; dpt_Es.Data == "GROUP A1")_x000D_
                                {_x000D_
                                    if (pkLowRange == 0)_x000D_
                                    {_x000D_
                                        if (dtPKDate &gt;= dtDOSDate) fireQuery = true;_x000D_
                                    }_x000D_
                                    else if (dtPKDate &lt; dtDOSDate.AddMinutes(pkLowRange) || dtPKDate &gt; dtDOSDate.AddMinutes(pkHighRange))_x000D_
                                        fireQuery = true;_x000D_
                                }_x000D_
                            }_x000D_
                        }_x000D_
                    }_x000D_
                }_x000D_
            }_x000D_
        }_x000D_
        CustomFunction.PerformQueryAction(queryText1, markingGroup, requiredResponse, manualClose, dpPKDate, fireQuery);_x000D_
        return null;_x000D_
    }_x000D_
    Record GetRecord(DataPoints dps, string strVal)_x000D_
    {_x000D_
        for (int i = 0; i &lt; dps.Count; i++)_x000D_
        {_x000D_
            if (dps[i].Record.RecordPosition == 0 || !(dps[i].Active)) continue;_x000D_
            if (string.Compare(dps[i].Data, strVal, true) == 0)_x000D_
            {_x000D_
                return dps[i].Record;_x000D_
            }_x000D_
        }_x000D_
        return null;_x000D_
    }_x000D_
    public DateTime GetDateTimeTogether(DataPoint Date, DataPoint Time)_x000D_
    {_x000D_
        if (Date.StandardValue() is DateTime &amp;&amp; Time.StandardValue() is TimeSpan)_x000D_
            return Convert.ToDateTime(Convert.ToDateTime(Date.StandardValue()).ToString("dd MMM yyyy") + " " + Time.Data.Trim());_x000D_
        return DateTime.MinValue;
</t>
  </si>
  <si>
    <t>2724836</t>
  </si>
  <si>
    <t>2393794</t>
  </si>
  <si>
    <t xml:space="preserve">/** HEADER INFORMATION:**************************_x000D_
        * CF Name: STY_CF_ZJG002_1_003_x000D_
        * Programmer Name: syamaladevi.pandi@Novartis.com_x000D_
        * Date Created: 16-JUN-2018_x000D_
        * Edit Checks: STY_CF_ZJG002_1_003,STY_CF_ZJG002_1_003_1,STY_CF_ZJG002_1_003_2_x000D_
        * Last Modified: Not Applicable_x000D_
        * Reason Modified: Not Applicable_x000D_
        * Description: If Groups Assignement = Group A1 and C5D1 Blood collection - PK - NZV930 Scheduled Time Point = "1 h (+/- 5min) post dose" and Date sample taken and Time sample taken in the fourth logline is &lt;55min or &gt;65 min than C5D1 Study Treatment - PK - NZV930 End date and End time, then fire query**/_x000D_
        ActionFunctionParams afp = (ActionFunctionParams)ThisObject;_x000D_
        DataPoint dpPKDate = afp.ActionDataPoint;_x000D_
        Subject subject = dpPKDate.Record.Subject;_x000D_
_x000D_
        bool fireQuery = false;_x000D_
        int markingGroup = 1;_x000D_
        bool requiredResponse = false;_x000D_
        bool manualClose = false;_x000D_
_x000D_
_x000D_
        string[] sampleNo =_x000D_
        {_x000D_
            "24"_x000D_
        }_x000D_
        ;_x000D_
        string[] strdoseNo =_x000D_
        {_x000D_
            "9"_x000D_
        }_x000D_
        ;_x000D_
        string[] lowRange =_x000D_
        {_x000D_
            "55"_x000D_
        }_x000D_
        ;_x000D_
        string[] HighRange =_x000D_
        {_x000D_
            "65"_x000D_
        }_x000D_
        ;_x000D_
        string formOid_PK = "ZJG002_1";_x000D_
        string fieldOid_sampleNo = "SMPNO";_x000D_
        string fieldOid_PKDate = "PCDT";_x000D_
        string fieldOid_PKTime = "PCTM";_x000D_
        string formOid_DosagePK = "ECG004_1";_x000D_
        string fieldOid_DoseID = "ECREFID";_x000D_
        string fieldOid_DoseDate = "ECENDAT";_x000D_
        string fieldOid_DoseTime = "ECENTIM";_x000D_
_x000D_
        ArrayList arList_SampleNo = new ArrayList(sampleNo);_x000D_
        ArrayList arList_DoseNo = new ArrayList(strdoseNo);_x000D_
        ArrayList arList_lowRange = new ArrayList(lowRange);_x000D_
        ArrayList arList_HighRange = new ArrayList(HighRange);_x000D_
        string queryText1 = string.Empty;_x000D_
        DataPoint dpPKSampleNo = dpPKDate.Record.DataPoints.FindByFieldOID(fieldOid_sampleNo);_x000D_
        DataPoint dpPKTime = dpPKDate.Record.DataPoints.FindByFieldOID(fieldOid_PKTime);_x000D_
        Instance ins_scr = subject.Instances.FindByFolderOID("1");_x000D_
        if (ins_scr != null &amp;&amp; ins_scr.Active)_x000D_
        {_x000D_
            DataPage dpg_Es = (ins_scr != null &amp;&amp; ins_scr.Active) ? ins_scr.DataPages.FindByFormOID("DSS001_1") : null;_x000D_
            DataPoint dpt_Es = (dpg_Es != null &amp;&amp; dpg_Es.Active) ? dpg_Es.MasterRecord.DataPoints.FindByFieldOID("GRPAG") : null;_x000D_
            if (dpPKTime != null &amp;&amp; dpPKSampleNo != null)_x000D_
            {_x000D_
                if (arList_SampleNo.Contains(dpPKSampleNo.Data))_x000D_
                {_x000D_
                    int index = arList_SampleNo.IndexOf(dpPKSampleNo.Data);_x000D_
_x000D_
                    queryText1 = @"Date and time of sample collection are not within the protocol specified window. Please review and correct or clarify.";_x000D_
_x000D_
                    DateTime dtPKDate = GetDateTimeTogether(dpPKDate, dpPKTime);_x000D_
                    if (dtPKDate != DateTime.MinValue)_x000D_
                    {_x000D_
                        DataPoints dpsDosId = CustomFunction.FetchAllDataPointsForOIDPath(fieldOid_DoseID, formOid_DosagePK, null, subject);_x000D_
                        Record rdDOS = GetRecord(dpsDosId, arList_DoseNo[index].ToString());_x000D_
                        if (rdDOS != null)_x000D_
                        {_x000D_
                            DataPoint dpDOSDate = rdDOS.DataPoints.FindByFieldOID(fieldOid_DoseDate);_x000D_
                            DataPoint dpDOSTime = rdDOS.DataPoints.FindByFieldOID(fieldOid_DoseTime);_x000D_
_x000D_
                            if (dpDOSDate != null &amp;&amp; dpDOSTime != null)_x000D_
                            {_x000D_
                                DateTime dtDOSDate = GetDateTimeTogether(dpDOSDate, dpDOSTime);_x000D_
                                int pkLowRange = Convert.ToInt32(arList_lowRange[index].ToString());_x000D_
                                int pkHighRange = Convert.ToInt32(arList_HighRange[index].ToString());_x000D_
fireQuery = false;_x000D_
                                if (dtDOSDate != DateTime.MinValue &amp;&amp; dpt_Es.Data != string.Empty &amp;&amp; dpt_Es.Data == "GROUP A1")_x000D_
                                {_x000D_
                                    if (pkLowRange == 0)_x000D_
                                    {_x000D_
                                        if (dtPKDate &gt;= dtDOSDate) fireQuery = true;_x000D_
                                    }_x000D_
                                    else if (dtPKDate &lt; dtDOSDate.AddMinutes(pkLowRange) || dtPKDate &gt; dtDOSDate.AddMinutes(pkHighRange))_x000D_
                                        fireQuery = true;_x000D_
                                }_x000D_
                            }_x000D_
                        }_x000D_
                    }_x000D_
                }_x000D_
            }_x000D_
        }_x000D_
        CustomFunction.PerformQueryAction(queryText1, markingGroup, requiredResponse, manualClose, dpPKDate, fireQuery);_x000D_
        return null;_x000D_
    }_x000D_
    Record GetRecord(DataPoints dps, string strVal)_x000D_
    {_x000D_
        for (int i = 0; i &lt; dps.Count; i++)_x000D_
        {_x000D_
            if (dps[i].Record.RecordPosition == 0 || !(dps[i].Active)) continue;_x000D_
            if (string.Compare(dps[i].Data, strVal, true) == 0)_x000D_
            {_x000D_
                return dps[i].Record;_x000D_
            }_x000D_
        }_x000D_
        return null;_x000D_
    }_x000D_
    public DateTime GetDateTimeTogether(DataPoint Date, DataPoint Time)_x000D_
    {_x000D_
        if (Date.StandardValue() is DateTime &amp;&amp; Time.StandardValue() is TimeSpan)_x000D_
            return Convert.ToDateTime(Convert.ToDateTime(Date.StandardValue()).ToString("dd MMM yyyy") + " " + Time.Data.Trim());_x000D_
        return DateTime.MinValue;
</t>
  </si>
  <si>
    <t>2724837</t>
  </si>
  <si>
    <t>2393795</t>
  </si>
  <si>
    <t xml:space="preserve">/** HEADER INFORMATION:**************************_x000D_
        * CF Name: STY_CF_ZJG002_1_004_x000D_
        * Programmer Name: syamaladevi.pandi@Novartis.com_x000D_
        * Date Created: 16-JUN-2018_x000D_
        * Edit Checks: STY_CF_ZJG002_1_004,STY_CF_ZJG002_1_004_1,STY_CF_ZJG002_1_004_2_x000D_
        * Last Modified: Not Applicable_x000D_
        * Reason Modified: Not Applicable_x000D_
        * Description: If Groups Assignement = Group A1 and C6D1 Blood collection - PK - NZV930 Scheduled Time Point = "1 h (+/- 5min) post dose" and Date sample taken and Time sample taken in the fourth logline is &lt;55min or &gt;65 min than C6D1 Study Treatment - PK - NZV930 End date and End time, then fire query**/_x000D_
        ActionFunctionParams afp = (ActionFunctionParams)ThisObject;_x000D_
        DataPoint dpPKDate = afp.ActionDataPoint;_x000D_
        Subject subject = dpPKDate.Record.Subject;_x000D_
_x000D_
        bool fireQuery = false;_x000D_
        int markingGroup = 1;_x000D_
        bool requiredResponse = false;_x000D_
        bool manualClose = false;_x000D_
_x000D_
_x000D_
        string[] sampleNo =_x000D_
        {_x000D_
            "26"_x000D_
        }_x000D_
        ;_x000D_
        string[] strdoseNo =_x000D_
        {_x000D_
            "11"_x000D_
        }_x000D_
        ;_x000D_
        string[] lowRange =_x000D_
        {_x000D_
            "55"_x000D_
        }_x000D_
        ;_x000D_
        string[] HighRange =_x000D_
        {_x000D_
            "65"_x000D_
        }_x000D_
        ;_x000D_
        string formOid_PK = "ZJG002_1";_x000D_
        string fieldOid_sampleNo = "SMPNO";_x000D_
        string fieldOid_PKDate = "PCDT";_x000D_
        string fieldOid_PKTime = "PCTM";_x000D_
        string formOid_DosagePK = "ECG004_1";_x000D_
        string fieldOid_DoseID = "ECREFID";_x000D_
        string fieldOid_DoseDate = "ECENDAT";_x000D_
        string fieldOid_DoseTime = "ECENTIM";_x000D_
_x000D_
        ArrayList arList_SampleNo = new ArrayList(sampleNo);_x000D_
        ArrayList arList_DoseNo = new ArrayList(strdoseNo);_x000D_
        ArrayList arList_lowRange = new ArrayList(lowRange);_x000D_
        ArrayList arList_HighRange = new ArrayList(HighRange);_x000D_
        string queryText1 = string.Empty;_x000D_
        DataPoint dpPKSampleNo = dpPKDate.Record.DataPoints.FindByFieldOID(fieldOid_sampleNo);_x000D_
        DataPoint dpPKTime = dpPKDate.Record.DataPoints.FindByFieldOID(fieldOid_PKTime);_x000D_
        Instance ins_scr = subject.Instances.FindByFolderOID("1");_x000D_
        if (ins_scr != null &amp;&amp; ins_scr.Active)_x000D_
        {_x000D_
            DataPage dpg_Es = (ins_scr != null &amp;&amp; ins_scr.Active) ? ins_scr.DataPages.FindByFormOID("DSS001_1") : null;_x000D_
            DataPoint dpt_Es = (dpg_Es != null &amp;&amp; dpg_Es.Active) ? dpg_Es.MasterRecord.DataPoints.FindByFieldOID("GRPAG") : null;_x000D_
            if (dpPKTime != null &amp;&amp; dpPKSampleNo != null)_x000D_
            {_x000D_
                if (arList_SampleNo.Contains(dpPKSampleNo.Data))_x000D_
                {_x000D_
                    int index = arList_SampleNo.IndexOf(dpPKSampleNo.Data);_x000D_
_x000D_
                    queryText1 = @"Date and time of sample collection are not within the protocol specified window. Please review and correct or clarify.";_x000D_
_x000D_
                    DateTime dtPKDate = GetDateTimeTogether(dpPKDate, dpPKTime);_x000D_
                    if (dtPKDate != DateTime.MinValue)_x000D_
                    {_x000D_
                        DataPoints dpsDosId = CustomFunction.FetchAllDataPointsForOIDPath(fieldOid_DoseID, formOid_DosagePK, null, subject);_x000D_
                        Record rdDOS = GetRecord(dpsDosId, arList_DoseNo[index].ToString());_x000D_
                        if (rdDOS != null)_x000D_
                        {_x000D_
                            DataPoint dpDOSDate = rdDOS.DataPoints.FindByFieldOID(fieldOid_DoseDate);_x000D_
                            DataPoint dpDOSTime = rdDOS.DataPoints.FindByFieldOID(fieldOid_DoseTime);_x000D_
_x000D_
                            if (dpDOSDate != null &amp;&amp; dpDOSTime != null)_x000D_
                            {_x000D_
                                DateTime dtDOSDate = GetDateTimeTogether(dpDOSDate, dpDOSTime);_x000D_
                                int pkLowRange = Convert.ToInt32(arList_lowRange[index].ToString());_x000D_
                                int pkHighRange = Convert.ToInt32(arList_HighRange[index].ToString());_x000D_
fireQuery = false;_x000D_
                                if (dtDOSDate != DateTime.MinValue &amp;&amp; dpt_Es.Data != string.Empty &amp;&amp; dpt_Es.Data == "GROUP A1")_x000D_
                                {_x000D_
                                    if (pkLowRange == 0)_x000D_
                                    {_x000D_
                                        if (dtPKDate &gt;= dtDOSDate) fireQuery = true;_x000D_
                                    }_x000D_
                                    else if (dtPKDate &lt; dtDOSDate.AddMinutes(pkLowRange) || dtPKDate &gt; dtDOSDate.AddMinutes(pkHighRange))_x000D_
                                        fireQuery = true;_x000D_
                                }_x000D_
                            }_x000D_
                        }_x000D_
                    }_x000D_
                }_x000D_
            }_x000D_
        }_x000D_
        CustomFunction.PerformQueryAction(queryText1, markingGroup, requiredResponse, manualClose, dpPKDate, fireQuery);_x000D_
        return null;_x000D_
    }_x000D_
    Record GetRecord(DataPoints dps, string strVal)_x000D_
    {_x000D_
        for (int i = 0; i &lt; dps.Count; i++)_x000D_
        {_x000D_
            if (dps[i].Record.RecordPosition == 0 || !(dps[i].Active)) continue;_x000D_
            if (string.Compare(dps[i].Data, strVal, true) == 0)_x000D_
            {_x000D_
                return dps[i].Record;_x000D_
            }_x000D_
        }_x000D_
        return null;_x000D_
    }_x000D_
    public DateTime GetDateTimeTogether(DataPoint Date, DataPoint Time)_x000D_
    {_x000D_
        if (Date.StandardValue() is DateTime &amp;&amp; Time.StandardValue() is TimeSpan)_x000D_
            return Convert.ToDateTime(Convert.ToDateTime(Date.StandardValue()).ToString("dd MMM yyyy") + " " + Time.Data.Trim());_x000D_
        return DateTime.MinValue;
</t>
  </si>
  <si>
    <t>2724838</t>
  </si>
  <si>
    <t>2393796</t>
  </si>
  <si>
    <t xml:space="preserve">/** HEADER INFORMATION:**************************_x000D_
        * CF Name: STY_CF_ZJG002_1_006_x000D_
        * Programmer Name: syamaladevi.pandi@Novartis.com_x000D_
        * Date Created: 16-JUN-2018_x000D_
        * Edit Checks: STY_CF_ZJG002_1_006,STY_CF_ZJG002_1_006_1,STY_CF_ZJG002_1_006_2_x000D_
        * Last Modified: Not Applicable_x000D_
        * Reason Modified: Not Applicable_x000D_
        * Description: If Groups Assignement = Group A1 and C3D2 Blood collection - PK - NZV930 Scheduled Time Point = "24 h (+/- 2h) post dose" and Date sample taken and Time sample taken in the first logline is &lt;1320min or &gt;1560 min than C3D1 Study Treatment - PK - NZV930 End date and End time, then fire query**/_x000D_
        ActionFunctionParams afp = (ActionFunctionParams)ThisObject;_x000D_
        DataPoint dpPKDate = afp.ActionDataPoint;_x000D_
        Subject subject = dpPKDate.Record.Subject;_x000D_
_x000D_
        bool fireQuery = false;_x000D_
        int markingGroup = 1;_x000D_
        bool requiredResponse = false;_x000D_
        bool manualClose = false;_x000D_
_x000D_
_x000D_
        string[] sampleNo =_x000D_
        {_x000D_
            "15"_x000D_
        }_x000D_
        ;_x000D_
        string[] strdoseNo =_x000D_
        {_x000D_
            "5"_x000D_
        }_x000D_
        ;_x000D_
        string[] lowRange =_x000D_
        {_x000D_
            "1320"_x000D_
        }_x000D_
        ;_x000D_
        string[] HighRange =_x000D_
        {_x000D_
            "1560"_x000D_
        }_x000D_
        ;_x000D_
        string formOid_PK = "ZJG002_1";_x000D_
        string fieldOid_sampleNo = "SMPNO";_x000D_
        string fieldOid_PKDate = "PCDT";_x000D_
        string fieldOid_PKTime = "PCTM";_x000D_
        string formOid_DosagePK = "ECG004_1";_x000D_
        string fieldOid_DoseID = "ECREFID";_x000D_
        string fieldOid_DoseDate = "ECENDAT";_x000D_
        string fieldOid_DoseTime = "ECENTIM";_x000D_
_x000D_
        ArrayList arList_SampleNo = new ArrayList(sampleNo);_x000D_
        ArrayList arList_DoseNo = new ArrayList(strdoseNo);_x000D_
        ArrayList arList_lowRange = new ArrayList(lowRange);_x000D_
        ArrayList arList_HighRange = new ArrayList(HighRange);_x000D_
        string queryText1 = string.Empty;_x000D_
        DataPoint dpPKSampleNo = dpPKDate.Record.DataPoints.FindByFieldOID(fieldOid_sampleNo);_x000D_
        DataPoint dpPKTime = dpPKDate.Record.DataPoints.FindByFieldOID(fieldOid_PKTime);_x000D_
        Instance ins_scr = subject.Instances.FindByFolderOID("1");_x000D_
        if (ins_scr != null &amp;&amp; ins_scr.Active)_x000D_
        {_x000D_
            DataPage dpg_Es = (ins_scr != null &amp;&amp; ins_scr.Active) ? ins_scr.DataPages.FindByFormOID("DSS001_1") : null;_x000D_
            DataPoint dpt_Es = (dpg_Es != null &amp;&amp; dpg_Es.Active) ? dpg_Es.MasterRecord.DataPoints.FindByFieldOID("GRPAG") : null;_x000D_
            if (dpPKTime != null &amp;&amp; dpPKSampleNo != null)_x000D_
            {_x000D_
                if (arList_SampleNo.Contains(dpPKSampleNo.Data))_x000D_
                {_x000D_
                    int index = arList_SampleNo.IndexOf(dpPKSampleNo.Data);_x000D_
_x000D_
                    queryText1 = @"Date and time of sample collection are not within the protocol specified window. Please review and correct or clarify.";_x000D_
_x000D_
                    DateTime dtPKDate = GetDateTimeTogether(dpPKDate, dpPKTime);_x000D_
                    if (dtPKDate != DateTime.MinValue)_x000D_
                    {_x000D_
                        DataPoints dpsDosId = CustomFunction.FetchAllDataPointsForOIDPath(fieldOid_DoseID, formOid_DosagePK, null, subject);_x000D_
                        Record rdDOS = GetRecord(dpsDosId, arList_DoseNo[index].ToString());_x000D_
                        if (rdDOS != null)_x000D_
                        {_x000D_
                            DataPoint dpDOSDate = rdDOS.DataPoints.FindByFieldOID(fieldOid_DoseDate);_x000D_
                            DataPoint dpDOSTime = rdDOS.DataPoints.FindByFieldOID(fieldOid_DoseTime);_x000D_
_x000D_
                            if (dpDOSDate != null &amp;&amp; dpDOSTime != null)_x000D_
                            {_x000D_
                                DateTime dtDOSDate = GetDateTimeTogether(dpDOSDate, dpDOSTime);_x000D_
                                int pkLowRange = Convert.ToInt32(arList_lowRange[index].ToString());_x000D_
                                int pkHighRange = Convert.ToInt32(arList_HighRange[index].ToString());_x000D_
fireQuery = false;_x000D_
                                if (dtDOSDate != DateTime.MinValue &amp;&amp; dpt_Es.Data != string.Empty &amp;&amp; dpt_Es.Data == "GROUP A1")_x000D_
                                {_x000D_
                                    if (pkLowRange == 0)_x000D_
                                    {_x000D_
                                        if (dtPKDate &gt;= dtDOSDate) fireQuery = true;_x000D_
                                    }_x000D_
                                    else if (dtPKDate &lt; dtDOSDate.AddMinutes(pkLowRange) || dtPKDate &gt; dtDOSDate.AddMinutes(pkHighRange))_x000D_
                                        fireQuery = true;_x000D_
                                }_x000D_
                            }_x000D_
                        }_x000D_
                    }_x000D_
                }_x000D_
            }_x000D_
        }_x000D_
        CustomFunction.PerformQueryAction(queryText1, markingGroup, requiredResponse, manualClose, dpPKDate, fireQuery);_x000D_
        return null;_x000D_
    }_x000D_
    Record GetRecord(DataPoints dps, string strVal)_x000D_
    {_x000D_
        for (int i = 0; i &lt; dps.Count; i++)_x000D_
        {_x000D_
            if (dps[i].Record.RecordPosition == 0 || !(dps[i].Active)) continue;_x000D_
            if (string.Compare(dps[i].Data, strVal, true) == 0)_x000D_
            {_x000D_
                return dps[i].Record;_x000D_
            }_x000D_
        }_x000D_
        return null;_x000D_
    }_x000D_
    public DateTime GetDateTimeTogether(DataPoint Date, DataPoint Time)_x000D_
    {_x000D_
        if (Date.StandardValue() is DateTime &amp;&amp; Time.StandardValue() is TimeSpan)_x000D_
            return Convert.ToDateTime(Convert.ToDateTime(Date.StandardValue()).ToString("dd MMM yyyy") + " " + Time.Data.Trim());_x000D_
        return DateTime.MinValue;
</t>
  </si>
  <si>
    <t>2724839</t>
  </si>
  <si>
    <t>2393797</t>
  </si>
  <si>
    <t xml:space="preserve">/** HEADER INFORMATION:**************************_x000D_
        * CF Name: STY_CF_ZJG002_1_008_x000D_
        * Programmer Name: syamaladevi.pandi@Novartis.com_x000D_
        * Date Created: 16-JUN-2018_x000D_
        * Edit Checks: STY_CF_ZJG002_1_008,STY_CF_ZJG002_1_008_1,STY_CF_ZJG002_1_008_2_x000D_
        * Last Modified: Not Applicable_x000D_
        * Reason Modified: Not Applicable_x000D_
        * Description: If Groups Assignement = Group A1 and C3D3 Blood collection - PK - NZV930 Scheduled Time Point = "48 h (+/- 8h) post dose" and Date sample taken and Time sample taken in the first logline is &lt;2400min or &gt;3360 min than C3D1 Study Treatment - PK - NZV930 End date and End time, then fire query**/_x000D_
        ActionFunctionParams afp = (ActionFunctionParams)ThisObject;_x000D_
        DataPoint dpPKDate = afp.ActionDataPoint;_x000D_
        Subject subject = dpPKDate.Record.Subject;_x000D_
_x000D_
        bool fireQuery = false;_x000D_
        int markingGroup = 1;_x000D_
        bool requiredResponse = false;_x000D_
        bool manualClose = false;_x000D_
_x000D_
_x000D_
        string[] sampleNo =_x000D_
        {_x000D_
            "16"_x000D_
        }_x000D_
        ;_x000D_
        string[] strdoseNo =_x000D_
        {_x000D_
            "5"_x000D_
        }_x000D_
        ;_x000D_
        string[] lowRange =_x000D_
        {_x000D_
            "2400"_x000D_
        }_x000D_
        ;_x000D_
        string[] HighRange =_x000D_
        {_x000D_
            "3360"_x000D_
        }_x000D_
        ;_x000D_
        string formOid_PK = "ZJG002_1";_x000D_
        string fieldOid_sampleNo = "SMPNO";_x000D_
        string fieldOid_PKDate = "PCDT";_x000D_
        string fieldOid_PKTime = "PCTM";_x000D_
        string formOid_DosagePK = "ECG004_1";_x000D_
        string fieldOid_DoseID = "ECREFID";_x000D_
        string fieldOid_DoseDate = "ECENDAT";_x000D_
        string fieldOid_DoseTime = "ECENTIM";_x000D_
_x000D_
        ArrayList arList_SampleNo = new ArrayList(sampleNo);_x000D_
        ArrayList arList_DoseNo = new ArrayList(strdoseNo);_x000D_
        ArrayList arList_lowRange = new ArrayList(lowRange);_x000D_
        ArrayList arList_HighRange = new ArrayList(HighRange);_x000D_
        string queryText1 = string.Empty;_x000D_
        DataPoint dpPKSampleNo = dpPKDate.Record.DataPoints.FindByFieldOID(fieldOid_sampleNo);_x000D_
        DataPoint dpPKTime = dpPKDate.Record.DataPoints.FindByFieldOID(fieldOid_PKTime);_x000D_
        Instance ins_scr = subject.Instances.FindByFolderOID("1");_x000D_
        if (ins_scr != null &amp;&amp; ins_scr.Active)_x000D_
        {_x000D_
            DataPage dpg_Es = (ins_scr != null &amp;&amp; ins_scr.Active) ? ins_scr.DataPages.FindByFormOID("DSS001_1") : null;_x000D_
            DataPoint dpt_Es = (dpg_Es != null &amp;&amp; dpg_Es.Active) ? dpg_Es.MasterRecord.DataPoints.FindByFieldOID("GRPAG") : null;_x000D_
            if (dpPKTime != null &amp;&amp; dpPKSampleNo != null)_x000D_
            {_x000D_
                if (arList_SampleNo.Contains(dpPKSampleNo.Data))_x000D_
                {_x000D_
                    int index = arList_SampleNo.IndexOf(dpPKSampleNo.Data);_x000D_
_x000D_
                    queryText1 = @"Date and time of sample collection are not within the protocol specified window. Please review and correct or clarify.";_x000D_
_x000D_
                    DateTime dtPKDate = GetDateTimeTogether(dpPKDate, dpPKTime);_x000D_
                    if (dtPKDate != DateTime.MinValue)_x000D_
                    {_x000D_
                        DataPoints dpsDosId = CustomFunction.FetchAllDataPointsForOIDPath(fieldOid_DoseID, formOid_DosagePK, null, subject);_x000D_
                        Record rdDOS = GetRecord(dpsDosId, arList_DoseNo[index].ToString());_x000D_
                        if (rdDOS != null)_x000D_
                        {_x000D_
                            DataPoint dpDOSDate = rdDOS.DataPoints.FindByFieldOID(fieldOid_DoseDate);_x000D_
                            DataPoint dpDOSTime = rdDOS.DataPoints.FindByFieldOID(fieldOid_DoseTime);_x000D_
_x000D_
                            if (dpDOSDate != null &amp;&amp; dpDOSTime != null)_x000D_
                            {_x000D_
                                DateTime dtDOSDate = GetDateTimeTogether(dpDOSDate, dpDOSTime);_x000D_
                                int pkLowRange = Convert.ToInt32(arList_lowRange[index].ToString());_x000D_
                                int pkHighRange = Convert.ToInt32(arList_HighRange[index].ToString());_x000D_
fireQuery = false;_x000D_
                                if (dtDOSDate != DateTime.MinValue &amp;&amp; dpt_Es.Data != string.Empty &amp;&amp; dpt_Es.Data == "GROUP A1")_x000D_
                                {_x000D_
                                    if (pkLowRange == 0)_x000D_
                                    {_x000D_
                                        if (dtPKDate &gt;= dtDOSDate) fireQuery = true;_x000D_
                                    }_x000D_
                                    else if (dtPKDate &lt; dtDOSDate.AddMinutes(pkLowRange) || dtPKDate &gt; dtDOSDate.AddMinutes(pkHighRange))_x000D_
                                        fireQuery = true;_x000D_
                                }_x000D_
                            }_x000D_
                        }_x000D_
                    }_x000D_
                }_x000D_
            }_x000D_
        }_x000D_
        CustomFunction.PerformQueryAction(queryText1, markingGroup, requiredResponse, manualClose, dpPKDate, fireQuery);_x000D_
        return null;_x000D_
    }_x000D_
    Record GetRecord(DataPoints dps, string strVal)_x000D_
    {_x000D_
        for (int i = 0; i &lt; dps.Count; i++)_x000D_
        {_x000D_
            if (dps[i].Record.RecordPosition == 0 || !(dps[i].Active)) continue;_x000D_
            if (string.Compare(dps[i].Data, strVal, true) == 0)_x000D_
            {_x000D_
                return dps[i].Record;_x000D_
            }_x000D_
        }_x000D_
        return null;_x000D_
    }_x000D_
    public DateTime GetDateTimeTogether(DataPoint Date, DataPoint Time)_x000D_
    {_x000D_
        if (Date.StandardValue() is DateTime &amp;&amp; Time.StandardValue() is TimeSpan)_x000D_
            return Convert.ToDateTime(Convert.ToDateTime(Date.StandardValue()).ToString("dd MMM yyyy") + " " + Time.Data.Trim());_x000D_
        return DateTime.MinValue;
</t>
  </si>
  <si>
    <t>2724840</t>
  </si>
  <si>
    <t>2393798</t>
  </si>
  <si>
    <t xml:space="preserve">/** HEADER INFORMATION:**************************_x000D_
        * CF Name: STY_CF_ZJG002_1_009_x000D_
        * Programmer Name: syamaladevi.pandi@Novartis.com_x000D_
        * Date Created: 16-JUN-2018_x000D_
        * Edit Checks: STY_CF_ZJG002_1_009,STY_CF_ZJG002_1_009_1,STY_CF_ZJG002_1_009_2_x000D_
        * Last Modified: Not Applicable_x000D_
        * Reason Modified: Not Applicable_x000D_
        * Description: If Groups Assignement = Group A1 and C1D4 Blood collection - PK - NZV930 Scheduled Time Point = "72 h (+/- 8h) post dose" and Date sample taken and Time sample taken in the first logline is &lt;3840min or &gt;4800 min than C1D1 Study Treatment - PK - NZV930 End date and End time, then fire query**/_x000D_
        ActionFunctionParams afp = (ActionFunctionParams)ThisObject;_x000D_
        DataPoint dpPKDate = afp.ActionDataPoint;_x000D_
        Subject subject = dpPKDate.Record.Subject;_x000D_
_x000D_
        bool fireQuery = false;_x000D_
        int markingGroup = 1;_x000D_
        bool requiredResponse = false;_x000D_
        bool manualClose = false;_x000D_
_x000D_
_x000D_
        string[] sampleNo =_x000D_
        {_x000D_
            "5"_x000D_
        }_x000D_
        ;_x000D_
        string[] strdoseNo =_x000D_
        {_x000D_
            "1"_x000D_
        }_x000D_
        ;_x000D_
        string[] lowRange =_x000D_
        {_x000D_
            "3840"_x000D_
        }_x000D_
        ;_x000D_
        string[] HighRange =_x000D_
        {_x000D_
            "4800"_x000D_
        }_x000D_
        ;_x000D_
        string formOid_PK = "ZJG002_1";_x000D_
        string fieldOid_sampleNo = "SMPNO";_x000D_
        string fieldOid_PKDate = "PCDT";_x000D_
        string fieldOid_PKTime = "PCTM";_x000D_
        string formOid_DosagePK = "ECG004_1";_x000D_
        string fieldOid_DoseID = "ECREFID";_x000D_
        string fieldOid_DoseDate = "ECENDAT";_x000D_
        string fieldOid_DoseTime = "ECENTIM";_x000D_
_x000D_
        ArrayList arList_SampleNo = new ArrayList(sampleNo);_x000D_
        ArrayList arList_DoseNo = new ArrayList(strdoseNo);_x000D_
        ArrayList arList_lowRange = new ArrayList(lowRange);_x000D_
        ArrayList arList_HighRange = new ArrayList(HighRange);_x000D_
        string queryText1 = string.Empty;_x000D_
        DataPoint dpPKSampleNo = dpPKDate.Record.DataPoints.FindByFieldOID(fieldOid_sampleNo);_x000D_
        DataPoint dpPKTime = dpPKDate.Record.DataPoints.FindByFieldOID(fieldOid_PKTime);_x000D_
        Instance ins_scr = subject.Instances.FindByFolderOID("1");_x000D_
        if (ins_scr != null &amp;&amp; ins_scr.Active)_x000D_
        {_x000D_
            DataPage dpg_Es = (ins_scr != null &amp;&amp; ins_scr.Active) ? ins_scr.DataPages.FindByFormOID("DSS001_1") : null;_x000D_
            DataPoint dpt_Es = (dpg_Es != null &amp;&amp; dpg_Es.Active) ? dpg_Es.MasterRecord.DataPoints.FindByFieldOID("GRPAG") : null;_x000D_
            if (dpPKTime != null &amp;&amp; dpPKSampleNo != null)_x000D_
            {_x000D_
                if (arList_SampleNo.Contains(dpPKSampleNo.Data))_x000D_
                {_x000D_
                    int index = arList_SampleNo.IndexOf(dpPKSampleNo.Data);_x000D_
_x000D_
                    queryText1 = @"Date and time of sample collection are not within the protocol specified window. Please review and correct or clarify.";_x000D_
_x000D_
                    DateTime dtPKDate = GetDateTimeTogether(dpPKDate, dpPKTime);_x000D_
                    if (dtPKDate != DateTime.MinValue)_x000D_
                    {_x000D_
                        DataPoints dpsDosId = CustomFunction.FetchAllDataPointsForOIDPath(fieldOid_DoseID, formOid_DosagePK, null, subject);_x000D_
                        Record rdDOS = GetRecord(dpsDosId, arList_DoseNo[index].ToString());_x000D_
                        if (rdDOS != null)_x000D_
                        {_x000D_
                            DataPoint dpDOSDate = rdDOS.DataPoints.FindByFieldOID(fieldOid_DoseDate);_x000D_
                            DataPoint dpDOSTime = rdDOS.DataPoints.FindByFieldOID(fieldOid_DoseTime);_x000D_
_x000D_
                            if (dpDOSDate != null &amp;&amp; dpDOSTime != null)_x000D_
                            {_x000D_
                                DateTime dtDOSDate = GetDateTimeTogether(dpDOSDate, dpDOSTime);_x000D_
                                int pkLowRange = Convert.ToInt32(arList_lowRange[index].ToString());_x000D_
                                int pkHighRange = Convert.ToInt32(arList_HighRange[index].ToString());_x000D_
fireQuery = false;_x000D_
                                if (dtDOSDate != DateTime.MinValue &amp;&amp; dpt_Es.Data != string.Empty &amp;&amp; dpt_Es.Data == "GROUP A1")_x000D_
                                {_x000D_
                                    if (pkLowRange == 0)_x000D_
                                    {_x000D_
                                        if (dtPKDate &gt;= dtDOSDate) fireQuery = true;_x000D_
                                    }_x000D_
                                    else if (dtPKDate &lt; dtDOSDate.AddMinutes(pkLowRange) || dtPKDate &gt; dtDOSDate.AddMinutes(pkHighRange))_x000D_
                                        fireQuery = true;_x000D_
                                }_x000D_
                            }_x000D_
                        }_x000D_
                    }_x000D_
                }_x000D_
            }_x000D_
        }_x000D_
        CustomFunction.PerformQueryAction(queryText1, markingGroup, requiredResponse, manualClose, dpPKDate, fireQuery);_x000D_
        return null;_x000D_
    }_x000D_
    Record GetRecord(DataPoints dps, string strVal)_x000D_
    {_x000D_
        for (int i = 0; i &lt; dps.Count; i++)_x000D_
        {_x000D_
            if (dps[i].Record.RecordPosition == 0 || !(dps[i].Active)) continue;_x000D_
            if (string.Compare(dps[i].Data, strVal, true) == 0)_x000D_
            {_x000D_
                return dps[i].Record;_x000D_
            }_x000D_
        }_x000D_
        return null;_x000D_
    }_x000D_
    public DateTime GetDateTimeTogether(DataPoint Date, DataPoint Time)_x000D_
    {_x000D_
        if (Date.StandardValue() is DateTime &amp;&amp; Time.StandardValue() is TimeSpan)_x000D_
            return Convert.ToDateTime(Convert.ToDateTime(Date.StandardValue()).ToString("dd MMM yyyy") + " " + Time.Data.Trim());_x000D_
        return DateTime.MinValue;
</t>
  </si>
  <si>
    <t>2724841</t>
  </si>
  <si>
    <t>2393799</t>
  </si>
  <si>
    <t xml:space="preserve">/** HEADER INFORMATION:**************************_x000D_
        * CF Name: STY_CF_ZJG002_1_010_x000D_
        * Programmer Name: syamaladevi.pandi@Novartis.com_x000D_
        * Date Created: 16-JUN-2018_x000D_
        * Edit Checks: STY_CF_ZJG002_1_010,STY_CF_ZJG002_1_010_1,STY_CF_ZJG002_1_010_2_x000D_
        * Last Modified: Not Applicable_x000D_
        * Reason Modified: Not Applicable_x000D_
        * Description: If Groups Assignement = Group A1 and C3D4 Blood collection - PK - NZV930 Scheduled Time Point = "72 h (+/- 8h) post dose" and Date sample taken and Time sample taken in the first logline is &lt;3840min or &gt;4800 min than C3D1 Study Treatment - PK - NZV930 End date and End time, then fire query**/_x000D_
        ActionFunctionParams afp = (ActionFunctionParams)ThisObject;_x000D_
        DataPoint dpPKDate = afp.ActionDataPoint;_x000D_
        Subject subject = dpPKDate.Record.Subject;_x000D_
_x000D_
        bool fireQuery = false;_x000D_
        int markingGroup = 1;_x000D_
        bool requiredResponse = false;_x000D_
        bool manualClose = false;_x000D_
_x000D_
_x000D_
        string[] sampleNo =_x000D_
        {_x000D_
            "17"_x000D_
        }_x000D_
        ;_x000D_
        string[] strdoseNo =_x000D_
        {_x000D_
            "5"_x000D_
        }_x000D_
        ;_x000D_
        string[] lowRange =_x000D_
        {_x000D_
            "3840"_x000D_
        }_x000D_
        ;_x000D_
        string[] HighRange =_x000D_
        {_x000D_
            "4800"_x000D_
        }_x000D_
        ;_x000D_
        string formOid_PK = "ZJG002_1";_x000D_
        string fieldOid_sampleNo = "SMPNO";_x000D_
        string fieldOid_PKDate = "PCDT";_x000D_
        string fieldOid_PKTime = "PCTM";_x000D_
        string formOid_DosagePK = "ECG004_1";_x000D_
        string fieldOid_DoseID = "ECREFID";_x000D_
        string fieldOid_DoseDate = "ECENDAT";_x000D_
        string fieldOid_DoseTime = "ECENTIM";_x000D_
_x000D_
        ArrayList arList_SampleNo = new ArrayList(sampleNo);_x000D_
        ArrayList arList_DoseNo = new ArrayList(strdoseNo);_x000D_
        ArrayList arList_lowRange = new ArrayList(lowRange);_x000D_
        ArrayList arList_HighRange = new ArrayList(HighRange);_x000D_
        string queryText1 = string.Empty;_x000D_
        DataPoint dpPKSampleNo = dpPKDate.Record.DataPoints.FindByFieldOID(fieldOid_sampleNo);_x000D_
        DataPoint dpPKTime = dpPKDate.Record.DataPoints.FindByFieldOID(fieldOid_PKTime);_x000D_
        Instance ins_scr = subject.Instances.FindByFolderOID("1");_x000D_
        if (ins_scr != null &amp;&amp; ins_scr.Active)_x000D_
        {_x000D_
            DataPage dpg_Es = (ins_scr != null &amp;&amp; ins_scr.Active) ? ins_scr.DataPages.FindByFormOID("DSS001_1") : null;_x000D_
            DataPoint dpt_Es = (dpg_Es != null &amp;&amp; dpg_Es.Active) ? dpg_Es.MasterRecord.DataPoints.FindByFieldOID("GRPAG") : null;_x000D_
            if (dpPKTime != null &amp;&amp; dpPKSampleNo != null)_x000D_
            {_x000D_
                if (arList_SampleNo.Contains(dpPKSampleNo.Data))_x000D_
                {_x000D_
                    int index = arList_SampleNo.IndexOf(dpPKSampleNo.Data);_x000D_
_x000D_
                    queryText1 = @"Date and time of sample collection are not within the protocol specified window. Please review and correct or clarify.";_x000D_
_x000D_
                    DateTime dtPKDate = GetDateTimeTogether(dpPKDate, dpPKTime);_x000D_
                    if (dtPKDate != DateTime.MinValue)_x000D_
                    {_x000D_
                        DataPoints dpsDosId = CustomFunction.FetchAllDataPointsForOIDPath(fieldOid_DoseID, formOid_DosagePK, null, subject);_x000D_
                        Record rdDOS = GetRecord(dpsDosId, arList_DoseNo[index].ToString());_x000D_
                        if (rdDOS != null)_x000D_
                        {_x000D_
                            DataPoint dpDOSDate = rdDOS.DataPoints.FindByFieldOID(fieldOid_DoseDate);_x000D_
                            DataPoint dpDOSTime = rdDOS.DataPoints.FindByFieldOID(fieldOid_DoseTime);_x000D_
_x000D_
                            if (dpDOSDate != null &amp;&amp; dpDOSTime != null)_x000D_
                            {_x000D_
                                DateTime dtDOSDate = GetDateTimeTogether(dpDOSDate, dpDOSTime);_x000D_
                                int pkLowRange = Convert.ToInt32(arList_lowRange[index].ToString());_x000D_
                                int pkHighRange = Convert.ToInt32(arList_HighRange[index].ToString());_x000D_
fireQuery = false;_x000D_
                                if (dtDOSDate != DateTime.MinValue &amp;&amp; dpt_Es.Data != string.Empty &amp;&amp; dpt_Es.Data == "GROUP A1")_x000D_
                                {_x000D_
                                    if (pkLowRange == 0)_x000D_
                                    {_x000D_
                                        if (dtPKDate &gt;= dtDOSDate) fireQuery = true;_x000D_
                                    }_x000D_
                                    else if (dtPKDate &lt; dtDOSDate.AddMinutes(pkLowRange) || dtPKDate &gt; dtDOSDate.AddMinutes(pkHighRange))_x000D_
                                        fireQuery = true;_x000D_
                                }_x000D_
                            }_x000D_
                        }_x000D_
                    }_x000D_
                }_x000D_
            }_x000D_
        }_x000D_
        CustomFunction.PerformQueryAction(queryText1, markingGroup, requiredResponse, manualClose, dpPKDate, fireQuery);_x000D_
        return null;_x000D_
    }_x000D_
    Record GetRecord(DataPoints dps, string strVal)_x000D_
    {_x000D_
        for (int i = 0; i &lt; dps.Count; i++)_x000D_
        {_x000D_
            if (dps[i].Record.RecordPosition == 0 || !(dps[i].Active)) continue;_x000D_
            if (string.Compare(dps[i].Data, strVal, true) == 0)_x000D_
            {_x000D_
                return dps[i].Record;_x000D_
            }_x000D_
        }_x000D_
        return null;_x000D_
    }_x000D_
    public DateTime GetDateTimeTogether(DataPoint Date, DataPoint Time)_x000D_
    {_x000D_
        if (Date.StandardValue() is DateTime &amp;&amp; Time.StandardValue() is TimeSpan)_x000D_
            return Convert.ToDateTime(Convert.ToDateTime(Date.StandardValue()).ToString("dd MMM yyyy") + " " + Time.Data.Trim());_x000D_
        return DateTime.MinValue;
</t>
  </si>
  <si>
    <t>2724842</t>
  </si>
  <si>
    <t>2393800</t>
  </si>
  <si>
    <t xml:space="preserve">/** HEADER INFORMATION:**************************_x000D_
        * CF Name: STY_CF_ZJG002_1_011_x000D_
        * Programmer Name: syamaladevi.pandi@Novartis.com_x000D_
        * Date Created: 16-JUN-2018_x000D_
        * Edit Checks: STY_CF_ZJG002_1_011,STY_CF_ZJG002_1_011_1,STY_CF_ZJG002_1_011_2_x000D_
        * Last Modified: Not Applicable_x000D_
        * Reason Modified: Not Applicable_x000D_
        * Description: If Groups Assignement = Group A1 and C1D8 Blood collection - PK - NZV930 Scheduled Time Point = "168 h (+/- 8h) post dose" and Date sample taken and Time sample taken in the first logline is &lt;9600min or &gt;10560 min than C1D1 Study Treatment - PK - NZV930 End date and End time, then fire query**/_x000D_
        ActionFunctionParams afp = (ActionFunctionParams)ThisObject;_x000D_
        DataPoint dpPKDate = afp.ActionDataPoint;_x000D_
        Subject subject = dpPKDate.Record.Subject;_x000D_
_x000D_
        bool fireQuery = false;_x000D_
        int markingGroup = 1;_x000D_
        bool requiredResponse = false;_x000D_
        bool manualClose = false;_x000D_
_x000D_
_x000D_
        string[] sampleNo =_x000D_
        {_x000D_
            "6"_x000D_
        }_x000D_
        ;_x000D_
        string[] strdoseNo =_x000D_
        {_x000D_
            "1"_x000D_
        }_x000D_
        ;_x000D_
        string[] lowRange =_x000D_
        {_x000D_
            "9600"_x000D_
        }_x000D_
        ;_x000D_
        string[] HighRange =_x000D_
        {_x000D_
            "10560"_x000D_
        }_x000D_
        ;_x000D_
        string formOid_PK = "ZJG002_1";_x000D_
        string fieldOid_sampleNo = "SMPNO";_x000D_
        string fieldOid_PKDate = "PCDT";_x000D_
        string fieldOid_PKTime = "PCTM";_x000D_
        string formOid_DosagePK = "ECG004_1";_x000D_
        string fieldOid_DoseID = "ECREFID";_x000D_
        string fieldOid_DoseDate = "ECENDAT";_x000D_
        string fieldOid_DoseTime = "ECENTIM";_x000D_
_x000D_
        ArrayList arList_SampleNo = new ArrayList(sampleNo);_x000D_
        ArrayList arList_DoseNo = new ArrayList(strdoseNo);_x000D_
        ArrayList arList_lowRange = new ArrayList(lowRange);_x000D_
        ArrayList arList_HighRange = new ArrayList(HighRange);_x000D_
        string queryText1 = string.Empty;_x000D_
        DataPoint dpPKSampleNo = dpPKDate.Record.DataPoints.FindByFieldOID(fieldOid_sampleNo);_x000D_
        DataPoint dpPKTime = dpPKDate.Record.DataPoints.FindByFieldOID(fieldOid_PKTime);_x000D_
        Instance ins_scr = subject.Instances.FindByFolderOID("1");_x000D_
        if (ins_scr != null &amp;&amp; ins_scr.Active)_x000D_
        {_x000D_
            DataPage dpg_Es = (ins_scr != null &amp;&amp; ins_scr.Active) ? ins_scr.DataPages.FindByFormOID("DSS001_1") : null;_x000D_
            DataPoint dpt_Es = (dpg_Es != null &amp;&amp; dpg_Es.Active) ? dpg_Es.MasterRecord.DataPoints.FindByFieldOID("GRPAG") : null;_x000D_
            if (dpPKTime != null &amp;&amp; dpPKSampleNo != null)_x000D_
            {_x000D_
                if (arList_SampleNo.Contains(dpPKSampleNo.Data))_x000D_
                {_x000D_
                    int index = arList_SampleNo.IndexOf(dpPKSampleNo.Data);_x000D_
_x000D_
                    queryText1 = @"Date and time of sample collection are not within the protocol specified window. Please review and correct or clarify.";_x000D_
_x000D_
                    DateTime dtPKDate = GetDateTimeTogether(dpPKDate, dpPKTime);_x000D_
                    if (dtPKDate != DateTime.MinValue)_x000D_
                    {_x000D_
                        DataPoints dpsDosId = CustomFunction.FetchAllDataPointsForOIDPath(fieldOid_DoseID, formOid_DosagePK, null, subject);_x000D_
                        Record rdDOS = GetRecord(dpsDosId, arList_DoseNo[index].ToString());_x000D_
                        if (rdDOS != null)_x000D_
                        {_x000D_
                            DataPoint dpDOSDate = rdDOS.DataPoints.FindByFieldOID(fieldOid_DoseDate);_x000D_
                            DataPoint dpDOSTime = rdDOS.DataPoints.FindByFieldOID(fieldOid_DoseTime);_x000D_
_x000D_
                            if (dpDOSDate != null &amp;&amp; dpDOSTime != null)_x000D_
                            {_x000D_
                                DateTime dtDOSDate = GetDateTimeTogether(dpDOSDate, dpDOSTime);_x000D_
                                int pkLowRange = Convert.ToInt32(arList_lowRange[index].ToString());_x000D_
                                int pkHighRange = Convert.ToInt32(arList_HighRange[index].ToString());_x000D_
fireQuery = false;_x000D_
                                if (dtDOSDate != DateTime.MinValue &amp;&amp; dpt_Es.Data != string.Empty &amp;&amp; dpt_Es.Data == "GROUP A1")_x000D_
                                {_x000D_
                                    if (pkLowRange == 0)_x000D_
                                    {_x000D_
                                        if (dtPKDate &gt;= dtDOSDate) fireQuery = true;_x000D_
                                    }_x000D_
                                    else if (dtPKDate &lt; dtDOSDate.AddMinutes(pkLowRange) || dtPKDate &gt; dtDOSDate.AddMinutes(pkHighRange))_x000D_
                                        fireQuery = true;_x000D_
                                }_x000D_
                            }_x000D_
                        }_x000D_
                    }_x000D_
                }_x000D_
            }_x000D_
        }_x000D_
        CustomFunction.PerformQueryAction(queryText1, markingGroup, requiredResponse, manualClose, dpPKDate, fireQuery);_x000D_
        return null;_x000D_
    }_x000D_
    Record GetRecord(DataPoints dps, string strVal)_x000D_
    {_x000D_
        for (int i = 0; i &lt; dps.Count; i++)_x000D_
        {_x000D_
            if (dps[i].Record.RecordPosition == 0 || !(dps[i].Active)) continue;_x000D_
            if (string.Compare(dps[i].Data, strVal, true) == 0)_x000D_
            {_x000D_
                return dps[i].Record;_x000D_
            }_x000D_
        }_x000D_
        return null;_x000D_
    }_x000D_
    public DateTime GetDateTimeTogether(DataPoint Date, DataPoint Time)_x000D_
    {_x000D_
        if (Date.StandardValue() is DateTime &amp;&amp; Time.StandardValue() is TimeSpan)_x000D_
            return Convert.ToDateTime(Convert.ToDateTime(Date.StandardValue()).ToString("dd MMM yyyy") + " " + Time.Data.Trim());_x000D_
        return DateTime.MinValue;
</t>
  </si>
  <si>
    <t>2724843</t>
  </si>
  <si>
    <t>2393801</t>
  </si>
  <si>
    <t xml:space="preserve">/** HEADER INFORMATION:**************************_x000D_
        * CF Name: STY_CF_ZJG002_1_012_x000D_
        * Programmer Name: syamaladevi.pandi@Novartis.com_x000D_
        * Date Created: 16-JUN-2018_x000D_
        * Edit Checks: STY_CF_ZJG002_1_012,STY_CF_ZJG002_1_012_1,STY_CF_ZJG002_1_012_2_x000D_
        * Last Modified: Not Applicable_x000D_
        * Reason Modified: Not Applicable_x000D_
        * Description: If Groups Assignement = Group A1 and C3D8 Blood collection - PK - NZV930 Scheduled Time Point = "168 h (+/- 8h) post dose" and Date sample taken and Time sample taken in the first logline is &lt;9600min or &gt;10560 min than C3D1 Study Treatment - PK - NZV930 End date and End time, then fire query**/_x000D_
        ActionFunctionParams afp = (ActionFunctionParams)ThisObject;_x000D_
        DataPoint dpPKDate = afp.ActionDataPoint;_x000D_
        Subject subject = dpPKDate.Record.Subject;_x000D_
_x000D_
        bool fireQuery = false;_x000D_
        int markingGroup = 1;_x000D_
        bool requiredResponse = false;_x000D_
        bool manualClose = false;_x000D_
_x000D_
_x000D_
        string[] sampleNo =_x000D_
        {_x000D_
            "18"_x000D_
        }_x000D_
        ;_x000D_
        string[] strdoseNo =_x000D_
        {_x000D_
            "5"_x000D_
        }_x000D_
        ;_x000D_
        string[] lowRange =_x000D_
        {_x000D_
            "9600"_x000D_
        }_x000D_
        ;_x000D_
        string[] HighRange =_x000D_
        {_x000D_
            "10560"_x000D_
        }_x000D_
        ;_x000D_
        string formOid_PK = "ZJG002_1";_x000D_
        string fieldOid_sampleNo = "SMPNO";_x000D_
        string fieldOid_PKDate = "PCDT";_x000D_
        string fieldOid_PKTime = "PCTM";_x000D_
        string formOid_DosagePK = "ECG004_1";_x000D_
        string fieldOid_DoseID = "ECREFID";_x000D_
        string fieldOid_DoseDate = "ECENDAT";_x000D_
        string fieldOid_DoseTime = "ECENTIM";_x000D_
_x000D_
        ArrayList arList_SampleNo = new ArrayList(sampleNo);_x000D_
        ArrayList arList_DoseNo = new ArrayList(strdoseNo);_x000D_
        ArrayList arList_lowRange = new ArrayList(lowRange);_x000D_
        ArrayList arList_HighRange = new ArrayList(HighRange);_x000D_
        string queryText1 = string.Empty;_x000D_
        DataPoint dpPKSampleNo = dpPKDate.Record.DataPoints.FindByFieldOID(fieldOid_sampleNo);_x000D_
        DataPoint dpPKTime = dpPKDate.Record.DataPoints.FindByFieldOID(fieldOid_PKTime);_x000D_
        Instance ins_scr = subject.Instances.FindByFolderOID("1");_x000D_
        if (ins_scr != null &amp;&amp; ins_scr.Active)_x000D_
        {_x000D_
            DataPage dpg_Es = (ins_scr != null &amp;&amp; ins_scr.Active) ? ins_scr.DataPages.FindByFormOID("DSS001_1") : null;_x000D_
            DataPoint dpt_Es = (dpg_Es != null &amp;&amp; dpg_Es.Active) ? dpg_Es.MasterRecord.DataPoints.FindByFieldOID("GRPAG") : null;_x000D_
            if (dpPKTime != null &amp;&amp; dpPKSampleNo != null)_x000D_
            {_x000D_
                if (arList_SampleNo.Contains(dpPKSampleNo.Data))_x000D_
                {_x000D_
                    int index = arList_SampleNo.IndexOf(dpPKSampleNo.Data);_x000D_
_x000D_
                    queryText1 = @"Date and time of sample collection are not within the protocol specified window. Please review and correct or clarify.";_x000D_
_x000D_
                    DateTime dtPKDate = GetDateTimeTogether(dpPKDate, dpPKTime);_x000D_
                    if (dtPKDate != DateTime.MinValue)_x000D_
                    {_x000D_
                        DataPoints dpsDosId = CustomFunction.FetchAllDataPointsForOIDPath(fieldOid_DoseID, formOid_DosagePK, null, subject);_x000D_
                        Record rdDOS = GetRecord(dpsDosId, arList_DoseNo[index].ToString());_x000D_
                        if (rdDOS != null)_x000D_
                        {_x000D_
                            DataPoint dpDOSDate = rdDOS.DataPoints.FindByFieldOID(fieldOid_DoseDate);_x000D_
                            DataPoint dpDOSTime = rdDOS.DataPoints.FindByFieldOID(fieldOid_DoseTime);_x000D_
_x000D_
                            if (dpDOSDate != null &amp;&amp; dpDOSTime != null)_x000D_
                            {_x000D_
                                DateTime dtDOSDate = GetDateTimeTogether(dpDOSDate, dpDOSTime);_x000D_
                                int pkLowRange = Convert.ToInt32(arList_lowRange[index].ToString());_x000D_
                                int pkHighRange = Convert.ToInt32(arList_HighRange[index].ToString());_x000D_
fireQuery = false;_x000D_
                                if (dtDOSDate != DateTime.MinValue &amp;&amp; dpt_Es.Data != string.Empty &amp;&amp; dpt_Es.Data == "GROUP A1")_x000D_
                                {_x000D_
                                    if (pkLowRange == 0)_x000D_
                                    {_x000D_
                                        if (dtPKDate &gt;= dtDOSDate) fireQuery = true;_x000D_
                                    }_x000D_
                                    else if (dtPKDate &lt; dtDOSDate.AddMinutes(pkLowRange) || dtPKDate &gt; dtDOSDate.AddMinutes(pkHighRange))_x000D_
                                        fireQuery = true;_x000D_
                                }_x000D_
                            }_x000D_
                        }_x000D_
                    }_x000D_
                }_x000D_
            }_x000D_
        }_x000D_
        CustomFunction.PerformQueryAction(queryText1, markingGroup, requiredResponse, manualClose, dpPKDate, fireQuery);_x000D_
        return null;_x000D_
    }_x000D_
    Record GetRecord(DataPoints dps, string strVal)_x000D_
    {_x000D_
        for (int i = 0; i &lt; dps.Count; i++)_x000D_
        {_x000D_
            if (dps[i].Record.RecordPosition == 0 || !(dps[i].Active)) continue;_x000D_
            if (string.Compare(dps[i].Data, strVal, true) == 0)_x000D_
            {_x000D_
                return dps[i].Record;_x000D_
            }_x000D_
        }_x000D_
        return null;_x000D_
    }_x000D_
    public DateTime GetDateTimeTogether(DataPoint Date, DataPoint Time)_x000D_
    {_x000D_
        if (Date.StandardValue() is DateTime &amp;&amp; Time.StandardValue() is TimeSpan)_x000D_
            return Convert.ToDateTime(Convert.ToDateTime(Date.StandardValue()).ToString("dd MMM yyyy") + " " + Time.Data.Trim());_x000D_
        return DateTime.MinValue;
</t>
  </si>
  <si>
    <t>2724844</t>
  </si>
  <si>
    <t>2393802</t>
  </si>
  <si>
    <t xml:space="preserve">/** HEADER INFORMATION:**************************_x000D_
        * CF Name: STY_CF_ZJG002_1_013_x000D_
        * Programmer Name: syamaladevi.pandi@Novartis.com_x000D_
        * Date Created: 16-JUN-2018_x000D_
        * Edit Checks: STY_CF_ZJG002_1_013,STY_CF_ZJG002_1_013_1,STY_CF_ZJG002_1_013_2_x000D_
        * Last Modified: Not Applicable_x000D_
        * Reason Modified: Not Applicable_x000D_
        * Description: If Groups Assignement = Group A1 and C1D11 Blood collection - PK - NZV930 Scheduled Time Point = "240 h (+/- 8h) post dose" and Date sample taken and Time sample taken in the first logline is &lt;13920min or &gt;14880 min than C1D1 Study Treatment - PK - NZV930 End date and End time, then fire query**/_x000D_
        ActionFunctionParams afp = (ActionFunctionParams)ThisObject;_x000D_
        DataPoint dpPKDate = afp.ActionDataPoint;_x000D_
        Subject subject = dpPKDate.Record.Subject;_x000D_
_x000D_
        bool fireQuery = false;_x000D_
        int markingGroup = 1;_x000D_
        bool requiredResponse = false;_x000D_
        bool manualClose = false;_x000D_
_x000D_
_x000D_
        string[] sampleNo =_x000D_
        {_x000D_
            "7"_x000D_
        }_x000D_
        ;_x000D_
        string[] strdoseNo =_x000D_
        {_x000D_
            "1"_x000D_
        }_x000D_
        ;_x000D_
        string[] lowRange =_x000D_
        {_x000D_
            "13920"_x000D_
        }_x000D_
        ;_x000D_
        string[] HighRange =_x000D_
        {_x000D_
            "14880"_x000D_
        }_x000D_
        ;_x000D_
        string formOid_PK = "ZJG002_1";_x000D_
        string fieldOid_sampleNo = "SMPNO";_x000D_
        string fieldOid_PKDate = "PCDT";_x000D_
        string fieldOid_PKTime = "PCTM";_x000D_
        string formOid_DosagePK = "ECG004_1";_x000D_
        string fieldOid_DoseID = "ECREFID";_x000D_
        string fieldOid_DoseDate = "ECENDAT";_x000D_
        string fieldOid_DoseTime = "ECENTIM";_x000D_
_x000D_
        ArrayList arList_SampleNo = new ArrayList(sampleNo);_x000D_
        ArrayList arList_DoseNo = new ArrayList(strdoseNo);_x000D_
        ArrayList arList_lowRange = new ArrayList(lowRange);_x000D_
        ArrayList arList_HighRange = new ArrayList(HighRange);_x000D_
        string queryText1 = string.Empty;_x000D_
        DataPoint dpPKSampleNo = dpPKDate.Record.DataPoints.FindByFieldOID(fieldOid_sampleNo);_x000D_
        DataPoint dpPKTime = dpPKDate.Record.DataPoints.FindByFieldOID(fieldOid_PKTime);_x000D_
        Instance ins_scr = subject.Instances.FindByFolderOID("1");_x000D_
        if (ins_scr != null &amp;&amp; ins_scr.Active)_x000D_
        {_x000D_
            DataPage dpg_Es = (ins_scr != null &amp;&amp; ins_scr.Active) ? ins_scr.DataPages.FindByFormOID("DSS001_1") : null;_x000D_
            DataPoint dpt_Es = (dpg_Es != null &amp;&amp; dpg_Es.Active) ? dpg_Es.MasterRecord.DataPoints.FindByFieldOID("GRPAG") : null;_x000D_
            if (dpPKTime != null &amp;&amp; dpPKSampleNo != null)_x000D_
            {_x000D_
                if (arList_SampleNo.Contains(dpPKSampleNo.Data))_x000D_
                {_x000D_
                    int index = arList_SampleNo.IndexOf(dpPKSampleNo.Data);_x000D_
_x000D_
                    queryText1 = @"Date and time of sample collection are not within the protocol specified window. Please review and correct or clarify.";_x000D_
_x000D_
                    DateTime dtPKDate = GetDateTimeTogether(dpPKDate, dpPKTime);_x000D_
                    if (dtPKDate != DateTime.MinValue)_x000D_
                    {_x000D_
                        DataPoints dpsDosId = CustomFunction.FetchAllDataPointsForOIDPath(fieldOid_DoseID, formOid_DosagePK, null, subject);_x000D_
                        Record rdDOS = GetRecord(dpsDosId, arList_DoseNo[index].ToString());_x000D_
                        if (rdDOS != null)_x000D_
                        {_x000D_
                            DataPoint dpDOSDate = rdDOS.DataPoints.FindByFieldOID(fieldOid_DoseDate);_x000D_
                            DataPoint dpDOSTime = rdDOS.DataPoints.FindByFieldOID(fieldOid_DoseTime);_x000D_
_x000D_
                            if (dpDOSDate != null &amp;&amp; dpDOSTime != null)_x000D_
                            {_x000D_
                                DateTime dtDOSDate = GetDateTimeTogether(dpDOSDate, dpDOSTime);_x000D_
                                int pkLowRange = Convert.ToInt32(arList_lowRange[index].ToString());_x000D_
                                int pkHighRange = Convert.ToInt32(arList_HighRange[index].ToString());_x000D_
fireQuery = false;_x000D_
                                if (dtDOSDate != DateTime.MinValue &amp;&amp; dpt_Es.Data != string.Empty &amp;&amp; dpt_Es.Data == "GROUP A1")_x000D_
                                {_x000D_
                                    if (pkLowRange == 0)_x000D_
                                    {_x000D_
                                        if (dtPKDate &gt;= dtDOSDate) fireQuery = true;_x000D_
                                    }_x000D_
                                    else if (dtPKDate &lt; dtDOSDate.AddMinutes(pkLowRange) || dtPKDate &gt; dtDOSDate.AddMinutes(pkHighRange))_x000D_
                                        fireQuery = true;_x000D_
                                }_x000D_
                            }_x000D_
                        }_x000D_
                    }_x000D_
                }_x000D_
            }_x000D_
        }_x000D_
        CustomFunction.PerformQueryAction(queryText1, markingGroup, requiredResponse, manualClose, dpPKDate, fireQuery);_x000D_
        return null;_x000D_
    }_x000D_
    Record GetRecord(DataPoints dps, string strVal)_x000D_
    {_x000D_
        for (int i = 0; i &lt; dps.Count; i++)_x000D_
        {_x000D_
            if (dps[i].Record.RecordPosition == 0 || !(dps[i].Active)) continue;_x000D_
            if (string.Compare(dps[i].Data, strVal, true) == 0)_x000D_
            {_x000D_
                return dps[i].Record;_x000D_
            }_x000D_
        }_x000D_
        return null;_x000D_
    }_x000D_
    public DateTime GetDateTimeTogether(DataPoint Date, DataPoint Time)_x000D_
    {_x000D_
        if (Date.StandardValue() is DateTime &amp;&amp; Time.StandardValue() is TimeSpan)_x000D_
            return Convert.ToDateTime(Convert.ToDateTime(Date.StandardValue()).ToString("dd MMM yyyy") + " " + Time.Data.Trim());_x000D_
        return DateTime.MinValue;
</t>
  </si>
  <si>
    <t>2724845</t>
  </si>
  <si>
    <t>2393803</t>
  </si>
  <si>
    <t xml:space="preserve">/** HEADER INFORMATION:**************************_x000D_
        * CF Name: STY_CF_ZJG002_1_014_x000D_
        * Programmer Name: syamaladevi.pandi@Novartis.com_x000D_
        * Date Created: 16-JUN-2018_x000D_
        * Edit Checks: STY_CF_ZJG002_1_014,STY_CF_ZJG002_1_014_1,STY_CF_ZJG002_1_014_2_x000D_
        * Last Modified: Not Applicable_x000D_
        * Reason Modified: Not Applicable_x000D_
        * Description: If Groups Assignement = Group A1 and C3D11 Blood collection - PK - NZV930 Scheduled Time Point = "240 h (+/- 8h) post dose" and Date sample taken and Time sample taken in the first logline is &lt;13920min or &gt;14880 min than C3D1 Study Treatment - PK - NZV930 End date and End time, then fire query**/_x000D_
        ActionFunctionParams afp = (ActionFunctionParams)ThisObject;_x000D_
        DataPoint dpPKDate = afp.ActionDataPoint;_x000D_
        Subject subject = dpPKDate.Record.Subject;_x000D_
_x000D_
        bool fireQuery = false;_x000D_
        int markingGroup = 1;_x000D_
        bool requiredResponse = false;_x000D_
        bool manualClose = false;_x000D_
_x000D_
_x000D_
        string[] sampleNo =_x000D_
        {_x000D_
            "19"_x000D_
        }_x000D_
        ;_x000D_
        string[] strdoseNo =_x000D_
        {_x000D_
            "5"_x000D_
        }_x000D_
        ;_x000D_
        string[] lowRange =_x000D_
        {_x000D_
            "13920"_x000D_
        }_x000D_
        ;_x000D_
        string[] HighRange =_x000D_
        {_x000D_
            "14880"_x000D_
        }_x000D_
        ;_x000D_
        string formOid_PK = "ZJG002_1";_x000D_
        string fieldOid_sampleNo = "SMPNO";_x000D_
        string fieldOid_PKDate = "PCDT";_x000D_
        string fieldOid_PKTime = "PCTM";_x000D_
        string formOid_DosagePK = "ECG004_1";_x000D_
        string fieldOid_DoseID = "ECREFID";_x000D_
        string fieldOid_DoseDate = "ECENDAT";_x000D_
        string fieldOid_DoseTime = "ECENTIM";_x000D_
_x000D_
        ArrayList arList_SampleNo = new ArrayList(sampleNo);_x000D_
        ArrayList arList_DoseNo = new ArrayList(strdoseNo);_x000D_
        ArrayList arList_lowRange = new ArrayList(lowRange);_x000D_
        ArrayList arList_HighRange = new ArrayList(HighRange);_x000D_
        string queryText1 = string.Empty;_x000D_
        DataPoint dpPKSampleNo = dpPKDate.Record.DataPoints.FindByFieldOID(fieldOid_sampleNo);_x000D_
        DataPoint dpPKTime = dpPKDate.Record.DataPoints.FindByFieldOID(fieldOid_PKTime);_x000D_
        Instance ins_scr = subject.Instances.FindByFolderOID("1");_x000D_
        if (ins_scr != null &amp;&amp; ins_scr.Active)_x000D_
        {_x000D_
            DataPage dpg_Es = (ins_scr != null &amp;&amp; ins_scr.Active) ? ins_scr.DataPages.FindByFormOID("DSS001_1") : null;_x000D_
            DataPoint dpt_Es = (dpg_Es != null &amp;&amp; dpg_Es.Active) ? dpg_Es.MasterRecord.DataPoints.FindByFieldOID("GRPAG") : null;_x000D_
            if (dpPKTime != null &amp;&amp; dpPKSampleNo != null)_x000D_
            {_x000D_
                if (arList_SampleNo.Contains(dpPKSampleNo.Data))_x000D_
                {_x000D_
                    int index = arList_SampleNo.IndexOf(dpPKSampleNo.Data);_x000D_
_x000D_
                    queryText1 = @"Date and time of sample collection are not within the protocol specified window. Please review and correct or clarify.";_x000D_
_x000D_
                    DateTime dtPKDate = GetDateTimeTogether(dpPKDate, dpPKTime);_x000D_
                    if (dtPKDate != DateTime.MinValue)_x000D_
                    {_x000D_
                        DataPoints dpsDosId = CustomFunction.FetchAllDataPointsForOIDPath(fieldOid_DoseID, formOid_DosagePK, null, subject);_x000D_
                        Record rdDOS = GetRecord(dpsDosId, arList_DoseNo[index].ToString());_x000D_
                        if (rdDOS != null)_x000D_
                        {_x000D_
                            DataPoint dpDOSDate = rdDOS.DataPoints.FindByFieldOID(fieldOid_DoseDate);_x000D_
                            DataPoint dpDOSTime = rdDOS.DataPoints.FindByFieldOID(fieldOid_DoseTime);_x000D_
_x000D_
                            if (dpDOSDate != null &amp;&amp; dpDOSTime != null)_x000D_
                            {_x000D_
                                DateTime dtDOSDate = GetDateTimeTogether(dpDOSDate, dpDOSTime);_x000D_
                                int pkLowRange = Convert.ToInt32(arList_lowRange[index].ToString());_x000D_
                                int pkHighRange = Convert.ToInt32(arList_HighRange[index].ToString());_x000D_
fireQuery = false;_x000D_
                                if (dtDOSDate != DateTime.MinValue &amp;&amp; dpt_Es.Data != string.Empty &amp;&amp; dpt_Es.Data == "GROUP A1")_x000D_
                                {_x000D_
                                    if (pkLowRange == 0)_x000D_
                                    {_x000D_
                                        if (dtPKDate &gt;= dtDOSDate) fireQuery = true;_x000D_
                                    }_x000D_
                                    else if (dtPKDate &lt; dtDOSDate.AddMinutes(pkLowRange) || dtPKDate &gt; dtDOSDate.AddMinutes(pkHighRange))_x000D_
                                        fireQuery = true;_x000D_
                                }_x000D_
                            }_x000D_
                        }_x000D_
                    }_x000D_
                }_x000D_
            }_x000D_
        }_x000D_
        CustomFunction.PerformQueryAction(queryText1, markingGroup, requiredResponse, manualClose, dpPKDate, fireQuery);_x000D_
        return null;_x000D_
    }_x000D_
    Record GetRecord(DataPoints dps, string strVal)_x000D_
    {_x000D_
        for (int i = 0; i &lt; dps.Count; i++)_x000D_
        {_x000D_
            if (dps[i].Record.RecordPosition == 0 || !(dps[i].Active)) continue;_x000D_
            if (string.Compare(dps[i].Data, strVal, true) == 0)_x000D_
            {_x000D_
                return dps[i].Record;_x000D_
            }_x000D_
        }_x000D_
        return null;_x000D_
    }_x000D_
    public DateTime GetDateTimeTogether(DataPoint Date, DataPoint Time)_x000D_
    {_x000D_
        if (Date.StandardValue() is DateTime &amp;&amp; Time.StandardValue() is TimeSpan)_x000D_
            return Convert.ToDateTime(Convert.ToDateTime(Date.StandardValue()).ToString("dd MMM yyyy") + " " + Time.Data.Trim());_x000D_
        return DateTime.MinValue;
</t>
  </si>
  <si>
    <t>2724846</t>
  </si>
  <si>
    <t>2393804</t>
  </si>
  <si>
    <t xml:space="preserve">/** HEADER INFORMATION:**************************_x000D_
        * CF Name: STY_CF_ZJG002_1_015_x000D_
        * Programmer Name: syamaladevi.pandi@Novartis.com_x000D_
        * Date Created: 16-JUN-2018_x000D_
        * Edit Checks: STY_CF_ZJG002_1_015,STY_CF_ZJG002_1_015_1,STY_CF_ZJG002_1_015_2_x000D_
        * Last Modified: Not Applicable_x000D_
        * Reason Modified: Not Applicable_x000D_
        * Description: If Groups Assignement = Group A1 and C1D15 Blood collection - PK - NZV930 Scheduled Time Point = "336 h (+/- 24h) post dose" and Date sample taken and Time sample taken in the first logline is &lt;18720min or &gt;21600 min than C1D1 Study Treatment - PK - NZV930 End date and End time, then fire query**/_x000D_
        ActionFunctionParams afp = (ActionFunctionParams)ThisObject;_x000D_
        DataPoint dpPKDate = afp.ActionDataPoint;_x000D_
        Subject subject = dpPKDate.Record.Subject;_x000D_
_x000D_
        bool fireQuery = false;_x000D_
        int markingGroup = 1;_x000D_
        bool requiredResponse = false;_x000D_
        bool manualClose = false;_x000D_
_x000D_
_x000D_
        string[] sampleNo =_x000D_
        {_x000D_
            "8"_x000D_
        }_x000D_
        ;_x000D_
        string[] strdoseNo =_x000D_
        {_x000D_
            "1"_x000D_
        }_x000D_
        ;_x000D_
        string[] lowRange =_x000D_
        {_x000D_
            "18720"_x000D_
        }_x000D_
        ;_x000D_
        string[] HighRange =_x000D_
        {_x000D_
            "21600"_x000D_
        }_x000D_
        ;_x000D_
        string formOid_PK = "ZJG002_1";_x000D_
        string fieldOid_sampleNo = "SMPNO";_x000D_
        string fieldOid_PKDate = "PCDT";_x000D_
        string fieldOid_PKTime = "PCTM";_x000D_
        string formOid_DosagePK = "ECG004_1";_x000D_
        string fieldOid_DoseID = "ECREFID";_x000D_
        string fieldOid_DoseDate = "ECENDAT";_x000D_
        string fieldOid_DoseTime = "ECENTIM";_x000D_
_x000D_
        ArrayList arList_SampleNo = new ArrayList(sampleNo);_x000D_
        ArrayList arList_DoseNo = new ArrayList(strdoseNo);_x000D_
        ArrayList arList_lowRange = new ArrayList(lowRange);_x000D_
        ArrayList arList_HighRange = new ArrayList(HighRange);_x000D_
        string queryText1 = string.Empty;_x000D_
        DataPoint dpPKSampleNo = dpPKDate.Record.DataPoints.FindByFieldOID(fieldOid_sampleNo);_x000D_
        DataPoint dpPKTime = dpPKDate.Record.DataPoints.FindByFieldOID(fieldOid_PKTime);_x000D_
        Instance ins_scr = subject.Instances.FindByFolderOID("1");_x000D_
        if (ins_scr != null &amp;&amp; ins_scr.Active)_x000D_
        {_x000D_
            DataPage dpg_Es = (ins_scr != null &amp;&amp; ins_scr.Active) ? ins_scr.DataPages.FindByFormOID("DSS001_1") : null;_x000D_
            DataPoint dpt_Es = (dpg_Es != null &amp;&amp; dpg_Es.Active) ? dpg_Es.MasterRecord.DataPoints.FindByFieldOID("GRPAG") : null;_x000D_
            if (dpPKTime != null &amp;&amp; dpPKSampleNo != null)_x000D_
            {_x000D_
                if (arList_SampleNo.Contains(dpPKSampleNo.Data))_x000D_
                {_x000D_
                    int index = arList_SampleNo.IndexOf(dpPKSampleNo.Data);_x000D_
_x000D_
                    queryText1 = @"Date and time of sample collection are not within the protocol specified window. Please review and correct or clarify.";_x000D_
_x000D_
                    DateTime dtPKDate = GetDateTimeTogether(dpPKDate, dpPKTime);_x000D_
                    if (dtPKDate != DateTime.MinValue)_x000D_
                    {_x000D_
                        DataPoints dpsDosId = CustomFunction.FetchAllDataPointsForOIDPath(fieldOid_DoseID, formOid_DosagePK, null, subject);_x000D_
                        Record rdDOS = GetRecord(dpsDosId, arList_DoseNo[index].ToString());_x000D_
                        if (rdDOS != null)_x000D_
                        {_x000D_
                            DataPoint dpDOSDate = rdDOS.DataPoints.FindByFieldOID(fieldOid_DoseDate);_x000D_
                            DataPoint dpDOSTime = rdDOS.DataPoints.FindByFieldOID(fieldOid_DoseTime);_x000D_
_x000D_
                            if (dpDOSDate != null &amp;&amp; dpDOSTime != null)_x000D_
                            {_x000D_
                                DateTime dtDOSDate = GetDateTimeTogether(dpDOSDate, dpDOSTime);_x000D_
                                int pkLowRange = Convert.ToInt32(arList_lowRange[index].ToString());_x000D_
                                int pkHighRange = Convert.ToInt32(arList_HighRange[index].ToString());_x000D_
fireQuery = false;_x000D_
                                if (dtDOSDate != DateTime.MinValue &amp;&amp; dpt_Es.Data != string.Empty &amp;&amp; dpt_Es.Data == "GROUP A1")_x000D_
                                {_x000D_
                                    if (pkLowRange == 0)_x000D_
                                    {_x000D_
                                        if (dtPKDate &gt;= dtDOSDate) fireQuery = true;_x000D_
                                    }_x000D_
                                    else if (dtPKDate &lt; dtDOSDate.AddMinutes(pkLowRange) || dtPKDate &gt; dtDOSDate.AddMinutes(pkHighRange))_x000D_
                                        fireQuery = true;_x000D_
                                }_x000D_
                            }_x000D_
                        }_x000D_
                    }_x000D_
                }_x000D_
            }_x000D_
        }_x000D_
        CustomFunction.PerformQueryAction(queryText1, markingGroup, requiredResponse, manualClose, dpPKDate, fireQuery);_x000D_
        return null;_x000D_
    }_x000D_
    Record GetRecord(DataPoints dps, string strVal)_x000D_
    {_x000D_
        for (int i = 0; i &lt; dps.Count; i++)_x000D_
        {_x000D_
            if (dps[i].Record.RecordPosition == 0 || !(dps[i].Active)) continue;_x000D_
            if (string.Compare(dps[i].Data, strVal, true) == 0)_x000D_
            {_x000D_
                return dps[i].Record;_x000D_
            }_x000D_
        }_x000D_
        return null;_x000D_
    }_x000D_
    public DateTime GetDateTimeTogether(DataPoint Date, DataPoint Time)_x000D_
    {_x000D_
        if (Date.StandardValue() is DateTime &amp;&amp; Time.StandardValue() is TimeSpan)_x000D_
            return Convert.ToDateTime(Convert.ToDateTime(Date.StandardValue()).ToString("dd MMM yyyy") + " " + Time.Data.Trim());_x000D_
        return DateTime.MinValue;
</t>
  </si>
  <si>
    <t>2724847</t>
  </si>
  <si>
    <t>2393805</t>
  </si>
  <si>
    <t xml:space="preserve">/** HEADER INFORMATION:**************************_x000D_
        * CF Name: STY_CF_ZJG002_1_016_x000D_
        * Programmer Name: syamaladevi.pandi@Novartis.com_x000D_
        * Date Created: 16-JUN-2018_x000D_
        * Edit Checks: STY_CF_ZJG002_1_016,STY_CF_ZJG002_1_016_1,STY_CF_ZJG002_1_016_1_x000D_
        * Last Modified: Not Applicable_x000D_
        * Reason Modified: Not Applicable_x000D_
        * Description: If Groups Assignement = Group A1 and C3D15 Blood collection - PK - NZV930 Scheduled Time Point = "336 h (+/- 24h) post dose" and Date sample taken and Time sample taken in the first logline is &lt;18720min or &gt;21600 min than C3D1 Study Treatment - PK - NZV930 End date and End time, then fire query**/_x000D_
        ActionFunctionParams afp = (ActionFunctionParams)ThisObject;_x000D_
        DataPoint dpPKDate = afp.ActionDataPoint;_x000D_
        Subject subject = dpPKDate.Record.Subject;_x000D_
_x000D_
        bool fireQuery = false;_x000D_
        int markingGroup = 1;_x000D_
        bool requiredResponse = false;_x000D_
        bool manualClose = false;_x000D_
_x000D_
_x000D_
        string[] sampleNo =_x000D_
        {_x000D_
            "20"_x000D_
        }_x000D_
        ;_x000D_
        string[] strdoseNo =_x000D_
        {_x000D_
            "5"_x000D_
        }_x000D_
        ;_x000D_
        string[] lowRange =_x000D_
        {_x000D_
            "18720"_x000D_
        }_x000D_
        ;_x000D_
        string[] HighRange =_x000D_
        {_x000D_
            "21600"_x000D_
        }_x000D_
        ;_x000D_
        string formOid_PK = "ZJG002_1";_x000D_
        string fieldOid_sampleNo = "SMPNO";_x000D_
        string fieldOid_PKDate = "PCDT";_x000D_
        string fieldOid_PKTime = "PCTM";_x000D_
        string formOid_DosagePK = "ECG004_1";_x000D_
        string fieldOid_DoseID = "ECREFID";_x000D_
        string fieldOid_DoseDate = "ECENDAT";_x000D_
        string fieldOid_DoseTime = "ECENTIM";_x000D_
_x000D_
        ArrayList arList_SampleNo = new ArrayList(sampleNo);_x000D_
        ArrayList arList_DoseNo = new ArrayList(strdoseNo);_x000D_
        ArrayList arList_lowRange = new ArrayList(lowRange);_x000D_
        ArrayList arList_HighRange = new ArrayList(HighRange);_x000D_
        string queryText1 = string.Empty;_x000D_
        DataPoint dpPKSampleNo = dpPKDate.Record.DataPoints.FindByFieldOID(fieldOid_sampleNo);_x000D_
        DataPoint dpPKTime = dpPKDate.Record.DataPoints.FindByFieldOID(fieldOid_PKTime);_x000D_
        Instance ins_scr = subject.Instances.FindByFolderOID("1");_x000D_
        if (ins_scr != null &amp;&amp; ins_scr.Active)_x000D_
        {_x000D_
            DataPage dpg_Es = (ins_scr != null &amp;&amp; ins_scr.Active) ? ins_scr.DataPages.FindByFormOID("DSS001_1") : null;_x000D_
            DataPoint dpt_Es = (dpg_Es != null &amp;&amp; dpg_Es.Active) ? dpg_Es.MasterRecord.DataPoints.FindByFieldOID("GRPAG") : null;_x000D_
            if (dpPKTime != null &amp;&amp; dpPKSampleNo != null)_x000D_
            {_x000D_
                if (arList_SampleNo.Contains(dpPKSampleNo.Data))_x000D_
                {_x000D_
                    int index = arList_SampleNo.IndexOf(dpPKSampleNo.Data);_x000D_
_x000D_
                    queryText1 = @"Date and time of sample collection are not within the protocol specified window. Please review and correct or clarify.";_x000D_
_x000D_
                    DateTime dtPKDate = GetDateTimeTogether(dpPKDate, dpPKTime);_x000D_
                    if (dtPKDate != DateTime.MinValue)_x000D_
                    {_x000D_
                        DataPoints dpsDosId = CustomFunction.FetchAllDataPointsForOIDPath(fieldOid_DoseID, formOid_DosagePK, null, subject);_x000D_
                        Record rdDOS = GetRecord(dpsDosId, arList_DoseNo[index].ToString());_x000D_
                        if (rdDOS != null)_x000D_
                        {_x000D_
                            DataPoint dpDOSDate = rdDOS.DataPoints.FindByFieldOID(fieldOid_DoseDate);_x000D_
                            DataPoint dpDOSTime = rdDOS.DataPoints.FindByFieldOID(fieldOid_DoseTime);_x000D_
_x000D_
                            if (dpDOSDate != null &amp;&amp; dpDOSTime != null)_x000D_
                            {_x000D_
                                DateTime dtDOSDate = GetDateTimeTogether(dpDOSDate, dpDOSTime);_x000D_
                                int pkLowRange = Convert.ToInt32(arList_lowRange[index].ToString());_x000D_
                                int pkHighRange = Convert.ToInt32(arList_HighRange[index].ToString());_x000D_
fireQuery = false;_x000D_
                                if (dtDOSDate != DateTime.MinValue &amp;&amp; dpt_Es.Data != string.Empty &amp;&amp; dpt_Es.Data == "GROUP A1")_x000D_
                                {_x000D_
                                    if (pkLowRange == 0)_x000D_
                                    {_x000D_
                                        if (dtPKDate &gt;= dtDOSDate) fireQuery = true;_x000D_
                                    }_x000D_
                                    else if (dtPKDate &lt; dtDOSDate.AddMinutes(pkLowRange) || dtPKDate &gt; dtDOSDate.AddMinutes(pkHighRange))_x000D_
                                        fireQuery = true;_x000D_
                                }_x000D_
                            }_x000D_
                        }_x000D_
                    }_x000D_
                }_x000D_
            }_x000D_
        }_x000D_
        CustomFunction.PerformQueryAction(queryText1, markingGroup, requiredResponse, manualClose, dpPKDate, fireQuery);_x000D_
        return null;_x000D_
    }_x000D_
    Record GetRecord(DataPoints dps, string strVal)_x000D_
    {_x000D_
        for (int i = 0; i &lt; dps.Count; i++)_x000D_
        {_x000D_
            if (dps[i].Record.RecordPosition == 0 || !(dps[i].Active)) continue;_x000D_
            if (string.Compare(dps[i].Data, strVal, true) == 0)_x000D_
            {_x000D_
                return dps[i].Record;_x000D_
            }_x000D_
        }_x000D_
        return null;_x000D_
    }_x000D_
    public DateTime GetDateTimeTogether(DataPoint Date, DataPoint Time)_x000D_
    {_x000D_
        if (Date.StandardValue() is DateTime &amp;&amp; Time.StandardValue() is TimeSpan)_x000D_
            return Convert.ToDateTime(Convert.ToDateTime(Date.StandardValue()).ToString("dd MMM yyyy") + " " + Time.Data.Trim());_x000D_
        return DateTime.MinValue;
</t>
  </si>
  <si>
    <t>2724848</t>
  </si>
  <si>
    <t>2393806</t>
  </si>
  <si>
    <t xml:space="preserve">/* Created By : rkolluru,_x000D_
        Date : 05JUL2018_x000D_
        Custom Function: RSG_INV_REV_INV_RTNL5_x000D_
        Edit Check : RSG_INV_REV_INV_RTNL5_x000D_
        Description : If Character limit exceeds more than 9995, then Fire the Query_x000D_
        */_x000D_
        ActionFunctionParams afp = (ActionFunctionParams) ThisObject;_x000D_
        DataPoint dpAction = afp.ActionDataPoint;_x000D_
_x000D_
        //Variable Decleration Start_x000D_
        string[] dps = _x000D_
        {_x000D_
            "INV_RTNL", "INV_RTNL1", "INV_RTNL2", "INV_RTNL3", "INV_RTNL4", "INV_RTNL5", "INV_RTNL6", "INV_RTNL7", "INV_RTNL8", "INV_RTNL9" _x000D_
        }_x000D_
        ;_x000D_
        int lenth = 0;_x000D_
        DataPoint dp5 = null;_x000D_
_x000D_
_x000D_
        string queryMessage = "Character Limit exceeded 10000 characters . Please check";_x000D_
_x000D_
        int markingGroup = 5;_x000D_
        bool requiredResponse = false;_x000D_
        bool manualClose = false;_x000D_
        bool blnFireQuery = false;_x000D_
_x000D_
        //Variable Decleration end_x000D_
        for (int i=0; i&lt;dps.Length; i++)_x000D_
        {_x000D_
            DataPoint dp = dpAction.Record.DataPoints.FindByFieldOID(dps[i]);_x000D_
            if(dp!=null &amp;&amp; dp.Active &amp;&amp; dp.IsVisible)_x000D_
            {_x000D_
                if(string.Compare(dp.Data.Trim(), string.Empty, true) !=0)_x000D_
                lenth+= dp.Data.Length;_x000D_
                if (dp.Field.OID == "INV_RTNL5")_x000D_
                dp5 = dp;_x000D_
            }_x000D_
        }_x000D_
_x000D_
        if (dp5 != null &amp;&amp; dp5.IsVisible)_x000D_
        {_x000D_
            if (lenth &gt; 10000)_x000D_
            blnFireQuery = true;_x000D_
            CustomFunction.PerformQueryAction(queryMessage, markingGroup, requiredResponse, manualClose, dp5, blnFireQuery, afp.CheckID, afp.CheckHash);_x000D_
        }_x000D_
_x000D_
        return null;
</t>
  </si>
  <si>
    <t>2724849</t>
  </si>
  <si>
    <t>2393807</t>
  </si>
  <si>
    <t>STY_CALLING_NZV930</t>
  </si>
  <si>
    <t>object[]cOb=(object[])ThisObject;int index=(int) cOb[0];Subject cSu=cOb[1] as Subject;string cond=cOb[2] as string;ArrayList arT=null;string[] sTQW= {"Pre-dose (0hr)|Pre-dose (0hr)|Pre-dose (0hr)|1h (+/-5min) post dose|1h (+/-5min) post dose|1h (+/-5min) post dose","24h (+/-2h) post dose|24h (+/-2h) post dose|24h (+/-2h) post dose","48h (+/-8h) post dose|48h (+/-8h) post dose|48h (+/-8h) post dose","72h (+/-8h) post dose|72h (+/-8h) post dose|72h (+/-8h) post dose","168h (+/-8h) post dose|168h (+/-8h) post dose|168h (+/-8h) post dose|pre-dose (0h)|pre-dose (0h)|pre-dose (0h)","Pre-dose (0hr)|Pre-dose (0hr)|Pre-dose (0hr)","Pre-dose (0hr)|Pre-dose (0hr)|Pre-dose (0hr)","Pre-dose (0hr)|Pre-dose (0hr)|Pre-dose (0hr)","Pre-dose (0hr)|Pre-dose (0hr)|Pre-dose (0hr)","Pre-dose (0hr)|Pre-dose (0hr)|Pre-dose (0hr)","Pre-dose (0hr)|Pre-dose (0hr)|Pre-dose (0hr)|1h (+/-5min) post dose|1h (+/-5min) post dose|1h (+/-5min) post dose","24h (+/-2h) post dose|24h (+/-2h) post dose|24h (+/-2h) post dose","48h (+/-8h) post dose|48h (+/-8h) post dose|48h (+/-8h) post dose","72h (+/-8h) post dose|72h (+/-8h) post dose|72h (+/-8h) post dose","168h (+/-8h) post dose|168h (+/-8h) post dose|168h (+/-8h) post dose|Pre-dose (0hr)|Pre-dose (0hr)|Pre-dose (0hr)","Pre-dose (0hr)|Pre-dose (0hr)|Pre-dose (0hr)","Pre-dose (0hr)|Pre-dose (0hr)|Pre-dose (0hr)","Pre-dose (0hr)|Pre-dose (0hr)|Pre-dose (0hr)","Pre-dose (0hr)|Pre-dose (0hr)|Pre-dose (0hr)|1h (+/-5min) post dose|1h (+/-5min) post dose|1h (+/-5min) post dose","Pre-dose (0hr)|Pre-dose (0hr)|Pre-dose (0hr)|1h (+/-5min) post dose|1h (+/-5min) post dose|1h (+/-5min) post dose" };string timePoint=string.Empty;string[] sTQ4W= {"Pre-dose (0hr)|Pre-dose (0hr)|Pre-dose (0hr)|1h (+/-5min) post dose|1h (+/-5min) post dose|1h (+/-5min) post dose","24h (+/-2h) post dose|24h (+/-2h) post dose|24h (+/-2h) post dose","48h (+/-8h) post dose|48h (+/-8h) post dose|48h (+/-8h) post dose","72h (+/-8h) post dose|72h (+/-8h) post dose|72h (+/-8h) post dose","168h (+/-8h) post dose|168h (+/-8h) post dose|168h (+/-8h) post dose","240h (+/-8h) post dose|240h (+/-8h) post dose|240h (+/-8h) post dose","336h (+/-24h) post dose|336h (+/-24h) post dose|336h (+/-24h) post dose","672h (+/- 24h) post dose|672h (+/- 24h) post dose|672h (+/- 24h) post dose|Pre-dose (0hr)|Pre-dose (0hr)|Pre-dose (0hr)","Pre-dose (0hr)|Pre-dose (0hr)|Pre-dose (0hr)|1h (+/-5min) post dose|1h (+/-5min) post dose|1h (+/-5min) post dose","24h (+/-2h) post dose|24h (+/-2h) post dose|24h (+/-2h) post dose","48h (+/-8h) post dose|48h (+/-8h) post dose|48h (+/-8h) post dose","72h (+/-8h) post dose|72h (+/-8h) post dose|72h (+/-8h) post dose","168h (+/-8h) post dose|168h (+/-8h) post dose|168h (+/-8h) post dose","240h (+/-8h) post dose|240h (+/-8h) post dose|240h (+/-8h) post dose","336h (+/-24h) post dose|336h (+/-24h) post dose|336h (+/-24h) post dose","672h (+/- 24h) post dose|672h (+/- 24h) post dose|672h (+/- 24h) post dose|Pre-dose (0hr)|Pre-dose (0hr)|Pre-dose (0hr)","Pre-dose (0hr)|Pre-dose (0hr)|Pre-dose (0hr)|1h (+/-5min) post dose|1h (+/-5min) post dose|1h (+/-5min) post dose","Pre-dose (0hr)|Pre-dose (0hr)|Pre-dose (0hr)|1h (+/-5min) post dose|1h (+/-5min) post dose|1h (+/-5min) post dose" };string[] sTQ2W= {"Pre-dose (0hr)|Pre-dose (0hr)|Pre-dose (0hr)|1h (+/-5min) post dose|1h (+/-5min) post dose|1h (+/-5min) post dose","24h (+/-2h) post dose|24h (+/-2h) post dose|24h (+/-2h) post dose","48h (+/-8h) post dose|48h (+/-8h) post dose|48h (+/-8h) post dose","72h (+/-8h) post dose|72h (+/-8h) post dose|72h (+/-8h) post dose","168h (+/-8h) post dose|168h (+/-8h) post dose|168h (+/-8h) post dose","240h (+/-8h) post dose|240h (+/-8h) post dose|240h (+/-8h) post dose","336h (+/-24h) post dose|336h (+/-24h) post dose|336h (+/-24h) post dose|Pre-dose (0hr)|Pre-dose (0hr)|Pre-dose (0hr)","Pre-dose (0hr)|Pre-dose (0hr)|Pre-dose (0hr)","Pre-dose (0hr)|Pre-dose (0hr)|Pre-dose (0hr)","Pre-dose (0hr)|Pre-dose (0hr)|Pre-dose (0hr)|1h (+/-5min) post dose|1h (+/-5min) post dose|1h (+/-5min) post dose","24h (+/-2h) post dose|24h (+/-2h) post dose|24h (+/-2h) post dose","48h (+/-8h) post dose|48h (+/-8h) post dose|48h (+/-8h) post dose","72h (+/-8h) post dose|72h (+/-8h) post dose|72h (+/-8h) post dose","168h (+/-8h) post dose|168h (+/-8h) post dose|168h (+/-8h) post dose","240h (+/-8h) post dose|240h (+/-8h) post dose|240h (+/-8h) post dose","336h (+/-24h) post dose|336h (+/-24h) post dose|336h (+/-24h) post dose|Pre-dose (0hr)|Pre-dose (0hr)|Pre-dose (0hr)","Pre-dose (0hr)|Pre-dose (0hr)|Pre-dose (0hr)","Pre-dose (0hr)|Pre-dose (0hr)|Pre-dose (0hr)|1h (+/-5min) post dose|1h (+/-5min) post dose|1h (+/-5min) post dose","Pre-dose (0hr)|Pre-dose (0hr)|Pre-dose (0hr)|1h (+/-5min) post dose|1h (+/-5min) post dose|1h (+/-5min) post dose" };string[] sTQ2W_Exp= {"Pre-dose (0hr)|Pre-dose (0hr)|Pre-dose (0hr)|1h (+/-5min) post dose|1h (+/-5min) post dose|1h (+/-5min) post dose","24h (+/-2h) post dose|24h (+/-2h) post dose|24h (+/-2h) post dose","168h (+/-8h) post dose|168h (+/-8h) post dose|168h (+/-8h) post dose","336h (+/-24h) post dose|336h (+/-24h) post dose|336h (+/-24h) post dose|Pre-dose (0hr)|Pre-dose (0hr)|Pre-dose (0hr)","Pre-dose (0hr)|Pre-dose (0hr)|Pre-dose (0hr)","Pre-dose (0hr)|Pre-dose (0hr)|Pre-dose (0hr)","Pre-dose (0hr)|Pre-dose (0hr)|Pre-dose (0hr)|1h (+/-5min) post dose|1h (+/-5min) post dose|1h (+/-5min) post dose","24h (+/-2h) post dose|24h (+/-2h) post dose|24h (+/-2h) post dose","168h (+/-8h) post dose|168h (+/-8h) post dose|168h (+/-8h) post dose","336h (+/-24h) post dose|336h (+/-24h) post dose|336h (+/-24h) post dose|Pre-dose of next dose (0hr)|Pre-dose of next dose (0hr)|Pre-dose of next dose (0hr)","Pre-dose (0hr)|Pre-dose (0hr)|Pre-dose (0hr)","Pre-dose (0hr)|Pre-dose (0hr)|Pre-dose (0hr)|1h (+/-5min) post dose|1h (+/-5min) post dose|1h (+/-5min) post dose","Pre-dose (0hr)|Pre-dose (0hr)|Pre-dose (0hr)|1h (+/-5min) post dose|1h (+/-5min) post dose|1h (+/-5min) post dose" };string[] sTQ4W_Exp= {"Pre-dose (0hr)|Pre-dose (0hr)|Pre-dose (0hr)|1h (+/-5min)post dose|1h (+/-5min)post dose|1h (+/-5min)post dose","24h (+/-2h)post dose|24h (+/-2h)post dose|24h (+/-2h)post dose","168h (+/-8h) post dose|168h (+/-8h) post dose|168h (+/-8h) post dose","336h (+/-24h)post dose|336h (+/-24h)post dose|336h (+/-24h)post dose","672h (+/-24h)post dose|672h (+/-24h)post dose|672h (+/-24h)post dose|Pre-dose (0hr)|Pre-dose (0hr)|Pre-dose (0hr)","Pre-dose (0hr)|Pre-dose (0hr)|Pre-dose (0hr)|1h (+/-5min)post dose|1h (+/-5min)post dose|1h (+/-5min)post dose","24h (+/-2h)post dose|24h (+/-2h)post dose|24h (+/-2h)post dose","168h (+/-8h)post dose|168h (+/-8h)post dose|168h (+/-8h)post dose","336h (+/-24h)post dose|336h (+/-24h)post dose|336h (+/-24h)post dose","672h (+/-24h)post dose|672h (+/-24h)post dose|672h (+/-24h)post dose|Pre-dose (0hr)|Pre-dose (0hr)|Pre-dose (0hr)","Pre-dose (0hr)|Pre-dose (0hr)|Pre-dose (0hr)|1h (+/-5min)post dose|1h (+/-5min)post dose|1h (+/-5min)post dose","Pre-dose (0hr)|Pre-dose (0hr)|Pre-dose (0hr)|1h (+/-5min)post dose|1h (+/-5min)post dose|1h (+/-5min)post dose" };if(cond=="QW") {arT=new ArrayList(sTQW);timePoint=arT[index].ToString();return timePoint;} if(cond=="Q2W") {arT=new ArrayList(sTQ2W);timePoint=arT[index].ToString();return timePoint;} if(cond=="Q4W") {arT=new ArrayList(sTQ4W);timePoint=arT[index].ToString();return timePoint;} if(cond=="QW_Exp") {arT=new ArrayList(sTQW);timePoint=arT[index].ToString();return timePoint;} if(cond=="Q2W_Exp"){arT=new ArrayList(sTQ2W_Exp);timePoint=arT[index].ToString();return timePoint;}if(cond=="Q4W_Exp"){arT=new ArrayList(sTQ4W_Exp);timePoint=arT[index].ToString();return timePoint;}return string.Empty;</t>
  </si>
  <si>
    <t>2724850</t>
  </si>
  <si>
    <t>2393808</t>
  </si>
  <si>
    <t>/*_x000D_
        * Created : mereddi.mahipal_reddy@novartis.com_x000D_
        * Date : 23-Aug-2017_x000D_
        * Custom Function: GL_CF_DVG001_011_x000D_
        * Edit Check : GL_CF_DVG001_011_x000D_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"DVDECOD",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"CRA ACTION " + " - " + " Study ID : " + dpSTID.Data + " - " + "Subject : " + strSubjectName + " - " + " (" + DateTime.UtcNow.Date.ToShortDateString() + ")" + " - " + "Confirmation of PD Status: " + dpAction.Data.ToString() ;_x000D_
_x000D_
        Message.SendEmail(strToAddress, strEmailFrom, strHeader.Trim(), strBodyEmail);</t>
  </si>
  <si>
    <t>2724851</t>
  </si>
  <si>
    <t>2393809</t>
  </si>
  <si>
    <t>/*_x000D_
           * Created : mereddi.mahipal_reddy@novartis.com_x000D_
           * Date : 23-Aug-2018_x000D_
           * Custom Function: GL_CF_DVG001_012_x000D_
           * Edit Check : GL_CF_DVG001_012, GL_CF_DVG002_012_x000D_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(ActionFunctionParams)ThisObject;_x000D_
        DataPoint dpAction = afp.ActionDataPoint;_x000D_
        Subject subject = dpAction.Record.Subject;_x000D_
_x000D_
        /***Variable Declaration - Start ***/_x000D_
_x000D_
        string dpgOID = string.Empty, dpReview = string.Empty;_x000D_
_x000D_
        string[] MEDNO = {_x000D_
_x000D_
            "INCL01A", "INCL01B", "INCL03A", "INCL03B", "INCL04A", "INCL06", "OTH01", "OTH02", "OTH04", "TRT08", "OTH05", "OTH06", "OTH09", "OTH10", "OTH11", "OTH12"_x000D_
_x000D_
        };_x000D_
        /***Variable Declaration - End***/_x000D_
_x000D_
        ArrayList arList = new ArrayList(MEDNO);_x000D_
_x000D_
        dpgOID = dpAction.Record.DataPage.Form.OID;_x000D_
        int recPos = dpAction.Record.RecordPosition;_x000D_
        DataPoint dpDeSeq = dpAction.Record.DataPage.Records[recPos].DataPoints.FindByFieldOID("DVDECOD");_x000D_
_x000D_
        /*Please update/remove the TRT02 as per your study*/_x000D_
_x000D_
if (dpAction.IsObjectChanged &amp;&amp; dpAction.Data == "Y" &amp;&amp;_x000D_
(dpDeSeq != null &amp;&amp; dpDeSeq.Data != string.Empty &amp;&amp; (dpDeSeq.DataDictionaryEntry != null &amp;&amp; dpDeSeq.DataDictionaryEntry.Specify &amp;&amp;_x000D_
string.Compare(dpDeSeq.CodedValue().ToString().Trim(), "NPPD", true) == 0) || arList.Contains(dpDeSeq.Data)))_x000D_
        {_x000D_
_x000D_
            SendEmails(subject, dpAction, dpgOID, dpReview);_x000D_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"DVDECOD",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&amp;&amp; dpDeSeq.Data != string.Empty)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REVIEW ACTION" + " - " + " Study ID : " + dpSTID.Data + " - " + " Subject : " + strSubjectName + " - " + " (" + DateTime.UtcNow.Date.ToShortDateString() + ")" + "-" + "Standard PD Review";_x000D_
        strBodyEmail += Environment.NewLine + "Medical Review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</si>
  <si>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2724852</t>
  </si>
  <si>
    <t>2393810</t>
  </si>
  <si>
    <t>/* _x000D_
         * Created : AKULARA1_x000D_
         * Date : 20-Nov-2018_x000D_
         * Custom Function: GL_CF_DVG001_013_x000D_
         * Edit Check : GL_CF_DVG001_013,GL_CF_DVG002_013_x000D_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t>
  </si>
  <si>
    <t>2724853</t>
  </si>
  <si>
    <t>2393811</t>
  </si>
  <si>
    <t>GL_CF_DVG001_003_SendMail</t>
  </si>
  <si>
    <t>/* Extended CF of GL_CF_DVG001_003, DO NOT UPDATE ANYTHING */_x000D_
_x000D_
        object[] currObject = (object[]) ThisObject;_x000D_
_x000D_
        Subject subject = (Subject) currObject[0];_x000D_
        DataPoint dpAction = (DataPoint) 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"DVDECOD",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_x000D_
            strToAddress += CustomFunction.PerformCustomFunction("GL_CF_GetemailIDBasedonRole", subject.CRFVersion.ID, new object[] { subject, "MEDICAL REVIEW", strToAddress } );_x000D_
        }_x000D_
        else if (dpgOID == dvg002)_x000D_
        {_x000D_
            strToAddress += CustomFunction.PerformCustomFunction("GL_CF_GetemailIDBasedonRole", subject.CRFVersion.ID, new object[] { subject, "CLINICAL REVIEW - RESTRICTED",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REVIEW ACTION" + " - " + "Study ID :" + dpSTID.Data + "Subject : " + " - " + strSubjectName + "-" + " (" + DateTime.UtcNow.Date.ToShortDateString() + ")" + "-" + "EXPEDITED PD REVIEW";_x000D_
        }_x000D_
        else if (dpReview == "MPDER")_x000D_
        {_x000D_
            strBodyEmail += Environment.NewLine+ "Expedited Medical review action and rationale should have already been provided to site within 3 business days by email. Please provide documentation in the PD CRF within 15 business days.";_x000D_
            strHeader += "MEDICAL REVIEW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REVIEW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t>
  </si>
  <si>
    <t>2724854</t>
  </si>
  <si>
    <t>2393812</t>
  </si>
  <si>
    <t>GL_CF_GetemailIDBasedonRole</t>
  </si>
  <si>
    <t>object[] currObject = (object[])ThisObject;_x000D_
_x000D_
            Subject subject = (Subject)currObject[0];_x000D_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t>
  </si>
  <si>
    <t>2724855</t>
  </si>
  <si>
    <t>2393813</t>
  </si>
  <si>
    <t>/******************************************************_x000D_
         Created : akula.raghavender@novartis.com_x000D_
         Date : 09 Nov 2017_x000D_
         Custom Function : STY_DYN_CF_ZIO004_x000D_
         Edit Checks : STY_DYN_CF_ZIO004_x000D_
         Description : Add Target Lesion assessments_x000D_
         *****************************************************/_x000D_
_x000D_
        ActionFunctionParams afp = (ActionFunctionParams)ThisObject;_x000D_
        DataPoint dpAction = afp.ActionDataPoint;_x000D_
        Subject subject = dpAction.Record.Subject;_x000D_
_x000D_
        // declaration -- Start_x000D_
_x000D_
        string sourceformOid_ZIYNO002 = "ZIYNO002";_x000D_
        string sourcefieldOid_TARLS = "TARLS";_x000D_
_x000D_
        string targetformOid_ZIO004 = "ZIO004";_x000D_
        string targetfieldOid_GNDRVYN = "GNDRVYN";_x000D_
_x000D_
        string YES = "Y";_x000D_
        int formRepeatNumber = int.MinValue;_x000D_
        bool isAdd = false;_x000D_
_x000D_
        // declaration - end_x000D_
_x000D_
        Instance inst = dpAction.Record.DataPage.Instance;_x000D_
        if (inst != null)_x000D_
        {_x000D_
            if (string.Compare(dpAction.Data, YES, true) == 0) isAdd = true;_x000D_
_x000D_
if (string.Compare(dpAction.Record.DataPage.Form.OID, sourceformOid_ZIYNO002, true) == 0)_x000D_
                formRepeatNumber = 0;_x000D_
            else_x000D_
                formRepeatNumber = dpAction.Record.DataPage.PageRepeatNumber + 1;_x000D_
_x000D_
            DataPage dpgTarget = GetTargetDpg(inst, formRepeatNumber, targetformOid_ZIO004);_x000D_
_x000D_
            AddForm(inst, isAdd, targetformOid_ZIO004, dpgTarget);_x000D_
_x000D_
        }_x000D_
       return null;_x000D_
    }_x000D_
    DataPage GetTargetDpg(Instance inst, int formRepeatNumber, string formOid_Supp)_x000D_
    {_x000D_
        for (int i = 0; i &lt; inst.DataPages.Count; i++)_x000D_
        {_x000D_
            if (string.Compare(inst.DataPages[i].Form.OID, formOid_Supp, true) == 0 &amp;&amp;_x000D_
formRepeatNumber == inst.DataPages[i].PageRepeatNumber)_x000D_
                return inst.DataPages[i];_x000D_
        }_x000D_
        return null;_x000D_
    }_x000D_
    void AddForm(Instance inst, bool isAdd, string formToAddOid, DataPage newPage)_x000D_
    { _x000D_
        if (isAdd)_x000D_
        {_x000D_
            if (newPage == null)_x000D_
            {_x000D_
                Form newForm = Form.FetchByOID(formToAddOid, inst.Subject.CRFVersion.ID);_x000D_
                newPage = new DataPage(inst, newForm, inst.SubjectMatrixID);_x000D_
_x000D_
                inst.DataPages.Add(newPage);_x000D_
            }_x000D_
            else newPage.Active = true;_x000D_
        }_x000D_
        else_x000D_
        {_x000D_
            if (newPage != null &amp;&amp; !newPage.IsBitSet(Status.IsTouched)) newPage.Active = false;_x000D_
        }_x000D_
if(newPage != null)_x000D_
            newPage.Name = newPage.Form.Name + "_" + (newPage.PageRepeatNumber + 1).ToString("00");</t>
  </si>
  <si>
    <t>2724856</t>
  </si>
  <si>
    <t>2393814</t>
  </si>
  <si>
    <t>/******************************************************_x000D_
        Created : akula.raghavender@novartis.com_x000D_
        Date : 09 Nov 2017_x000D_
        Custom Function : STY_DYN_CF_ZIO016_x000D_
        Edit Checks : STY_DYN_CF_ZIO016_x000D_
        Description : Add New Lesion Non-Target Assessments	_x000D_
        *****************************************************/_x000D_
_x000D_
        ActionFunctionParams afp = (ActionFunctionParams)ThisObject;_x000D_
        DataPoint dpAction = afp.ActionDataPoint;_x000D_
        Subject subject = dpAction.Record.Subject;_x000D_
_x000D_
        // declaration -- Start_x000D_
_x000D_
        string sourceformOid_ZIYNO002 = "ZIYNO006";_x000D_
        string sourcefieldOid_TARLS = "NWNTRLS";_x000D_
_x000D_
        string targetformOid_ZIO004 = "ZIO016";_x000D_
        string targetfieldOid_GNDRVYN = "GNDRVYN";_x000D_
_x000D_
        string YES = "Y";_x000D_
        int formRepeatNumber = int.MinValue;_x000D_
        bool isAdd = false;_x000D_
_x000D_
        // declaration - end_x000D_
_x000D_
        Instance inst = dpAction.Record.DataPage.Instance;_x000D_
        if (inst != null)_x000D_
        {_x000D_
            if (string.Compare(dpAction.Data, YES, true) == 0) isAdd = true;_x000D_
_x000D_
            if (string.Compare(dpAction.Record.DataPage.Form.OID, sourceformOid_ZIYNO002, true) == 0)_x000D_
                formRepeatNumber = 0;_x000D_
            else_x000D_
                formRepeatNumber = dpAction.Record.DataPage.PageRepeatNumber + 1;_x000D_
_x000D_
            DataPage dpgTarget = GetTargetDpg(inst, formRepeatNumber, targetformOid_ZIO004);_x000D_
_x000D_
            AddForm(inst, isAdd, targetformOid_ZIO004, dpgTarget);_x000D_
_x000D_
        }_x000D_
        return null;_x000D_
    }_x000D_
    DataPage GetTargetDpg(Instance inst, int formRepeatNumber, string formOid_Supp)_x000D_
    {_x000D_
        for (int i = 0; i &lt; inst.DataPages.Count; i++)_x000D_
        {_x000D_
            if (string.Compare(inst.DataPages[i].Form.OID, formOid_Supp, true) == 0 &amp;&amp;_x000D_
formRepeatNumber == inst.DataPages[i].PageRepeatNumber)_x000D_
                return inst.DataPages[i];_x000D_
        }_x000D_
        return null;_x000D_
    }_x000D_
    void AddForm(Instance inst, bool isAdd, string formToAddOid, DataPage newPage)_x000D_
    {_x000D_
        if (isAdd)_x000D_
        {_x000D_
            if (newPage == null)_x000D_
            {_x000D_
                Form newForm = Form.FetchByOID(formToAddOid, inst.Subject.CRFVersion.ID);_x000D_
                newPage = new DataPage(inst, newForm, inst.SubjectMatrixID);_x000D_
_x000D_
                inst.DataPages.Add(newPage);_x000D_
            }_x000D_
            else newPage.Active = true;_x000D_
        }_x000D_
        else_x000D_
        {_x000D_
            if (newPage != null &amp;&amp; !newPage.IsBitSet(Status.IsTouched)) newPage.Active = false;_x000D_
        }_x000D_
   if(newPage != null)_x000D_
            newPage.Name = newPage.Form.Name + "_" + (newPage.PageRepeatNumber + 1).ToString("00");</t>
  </si>
  <si>
    <t>2724857</t>
  </si>
  <si>
    <t>2393815</t>
  </si>
  <si>
    <t>/******************************************************_x000D_
        Created : akula.raghavender@novartis.com_x000D_
        Date : 09 Nov 2017_x000D_
        Custom Function : STY_DYN_CF_ZIO015_x000D_
        Edit Checks : STY_DYN_CF_ZIO015_x000D_
        Description : Add New Lesion Target Assessments	_x000D_
        *****************************************************/_x000D_
_x000D_
        ActionFunctionParams afp = (ActionFunctionParams)ThisObject;_x000D_
        DataPoint dpAction = afp.ActionDataPoint;_x000D_
        Subject subject = dpAction.Record.Subject;_x000D_
_x000D_
        // declaration -- Start_x000D_
_x000D_
        string sourceformOid_ZIYNO002 = "ZIYNO005";_x000D_
        string sourcefieldOid_TARLS = "NWTRLS";_x000D_
_x000D_
        string targetformOid_ZIO004 = "ZIO015";_x000D_
        string targetfieldOid_GNDRVYN = "GNDRVYN";_x000D_
_x000D_
        string YES = "Y";_x000D_
        int formRepeatNumber = int.MinValue;_x000D_
        bool isAdd = false;_x000D_
_x000D_
        // declaration - end_x000D_
_x000D_
        Instance inst = dpAction.Record.DataPage.Instance;_x000D_
        if (inst != null)_x000D_
        {_x000D_
            if (string.Compare(dpAction.Data, YES, true) == 0) isAdd = true;_x000D_
_x000D_
            if (string.Compare(dpAction.Record.DataPage.Form.OID, sourceformOid_ZIYNO002, true) == 0)_x000D_
                formRepeatNumber = 0;_x000D_
            else_x000D_
                formRepeatNumber = dpAction.Record.DataPage.PageRepeatNumber + 1;_x000D_
_x000D_
            DataPage dpgTarget = GetTargetDpg(inst, formRepeatNumber, targetformOid_ZIO004);_x000D_
_x000D_
            AddForm(inst, isAdd, targetformOid_ZIO004, dpgTarget);_x000D_
_x000D_
        }_x000D_
        return null;_x000D_
    }_x000D_
    DataPage GetTargetDpg(Instance inst, int formRepeatNumber, string formOid_Supp)_x000D_
    {_x000D_
        for (int i = 0; i &lt; inst.DataPages.Count; i++)_x000D_
        {_x000D_
            if (string.Compare(inst.DataPages[i].Form.OID, formOid_Supp, true) == 0 &amp;&amp;_x000D_
formRepeatNumber == inst.DataPages[i].PageRepeatNumber)_x000D_
                return inst.DataPages[i];_x000D_
        }_x000D_
        return null;_x000D_
    }_x000D_
    void AddForm(Instance inst, bool isAdd, string formToAddOid, DataPage newPage)_x000D_
    {_x000D_
        if (isAdd)_x000D_
        {_x000D_
            if (newPage == null)_x000D_
            {_x000D_
                Form newForm = Form.FetchByOID(formToAddOid, inst.Subject.CRFVersion.ID);_x000D_
                newPage = new DataPage(inst, newForm, inst.SubjectMatrixID);_x000D_
_x000D_
                inst.DataPages.Add(newPage);_x000D_
            }_x000D_
            else newPage.Active = true;_x000D_
        }_x000D_
        else_x000D_
        {_x000D_
            if (newPage != null &amp;&amp; !newPage.IsBitSet(Status.IsTouched)) newPage.Active = false;_x000D_
        }_x000D_
   if(newPage != null)_x000D_
            newPage.Name = newPage.Form.Name + "_" + (newPage.PageRepeatNumber + 1).ToString("00");</t>
  </si>
  <si>
    <t>2724858</t>
  </si>
  <si>
    <t>2393816</t>
  </si>
  <si>
    <t>/******************************************************_x000D_
        Created : akula.raghavender@novartis.com_x000D_
        Date : 09 Nov 2017_x000D_
        Custom Function : STY_DYN_CF_ZIO002_x000D_
        Edit Checks : STY_DYN_CF_ZIO002_x000D_
        Description : Add New Lesion Target Assessments	_x000D_
        *****************************************************/_x000D_
_x000D_
        ActionFunctionParams afp = (ActionFunctionParams)ThisObject;_x000D_
        DataPoint dpAction = afp.ActionDataPoint;_x000D_
        Subject subject = dpAction.Record.Subject;_x000D_
_x000D_
        // declaration -- Start_x000D_
_x000D_
        string sourceformOid_ZIYNO002 = "ZIYNO001";_x000D_
        string sourcefieldOid_TARLS = "NNTARLS";_x000D_
_x000D_
        string targetformOid_ZIO004 = "ZIO002";_x000D_
        string targetfieldOid_GNDRVYN = "GNDRVYN";_x000D_
_x000D_
        string YES = "Y";_x000D_
        int formRepeatNumber = int.MinValue;_x000D_
        bool isAdd = false;_x000D_
_x000D_
        // declaration - end_x000D_
_x000D_
        Instance inst = dpAction.Record.DataPage.Instance;_x000D_
        if (inst != null)_x000D_
        {_x000D_
            if (string.Compare(dpAction.Data, YES, true) == 0) isAdd = true;_x000D_
_x000D_
            if (string.Compare(dpAction.Record.DataPage.Form.OID, sourceformOid_ZIYNO002, true) == 0)_x000D_
                formRepeatNumber = 0;_x000D_
            else_x000D_
                formRepeatNumber = dpAction.Record.DataPage.PageRepeatNumber + 1;_x000D_
_x000D_
            DataPage dpgTarget = GetTargetDpg(inst, formRepeatNumber, targetformOid_ZIO004);_x000D_
_x000D_
            AddForm(inst, isAdd, targetformOid_ZIO004, dpgTarget);_x000D_
_x000D_
        }_x000D_
        return null;_x000D_
    }_x000D_
    DataPage GetTargetDpg(Instance inst, int formRepeatNumber, string formOid_Supp)_x000D_
    {_x000D_
        for (int i = 0; i &lt; inst.DataPages.Count; i++)_x000D_
        {_x000D_
            if (string.Compare(inst.DataPages[i].Form.OID, formOid_Supp, true) == 0 &amp;&amp;_x000D_
formRepeatNumber == inst.DataPages[i].PageRepeatNumber)_x000D_
                return inst.DataPages[i];_x000D_
        }_x000D_
        return null;_x000D_
    }_x000D_
    void AddForm(Instance inst, bool isAdd, string formToAddOid, DataPage newPage)_x000D_
    {_x000D_
        if (isAdd)_x000D_
        {_x000D_
            if (newPage == null)_x000D_
            {_x000D_
                Form newForm = Form.FetchByOID(formToAddOid, inst.Subject.CRFVersion.ID);_x000D_
                newPage = new DataPage(inst, newForm, inst.SubjectMatrixID);_x000D_
_x000D_
                inst.DataPages.Add(newPage);_x000D_
            }_x000D_
            else newPage.Active = true;_x000D_
        }_x000D_
        else_x000D_
        {_x000D_
            if (newPage != null &amp;&amp; !newPage.IsBitSet(Status.IsTouched)) newPage.Active = false;_x000D_
        }_x000D_
   if(newPage != null)_x000D_
            newPage.Name = newPage.Form.Name + "_" + (newPage.PageRepeatNumber + 1).ToString("00");</t>
  </si>
  <si>
    <t>2724859</t>
  </si>
  <si>
    <t>2393817</t>
  </si>
  <si>
    <t>/*_x000D_
        * Created : indumathi.narasetty@novartis.com_x000D_
        * Date : 21-Apr-2020 as per PPC 9_x000D_
        * Study: CNZV930X2101_x000D_
        * Custom Function: STY_DYN_CF_ADDFORM_LBS001_TR_001_x000D_
        * Edit Check : STY_DYN_CF_ADDFORM_LBS001_TR_001_x000D_
        * Description:  If on CRF ‘Diagnosis and extent of cancer (ZCO002)’ for question ‘Diagnosis of Disease (DGCAN_ZCO002)’_x000D_
        with dictionary INDC_2, if the response is = ‘PROSTATE CANCER’ then ‘Serum Prostate Specific Antigen Test’ form OID LBS001_TR_x000D_
        should open in the specified visits._x000D_
        * Modified:_x000D_
        */_x000D_
        ActionFunctionParams afp = (ActionFunctionParams)ThisObject;_x000D_
        Subject subject = afp.ActionDataPoint.Record.Subject;_x000D_
        DataPoint dpAction = afp.ActionDataPoint;_x000D_
        Instance insCurDay = null;_x000D_
        bool doAdd = false, isPRCANCER = false;_x000D_
        string curFolderOID = string.Empty, PROSTATECANCER = "PROSTATE CANCER", formOID = "LBS001_TR";_x000D_
        DataPoint dpDGCAN = null;_x000D_
        string[] strFolder =_x000D_
        {_x000D_
            "1", "110", "210", "310", "410", "510", "610", "710", "810", "910", "1010",_x000D_
            "1110", "1210", "1310", "1410", "1510", "1610", "1710", "1810", "1910", "2010", "4999"_x000D_
        };_x000D_
        ArrayList arrFolderOID = new ArrayList(strFolder);_x000D_
        insCurDay = dpAction.Record.DataPage.Instance;_x000D_
        if (insCurDay != null)_x000D_
            curFolderOID = insCurDay.Folder.OID;_x000D_
        str += "1:" + curFolderOID + NL;_x000D_
        if (insCurDay == null || !insCurDay.Active || !(arrFolderOID.Contains(curFolderOID))) return null;_x000D_
_x000D_
_x000D_
        DataPoints dpsDGCAN = CustomFunction.FetchAllDataPointsForOIDPath("DGCAN", "ZCO002", "1", subject);_x000D_
        if (dpsDGCAN.Count &gt; 0)_x000D_
            dpDGCAN = dpsDGCAN[0];_x000D_
        if(dpDGCAN != null)_x000D_
        str += "2:" + dpDGCAN.Data + NL;_x000D_
        if (isValidDP(dpDGCAN) &amp;&amp; (string.Compare(dpDGCAN.Data, string.Empty, true) != 0 &amp;&amp;_x000D_
string.Compare(dpDGCAN.Data, PROSTATECANCER, true) == 0))_x000D_
            isPRCANCER = true;_x000D_
        str += "3:" + isPRCANCER + NL;_x000D_
        if (isPRCANCER &amp;&amp; string.Compare(dpAction.Data, "CONTINUE", true) == 0)_x000D_
            doAdd = true;_x000D_
_x000D_
        AddForm(insCurDay, formOID, doAdd);_x000D_
_x000D_
        //Message.SendEmail("lakshmi.peri@novartis.com", "lakshmi.peri@novartis.com", "LBS001_TR", str);_x000D_
        return null;_x000D_
_x000D_
    }_x000D_
    string str = "CF:", NL = Environment.NewLine;_x000D_
    void AddForm(Instance ins, string formOID, bool doAdd)_x000D_
    {_x000D_
        if (ins != null &amp;&amp; ins.Active)_x000D_
        {_x000D_
            DataPage newDpage = ins.DataPages.FindByFormOID(formOID);_x000D_
            if (doAdd)_x000D_
            {_x000D_
                if (newDpage == null)_x000D_
                {_x000D_
                    Form newForm = Form.FetchByOID(formOID, ins.Subject.CRFVersion.ID);_x000D_
                    newDpage = new DataPage(ins, newForm, ins.SubjectMatrixID);_x000D_
                    ins.DataPages.Add(newDpage);_x000D_
                }_x000D_
                else_x000D_
                    newDpage.Active = true;_x000D_
            }_x000D_
            else if (newDpage != null &amp;&amp; newDpage.Active &amp;&amp; !newDpage.IsBitSet(Status.IsTouched))_x000D_
                newDpage.Active = false;_x000D_
        }_x000D_
    }_x000D_
    bool isValidDP(DataPoint dp)_x000D_
    {_x000D_
        if (dp != null &amp;&amp; dp.Active)_x000D_
            return true;_x000D_
        return false;</t>
  </si>
  <si>
    <t>2724860</t>
  </si>
  <si>
    <t>2393818</t>
  </si>
  <si>
    <t>/*_x000D_
* Created : raghaak1_x000D_
* Date : 14 Sep 2018_x000D_
* Custom Function: STY_CF_SUBJECTSTATUS_001_x000D_
* Edit Check : STY_CF_SUBJECTSTATUS_001_x000D_
*Added this check as a new check as per PPC #9 requirements on 21-Apr-2020, 05-May-2020 by indumathi.narasetty@novartis.com_x000D_
* Description:_x000D_
Subject Status:_x000D_
1.  Set Subject Status to Completed when Subject Status (DSG001) = Completed when DISPOSITION EVENT NAME for TREATMENT = COMPLETED AND Was the subject assigned to treatment? =Yes._x000D_
_x000D_
2. Set Subject Status to Discontinued when Subject Status (DSG001) &lt;&gt; empty, Screen Failure or Completed  where DISPOSITION EVENT NAME for TREATMENT/SAFETY FU/DISEASE PROGRESSION FU=is not "COMPLETED"_x000D_
_x000D_
3. Set Subject Status to Screen Failure Subject Status (DSG001) = Screen Failure  where DISPOSITION EVENT NAME for (Screening) = SCREEN FAILURE_x000D_
_x000D_
4. Set Subject Status to On Trial when Has the subject been assigned treatment? (Study Drug Admin_NZV930) = Yes, and  DISPOSITION EVENT NAME for Treatment &lt;&gt; Completed_x000D_
_x000D_
5. Set Subject status to Screening when a new subject is created and 1, 2, 3, 4 conditions are not met._x000D_
*/_x000D_
_x000D_
        ActionFunctionParams afp = (ActionFunctionParams)ThisObject;_x000D_
        DataPoint dpAction = afp.ActionDataPoint;_x000D_
        Subject subject = dpAction.Record.Subject;_x000D_
_x000D_
        const int Screen_Failure = 8, Discontinue = 7, Screening = 1, Completed = 5, Ontrial = 6;_x000D_
_x000D_
        DataPoint dpSubStatus = GetDataPoint("PRIMARY002", "Z_SUBSTAT", null, subject);_x000D_
        string formOid_DSG001 = "DSG001";_x000D_
        // Disposition_x000D_
        string fieldOid_Disp = "DSSCAT";_x000D_
        string fieldOid_SStatus = "DSDECOD";_x000D_
_x000D_
        string COMPLETED = "COMPLETED";_x000D_
        string SCREENFAILURE = "SCREEN FAILURE";_x000D_
_x000D_
        bool isDARPresent = isYESPresentInDAR(subject);_x000D_
        DataPoints dpsDisp = CustomFunction.FetchAllDataPointsForOIDPath(fieldOid_Disp, formOid_DSG001, null, subject);_x000D_
_x000D_
        for (int i = 0; i &lt; dpsDisp.Count; i++)_x000D_
        {_x000D_
            if (dpsDisp[i] != null &amp;&amp; string.Compare(dpsDisp[i].Data, string.Empty, true) != 0)_x000D_
            {_x000D_
                DataPoint dpStatus = dpsDisp[i].Record.DataPoints.FindByFieldOID(fieldOid_SStatus);_x000D_
_x000D_
                if (string.Compare(dpsDisp[i].Data, "SCREENING", true) == 0 &amp;&amp;_x000D_
                    dpStatus != null &amp;&amp; string.Compare(dpStatus.Data, string.Empty, true) != 0)_x000D_
                {_x000D_
                    if (string.Compare(dpStatus.Data, SCREENFAILURE, true) == 0)_x000D_
                    {_x000D_
                        subject.SubjectStatus = Screen_Failure;_x000D_
                        EnterData(dpSubStatus, "Screen Failure");_x000D_
                        return null;_x000D_
                    }_x000D_
                }_x000D_
_x000D_
                else if ((string.Compare(dpsDisp[i].Data, "TREATMENT", true) == 0) &amp;&amp;_x000D_
                    dpStatus != null &amp;&amp; string.Compare(dpStatus.Data, string.Empty, true) != 0 &amp;&amp;_x000D_
                    (string.Compare(dpStatus.Data, SCREENFAILURE, true) != 0 &amp;&amp; string.Compare(dpStatus.Data, COMPLETED, true) != 0))_x000D_
                {_x000D_
                    subject.SubjectStatus = Discontinue;_x000D_
                    EnterData(dpSubStatus, "Discontinued");_x000D_
                    return null;_x000D_
                }_x000D_
                else if ((string.Compare(dpsDisp[i].Data, "SAFETY FOLLOW UP DISPOSITION", true) == 0) &amp;&amp;_x000D_
                    dpStatus != null &amp;&amp; string.Compare(dpStatus.Data, string.Empty, true) != 0 &amp;&amp;_x000D_
                    (string.Compare(dpStatus.Data, SCREENFAILURE, true) != 0 &amp;&amp; string.Compare(dpStatus.Data, COMPLETED, true) != 0))_x000D_
                {_x000D_
                    subject.SubjectStatus = Discontinue;_x000D_
                    EnterData(dpSubStatus, "Discontinued");_x000D_
                    return null;_x000D_
                }_x000D_
                else if ((string.Compare(dpsDisp[i].Data, "DISEASE PROGRESSION FOLLOW-UP", true) == 0) &amp;&amp;_x000D_
                    dpStatus != null &amp;&amp; string.Compare(dpStatus.Data, string.Empty, true) != 0 &amp;&amp;_x000D_
                    (string.Compare(dpStatus.Data, SCREENFAILURE, true) != 0 &amp;&amp; string.Compare(dpStatus.Data, COMPLETED, true) != 0))_x000D_
                {_x000D_
                    subject.SubjectStatus = Discontinue;_x000D_
                    EnterData(dpSubStatus, "Discontinued");_x000D_
                    return null;_x000D_
                }_x000D_
_x000D_
_x000D_
            }_x000D_
        }_x000D_
_x000D_
        if (isDARPresent)_x000D_
        {_x000D_
            for (int i = 0; i &lt; dpsDisp.Count; i++)_x000D_
            {_x000D_
                DataPoint dpStatus = dpsDisp[i].Record.DataPoints.FindByFieldOID(fieldOid_SStatus);_x000D_
_x000D_
                if ((string.Compare(dpsDisp[i].Data, "TREATMENT", true) == 0) &amp;&amp; _x000D_
                    dpStatus != null &amp;&amp; string.Compare(dpStatus.Data, COMPLETED, true) != 0)_x000D_
                {_x000D_
                    subject.SubjectStatus = Ontrial;_x000D_
                    EnterData(dpSubStatus, "On Trial");_x000D_
                    return null;_x000D_
                }_x000D_
_x000D_
                if ((string.Compare(dpsDisp[i].Data, "TREATMENT", true) == 0) &amp;&amp;_x000D_
                    dpStatus != null &amp;&amp; string.Compare(dpStatus.Data, COMPLETED, true) == 0)_x000D_
                {_x000D_
                    subject.SubjectStatus = Completed;_x000D_
                    EnterData(dpSubStatus, "Completed");_x000D_
                    return null;_x000D_
                }_x000D_
            }_x000D_
        }_x000D_
_x000D_
        subject.SubjectStatus = Screening;_x000D_
        EnterData(dpSubStatus, "Screening");_x000D_
_x000D_
        return null;_x000D_
_x000D_
    }_x000D_
    bool isYESPresentInDAR(Subject subject)_x000D_
    {_x000D_
        string[] formOids =_x000D_
        {_x000D_
            "ECG002_1"_x000D_
        }_x000D_
        ;_x000D_
        string fieldOid_ECYN = "ECYN", YES = "Y";_x000D_
_x000D_
        for (int i = 0; i &lt; formOids.Length; i++)_x000D_
        {_x000D_
            DataPoints dps = CustomFunction.FetchAllDataPointsForOIDPath(fieldOid_ECYN, formOids[i], null, subject);_x000D_
            if (dps.Count &gt; 0 &amp;&amp; dps[0].Active &amp;&amp; string.Compare(dps[0].Data, YES, true) == 0) return true;_x000D_
        }_x000D_
        return false;_x000D_
    }_x000D_
    DataPoint GetDataPoint(string formOID, string fieldOID, string folderOid, Subject subject)_x000D_
    {_x000D_
        DataPoints dps = CustomFunction.FetchAllDataPointsForOIDPath(fieldOID, formOID, null, subject);_x000D_
        if (dps.Count &gt; 0 &amp;&amp; dps[0].Active)_x000D_
            return dps[0];_x000D_
_x000D_
        return null;_x000D_
    }_x000D_
    void EnterData(DataPoint dp, string val)_x000D_
    {_x000D_
        if (dp != null &amp;&amp; dp.Active &amp;&amp; dp.LockStatus != LockStatusEnum.Locked &amp;&amp;_x000D_
string.Compare(dp.Data, val, true) != 0)_x000D_
            dp.Enter(val, string.Empty, 0);</t>
  </si>
  <si>
    <t>2724861</t>
  </si>
  <si>
    <t>2393819</t>
  </si>
  <si>
    <t>/*_x000D_
       * Created : lakshmi.peri@novartis.com_x000D_
       * Date : 22-Apr-2020_x000D_
       * Study: CNZV930X2101_x000D_
       * Custom Function: STY_CF_ZIS001_ZITNUMLS_001 _x000D_
       * Edit Check : STY_CF_ZIS001_ZITNUMLS_001 _x000D_
       * Description: "Total number of lesions" &gt; than previous bone scan and "Bone scan Progression" = improved or stable_x000D_
       * Modified:_x000D_
       */_x000D_
        ActionFunctionParams afp = (ActionFunctionParams)ThisObject;_x000D_
        DataPoint dpAction = afp.ActionDataPoint;_x000D_
        Subject subject = dpAction.Record.Subject;_x000D_
_x000D_
        //Variable Declaration_x000D_
_x000D_
        string QueryText = "\"Total number of lesions\" is greater than the previous bone scan but \"Bone scan Progression\"  is improved or stable. Please check and update as necessary.";_x000D_
        bool requiredResponse = true;_x000D_
        bool manualClose = true;_x000D_
        int markingGroup = 1;_x000D_
        ArrayList arRecs = new ArrayList();_x000D_
        bool fireQuery = false;_x000D_
        string fieldOid_ZITNUMLS = "ZITNUMLS", fieldOid_ZIBNSCPR = "ZIBNSCPR", Improved = "1", Stable = "2";_x000D_
        DataPoint dpCURZITNUMLS = null, dpPPREVZITNUMLS = null, dpZIBNSCPR = null;_x000D_
        DateTime dt_CURSTARTDT = DateTime.MinValue, dt_PrevENDDT = DateTime.MinValue;_x000D_
        int curZITNUMLS = 0, preZITNUMLS = 0;_x000D_
        //Variable Decalration End_x000D_
        Records rds = dpAction.Record.DataPage.Records;_x000D_
        for (int i = 0; i &lt; rds.Count; i++)_x000D_
        {_x000D_
            fireQuery = false;_x000D_
            if (rds[i] == null || !rds[i].Active || rds[i].RecordPosition == 0) continue;_x000D_
_x000D_
            dpCURZITNUMLS = rds[i].DataPoints.FindByFieldOID(fieldOid_ZITNUMLS);_x000D_
            dpZIBNSCPR = rds[i].DataPoints.FindByFieldOID(fieldOid_ZIBNSCPR);_x000D_
            _x000D_
            if (dpCURZITNUMLS != null &amp;&amp; dpCURZITNUMLS.Active &amp;&amp;  dpZIBNSCPR != null &amp;&amp; dpZIBNSCPR.Active)_x000D_
            {_x000D_
                if (string.Compare(dpCURZITNUMLS.Data, string.Empty, true) != 0 &amp;&amp; Number.IsValidNumber(dpCURZITNUMLS.Data))_x000D_
                    curZITNUMLS = Convert.ToInt32(dpCURZITNUMLS.Data);_x000D_
                for (int j = i - 1; curZITNUMLS != 0 &amp;&amp; j &gt; 0; j--)_x000D_
                {_x000D_
                    if (rds[j] == null || !rds[j].Active || rds[j].RecordPosition == 0) continue;_x000D_
                    dpPPREVZITNUMLS = rds[j].DataPoints.FindByFieldOID(fieldOid_ZITNUMLS);_x000D_
                    _x000D_
                    if (dpPPREVZITNUMLS != null &amp;&amp; dpPPREVZITNUMLS.Active)_x000D_
                    {_x000D_
                        if (string.Compare(dpPPREVZITNUMLS.Data, string.Empty, true) != 0 &amp;&amp; Number.IsValidNumber(dpPPREVZITNUMLS.Data))_x000D_
                            preZITNUMLS = Convert.ToInt32(dpPPREVZITNUMLS.Data);_x000D_
                       _x000D_
                        if (preZITNUMLS != 0 &amp;&amp; curZITNUMLS &gt; preZITNUMLS &amp;&amp;_x000D_
                                (string.Compare(dpZIBNSCPR.Data, Improved, true) == 0 || string.Compare(dpZIBNSCPR.Data, Stable, true) == 0))_x000D_
                            fireQuery = true;_x000D_
                    }_x000D_
                    CustomFunction.PerformQueryAction(QueryText, markingGroup, requiredResponse, manualClose, dpCURZITNUMLS, fireQuery, afp.CheckID, afp.CheckHash);_x000D_
                }_x000D_
_x000D_
            }_x000D_
            _x000D_
        }_x000D_
       _x000D_
        return null;</t>
  </si>
  <si>
    <t>2724862</t>
  </si>
  <si>
    <t>2393820</t>
  </si>
  <si>
    <t>/*_x000D_
        * Created : lakshmi.peri@novartis.com_x000D_
        * Date : 22-Apr-2020_x000D_
        * Study: CNZV930X2101_x000D_
        * Custom Function: STY_CF_ZIS001_ZITNUMLS_002_x000D_
        * Edit Check : STY_CF_ZIS001_ZITNUMLS_002_x000D_
        * Description: "Total number of lesions" &lt; than previous bone scan and "Bone scan Progression" = progression or stable_x000D_
        * Modified:_x000D_
        */_x000D_
        ActionFunctionParams afp = (ActionFunctionParams) ThisObject;_x000D_
        DataPoint dpAction = afp.ActionDataPoint;_x000D_
        Subject subject = dpAction.Record.Subject;_x000D_
_x000D_
        //Variable Declaration_x000D_
_x000D_
        string QueryText = "\"Total number of lesions\" is less than the previous bone scan but \"Bone scan Progression\" is progression or stable. Please check and update as necessary.";_x000D_
        bool requiredResponse = true;_x000D_
        bool manualClose = true;_x000D_
        int markingGroup = 1;_x000D_
        ArrayList arRecs = new ArrayList();_x000D_
        bool fireQuery = false;_x000D_
        string fieldOid_ZITNUMLS = "ZITNUMLS", fieldOid_ZIBNSCPR = "ZIBNSCPR", Progression = "3", Stable = "2";_x000D_
        DataPoint dpCURZITNUMLS = null, dpPPREVZITNUMLS = null, dpZIBNSCPR = null;_x000D_
        DateTime dt_CURSTARTDT = DateTime.MinValue, dt_PrevENDDT = DateTime.MinValue;_x000D_
        int curZITNUMLS = 0, preZITNUMLS = 0;_x000D_
        //Variable Decalration End_x000D_
        Records rds = dpAction.Record.DataPage.Records;_x000D_
        for (int i = 0; i &lt; rds.Count; i++)_x000D_
        {_x000D_
            fireQuery = false;_x000D_
            if (rds[i] == null || !rds[i].Active || rds[i].RecordPosition == 0) continue;_x000D_
_x000D_
            dpCURZITNUMLS = rds[i].DataPoints.FindByFieldOID(fieldOid_ZITNUMLS);_x000D_
            dpZIBNSCPR = rds[i].DataPoints.FindByFieldOID(fieldOid_ZIBNSCPR);_x000D_
_x000D_
            if (dpCURZITNUMLS != null &amp;&amp; dpCURZITNUMLS.Active &amp;&amp; dpZIBNSCPR != null &amp;&amp; dpZIBNSCPR.Active)_x000D_
            {_x000D_
                if (string.Compare(dpCURZITNUMLS.Data, string.Empty, true) != 0 &amp;&amp; Number.IsValidNumber(dpCURZITNUMLS.Data))_x000D_
                curZITNUMLS = Convert.ToInt32(dpCURZITNUMLS.Data);_x000D_
                for (int j = i - 1; curZITNUMLS != 0 &amp;&amp; j &gt; 0; j--)_x000D_
                {_x000D_
                    if (rds[j] == null || !rds[j].Active || rds[j].RecordPosition == 0) continue;_x000D_
                    dpPPREVZITNUMLS = rds[j].DataPoints.FindByFieldOID(fieldOid_ZITNUMLS);_x000D_
_x000D_
                    if (dpPPREVZITNUMLS != null &amp;&amp; dpPPREVZITNUMLS.Active)_x000D_
                    {_x000D_
                        if (string.Compare(dpPPREVZITNUMLS.Data, string.Empty, true) != 0 &amp;&amp; Number.IsValidNumber(dpPPREVZITNUMLS.Data))_x000D_
                        preZITNUMLS = Convert.ToInt32(dpPPREVZITNUMLS.Data);_x000D_
_x000D_
                        if (preZITNUMLS != 0 &amp;&amp; curZITNUMLS &lt; preZITNUMLS &amp;&amp;_x000D_
(string.Compare(dpZIBNSCPR.Data, Progression, true) == 0 || string.Compare(dpZIBNSCPR.Data, Stable, true) == 0))_x000D_
                        fireQuery = true;_x000D_
                    }_x000D_
                    CustomFunction.PerformQueryAction(QueryText, markingGroup, requiredResponse, manualClose, dpCURZITNUMLS, fireQuery, afp.CheckID, afp.CheckHash);_x000D_
                }_x000D_
_x000D_
            }_x000D_
_x000D_
        }_x000D_
_x000D_
        return null;</t>
  </si>
  <si>
    <t>2724863</t>
  </si>
  <si>
    <t>2393821</t>
  </si>
  <si>
    <t>/*_x000D_
        * Created : lakshmi.peri@novartis.com_x000D_
        * Date : 22-Apr-2020_x000D_
        * Study: CNZV930X2101_x000D_
        * Custom Function: STY_CF_ZIS001_ZITNUMLS_003_x000D_
        * Edit Check : STY_CF_ZIS001_ZITNUMLS_003_x000D_
        * Description: "Total number of lesions" = than previous bone scan and "Bone scan Progression" = improved or progression_x000D_
        * Modified:_x000D_
        */_x000D_
        ActionFunctionParams afp = (ActionFunctionParams) ThisObject;_x000D_
        DataPoint dpAction = afp.ActionDataPoint;_x000D_
        Subject subject = dpAction.Record.Subject;_x000D_
_x000D_
        //Variable Declaration_x000D_
_x000D_
        string QueryText = "\"Total number of lesions\" is the same as the previous bone scan but \"Bone scan Progression\" is improved or progression. Please check and update as necessary.";_x000D_
        bool requiredResponse = true;_x000D_
        bool manualClose = true;_x000D_
        int markingGroup = 1;_x000D_
        ArrayList arRecs = new ArrayList();_x000D_
        bool fireQuery = false;_x000D_
        string fieldOid_ZITNUMLS = "ZITNUMLS", fieldOid_ZIBNSCPR = "ZIBNSCPR", Improved = "1", Progression = "3";_x000D_
        DataPoint dpCURZITNUMLS = null, dpPPREVZITNUMLS = null, dpZIBNSCPR = null;_x000D_
        DateTime dt_CURSTARTDT = DateTime.MinValue, dt_PrevENDDT = DateTime.MinValue;_x000D_
        int curZITNUMLS = 0, preZITNUMLS = 0;_x000D_
        //Variable Decalration End_x000D_
        Records rds = dpAction.Record.DataPage.Records;_x000D_
        for (int i = 0; i &lt; rds.Count; i++)_x000D_
        {_x000D_
            fireQuery = false;_x000D_
            if (rds[i] == null || !rds[i].Active || rds[i].RecordPosition == 0) continue;_x000D_
_x000D_
            dpCURZITNUMLS = rds[i].DataPoints.FindByFieldOID(fieldOid_ZITNUMLS);_x000D_
            dpZIBNSCPR = rds[i].DataPoints.FindByFieldOID(fieldOid_ZIBNSCPR);_x000D_
_x000D_
            if (dpCURZITNUMLS != null &amp;&amp; dpCURZITNUMLS.Active &amp;&amp; dpZIBNSCPR != null &amp;&amp; dpZIBNSCPR.Active)_x000D_
            {_x000D_
                if (string.Compare(dpCURZITNUMLS.Data, string.Empty, true) != 0 &amp;&amp; Number.IsValidNumber(dpCURZITNUMLS.Data))_x000D_
                curZITNUMLS = Convert.ToInt32(dpCURZITNUMLS.Data);_x000D_
                for (int j = i - 1; curZITNUMLS != 0 &amp;&amp; j &gt; 0; j--)_x000D_
                {_x000D_
                    if (rds[j] == null || !rds[j].Active || rds[j].RecordPosition == 0) continue;_x000D_
                    dpPPREVZITNUMLS = rds[j].DataPoints.FindByFieldOID(fieldOid_ZITNUMLS);_x000D_
_x000D_
                    if (dpPPREVZITNUMLS != null &amp;&amp; dpPPREVZITNUMLS.Active)_x000D_
                    {_x000D_
                        if (string.Compare(dpPPREVZITNUMLS.Data, string.Empty, true) != 0 &amp;&amp; Number.IsValidNumber(dpPPREVZITNUMLS.Data))_x000D_
                        preZITNUMLS = Convert.ToInt32(dpPPREVZITNUMLS.Data);_x000D_
_x000D_
                        if (preZITNUMLS != 0 &amp;&amp; curZITNUMLS == preZITNUMLS &amp;&amp;_x000D_
(string.Compare(dpZIBNSCPR.Data, Improved, true) == 0 || string.Compare(dpZIBNSCPR.Data, Progression, true) == 0))_x000D_
                        fireQuery = true;_x000D_
                    }_x000D_
                    CustomFunction.PerformQueryAction(QueryText, markingGroup, requiredResponse, manualClose, dpCURZITNUMLS, fireQuery, afp.CheckID, afp.CheckHash);_x000D_
                }_x000D_
_x000D_
            }_x000D_
_x000D_
        }_x000D_
_x000D_
        return null;</t>
  </si>
  <si>
    <t>2724864</t>
  </si>
  <si>
    <t>2393822</t>
  </si>
  <si>
    <t>/*_x000D_
        *Created :_x000D_
        * Date : 08-May-2020_x000D_
        * Custom Function: STY_CF_DVG001_Submit_New_Field_x000D_
        * Edit Check: STY_CF_DVG001_DVCRRAT_001_x000D_
        * CF name: STY_CF_DVG001_DVCRRAT_001_x000D_
        * Description: submit the new field in the migration_x000D_
        * Modified:_x000D_
        */_x000D_
_x000D_
        ActionFunctionParams Afp = (ActionFunctionParams) ThisObject;_x000D_
        DataPoint dpt = Afp.ActionDataPoint;_x000D_
        Subject subject = dpt.Record.Subject;_x000D_
_x000D_
        /******************Variable declaration Start***************************/_x000D_
_x000D_
        //Records DVrec = dpt.Record.DataPage.Records;_x000D_
        //if (DVrec.Count &gt; 0 &amp;&amp; dpt.Data != string.Empty)_x000D_
        //{_x000D_
        // for (int i = 0; i &lt; DVrec.Count; i++)_x000D_
        //{_x000D_
        //if (DVrec[i] == null || DVrec[i].RecordPosition == 0) continue;_x000D_
        // DataPoint dptDVCRRAT = DVrec[i].DataPoints.FindByFieldOID("DVCRRAT");_x000D_
        DataPoint dptDVCRRAT = dpt.Record.DataPoints.FindByFieldOID("DVCRRAT");_x000D_
        EnterData(dptDVCRRAT);_x000D_
        // }_x000D_
        //}_x000D_
        return null;_x000D_
    }_x000D_
    void EnterData(DataPoint dpt)_x000D_
    {_x000D_
        if(dpt != null &amp;&amp; dpt.ChangeCount == 0 &amp;&amp; dpt.Data == string.Empty)_x000D_
        {_x000D_
            dpt.Enter(string.Empty, string.Empty, 0);_x000D_
        }</t>
  </si>
  <si>
    <t>2724865</t>
  </si>
  <si>
    <t>2393823</t>
  </si>
  <si>
    <t>/***************************_x000D_
        * Created by:_x000D_
        * Date : 31 may 2018_x000D_
        * Custom function name:STY_CF_NZV930_ZJG002_4_001_CROSS_x000D_
        Description:- Inactive record for 1hr Post Dose_CROSS_x000D_
        * ****************************/_x000D_
        ActionFunctionParams afp = (ActionFunctionParams)ThisObject;_x000D_
        DataPoint dpAction = afp.ActionDataPoint;_x000D_
        Subject subject = dpAction.Record.Subject;_x000D_
_x000D_
        Instance inst = dpAction.Record.Instance;_x000D_
_x000D_
        string fPK = "ZJG002_4", fieldOid_PCDT = "PCDT", fPKT = "TPTTXT";_x000D_
        string One_HR_POST_DOSE = "1 h (+/- 5min) post dose";_x000D_
_x000D_
ArrayList arList = new ArrayList { "110", "310", "510", "610" };_x000D_
        if (inst != null &amp;&amp; arList.Contains(inst.Folder.OID))_x000D_
        {_x000D_
            DataPage dpgZJG002_4 = inst.DataPages.FindByFormOID(fPK);_x000D_
            if (dpgZJG002_4 != null)_x000D_
            {_x000D_
                Records rds = dpgZJG002_4.Records;_x000D_
_x000D_
                for (int i = 0; i &lt; rds.Count; i++)_x000D_
                {_x000D_
                    if (!rds[i].Active || rds[i].RecordPosition == 0) continue;_x000D_
                    DataPoint dpTP = rds[i].DataPoints.FindByFieldOID(fPKT);_x000D_
                    DataPoint dpPCDT = rds[i].DataPoints.FindByFieldOID(fieldOid_PCDT);_x000D_
                    if (dpPCDT != null &amp;&amp; dpTP != null &amp;&amp; string.Compare(dpTP.Data, One_HR_POST_DOSE, true) == 0)_x000D_
                    {_x000D_
                        if (!(dpPCDT.StandardValue() is DateTime)) rds[i].Active = false;_x000D_
                    }_x000D_
                }_x000D_
            }_x000D_
        }_x000D_
        return null;</t>
  </si>
  <si>
    <t>2724866</t>
  </si>
  <si>
    <t>2393824</t>
  </si>
  <si>
    <t>/***************************_x000D_
        * Created by:_x000D_
        * Date : 31 may 2018_x000D_
        * Custom function name:STY_CF_PDR001_ZJG002_5_001_CROSS_x000D_
        Description:- Inactive record for 1hr Post Dose_CROSS_x000D_
        * ****************************/_x000D_
        ActionFunctionParams afp = (ActionFunctionParams)ThisObject;_x000D_
        DataPoint dpAction = afp.ActionDataPoint;_x000D_
        Subject subject = dpAction.Record.Subject;_x000D_
_x000D_
        Instance inst = dpAction.Record.Instance;_x000D_
_x000D_
        string fPK = "ZJG002_5", fieldOid_PCDT = "PCDT", fPKT = "TPTTXT";_x000D_
        string One_HR_POST_DOSE = "1 h (+/- 5min) post dose";_x000D_
_x000D_
        ArrayList arList = new ArrayList { "110", "310", "510", "610" };_x000D_
        if (inst != null &amp;&amp; arList.Contains(inst.Folder.OID))_x000D_
        {_x000D_
            DataPage dpgZJG002_4 = inst.DataPages.FindByFormOID(fPK);_x000D_
            if (dpgZJG002_4 != null)_x000D_
            {_x000D_
                Records rds = dpgZJG002_4.Records;_x000D_
_x000D_
                for (int i = 0; i &lt; rds.Count; i++)_x000D_
                {_x000D_
                    if (!rds[i].Active || rds[i].RecordPosition == 0) continue;_x000D_
                    DataPoint dpTP = rds[i].DataPoints.FindByFieldOID(fPKT);_x000D_
                    DataPoint dpPCDT = rds[i].DataPoints.FindByFieldOID(fieldOid_PCDT);_x000D_
                    if (dpPCDT != null &amp;&amp; dpTP != null &amp;&amp; string.Compare(dpTP.Data, One_HR_POST_DOSE, true) == 0)_x000D_
                    {_x000D_
                        if (!(dpPCDT.StandardValue() is DateTime)) rds[i].Active = false;_x000D_
                    }_x000D_
                }_x000D_
            }_x000D_
        }_x000D_
        return null;</t>
  </si>
  <si>
    <t>2724867</t>
  </si>
  <si>
    <t>2393825</t>
  </si>
  <si>
    <t>/***************************_x000D_
        * Created by: _x000D_
        * Date : 8 Apr 2021_x000D_
        * Custom function name:STY_CF_ADDFORM_ZJG002_6_001_x000D_
        * ****************************/_x000D_
        ActionFunctionParams afp = (ActionFunctionParams)ThisObject;_x000D_
        DataPoint dpStd = afp.ActionDataPoint;_x000D_
        Subject subject = dpStd.Record.Subject;_x000D_
_x000D_
        Instance inst = dpStd.Record.Instance;_x000D_
        ArrayList folderList = new ArrayList { "150", "160", "170" };_x000D_
_x000D_
        ArrayList array_sampleNo = new ArrayList { "11006|11206|11306|11007|11207|11307", "11008|11208|11308", "11009|11209|11309" };_x000D_
_x000D_
        ArrayList array_timPoints = new ArrayList {_x000D_
        "168 h (+/- 8h) post dose / Pre-dose (0 hr)|168 h (+/- 8h) post dose / Pre-dose (0 hr)|168 h (+/- 8h) post dose / Pre-dose (0 hr)|1 h (+/- 8h) post dose|1 h (+/- 8h) post dose|1 h (+/- 8h) post dose",_x000D_
        "72 h (+/- 8h) post dose|72 h (+/- 8h) post dose|72 h (+/- 8h) post dose",_x000D_
        "168 h (+/- 8h) post dose / Pre-dose (0 hr)|168 h (+/- 8h) post dose / Pre-dose (0 hr)|168 h (+/- 8h) post dose / Pre-dose (0 hr)"_x000D_
        };_x000D_
_x000D_
        string formoid_ToAdd = "ZJG002_6";_x000D_
        string fieldOid_sampleNo = "SMPNO";_x000D_
        string fieldOid_timPoint = "TPTTXT";_x000D_
        bool isAdd = false;_x000D_
        int index = 0;_x000D_
        if (inst != null &amp;&amp; folderList.Contains(inst.Folder.OID))_x000D_
        {_x000D_
           if(string.Compare(dpStd.Data, "CONTINUE", true) == 0) isAdd = getCondition(subject);_x000D_
            DataPage dpgAdd = AddForm(inst, formoid_ToAdd, isAdd, subject);_x000D_
            if (dpgAdd != null &amp;&amp; dpgAdd.Active)_x000D_
            {_x000D_
                index = folderList.IndexOf(inst.Folder.OID);_x000D_
                string strSampleNo = array_sampleNo[index].ToString();_x000D_
                string[] sampleNos = strSampleNo.ToString().Split('|');_x000D_
_x000D_
                string strTimePoint = array_timPoints[index].ToString();_x000D_
                string[] timePoints = strTimePoint.ToString().Split('|');_x000D_
                AddLoglines(dpgAdd, fieldOid_sampleNo, sampleNos, fieldOid_timPoint, timePoints);_x000D_
            }_x000D_
        }_x000D_
        return null;_x000D_
    }_x000D_
    void AddLoglines(DataPage dpg, string fSN, string[] strSampleNo, string fOT, string[] strDose)_x000D_
    {        _x000D_
        for (int i = 0; i &lt; strDose.Length; i++)_x000D_
        {_x000D_
            Record rd = null;_x000D_
            rd = dpg.Records.FindByRecordPosition(i + 1);_x000D_
            if (rd == null) rd = dpg.AddLogRecord();_x000D_
_x000D_
            if (rd != null)_x000D_
            {_x000D_
                DataPoint dpSample = rd.DataPoints.FindByFieldOID(fSN);_x000D_
                EnterData(dpSample, strSampleNo[i]);_x000D_
                DataPoint dpTimePoint = rd.DataPoints.FindByFieldOID(fOT);_x000D_
                EnterData(dpTimePoint, strDose[i]);_x000D_
            }_x000D_
        }_x000D_
    }_x000D_
    bool getCondition(Subject currSubj)_x000D_
    {_x000D_
        string fieldOid_DSSUQ2W = "DSSUQ2W", YES = "Y";_x000D_
_x000D_
        DataPoints dpts_Escalation = CustomFunction.FetchAllDataPointsForOIDPath("GRPAG", "DSS001_1", "1", currSubj);_x000D_
        dpts_Escalation.Merge(CustomFunction.FetchAllDataPointsForOIDPath("GRPAG", "DSS001_2", "1", currSubj));_x000D_
        DataPoints dpts_PART = CustomFunction.FetchAllDataPointsForOIDPath("PARTAG", "XSS001", "1", currSubj);_x000D_
_x000D_
        if (dpts_PART != null &amp;&amp; dpts_PART.Count &gt; 0 &amp;&amp; dpts_Escalation != null &amp;&amp; dpts_Escalation.Count &gt; 0)_x000D_
        {_x000D_
            if (dpts_PART[0].Data == "DOSE ESCALATION" &amp;&amp; (dpts_Escalation[0].Data == "GROUP A1" || dpts_Escalation[0].Data == "GROUP B1" ||_x000D_
                dpts_Escalation[0].Data == "GROUP C1" || dpts_Escalation[0].Data == "GROUP D1"))_x000D_
            {_x000D_
                DataPoint dpStep = dpts_Escalation[0].Record.DataPoints.FindByFieldOID(fieldOid_DSSUQ2W);_x000D_
                if (dpStep != null &amp;&amp; string.Compare(dpStep.Data, YES, true) == 0)_x000D_
                    return true;_x000D_
            }_x000D_
        }_x000D_
        return false;_x000D_
    }_x000D_
    DataPage AddForm(Instance ins, string formOID, bool doAdd, Subject subject)_x000D_
    {_x000D_
        DataPage newDpage = ins.DataPages.FindByFormOID(formOID);_x000D_
        if (doAdd)_x000D_
        {_x000D_
            if (newDpage == null)_x000D_
            {_x000D_
                Form newForm = Form.FetchByOID(formOID, ins.Subject.CRFVersion.ID);_x000D_
                newDpage = new DataPage(ins, newForm, ins.SubjectMatrixID);_x000D_
                if(newDpage != null) ins.DataPages.Add(newDpage);_x000D_
            }_x000D_
            else newDpage.Active = true;_x000D_
        }_x000D_
        else if (newDpage != null &amp;&amp; newDpage.Active &amp;&amp; !newDpage.IsBitSet(Status.IsTouched))_x000D_
        {_x000D_
            newDpage.Active = false;_x000D_
        }_x000D_
        return newDpage;_x000D_
    }_x000D_
    void EnterData(DataPoint dp, string val)_x000D_
    {_x000D_
        if (dp != null &amp;&amp; dp.Active &amp;&amp; string.Compare(dp.Data.Trim(), val, true) != 0)_x000D_
        {_x000D_
            if (dp.LockStatus != LockStatusEnum.Locked)_x000D_
                dp.Enter(val, string.Empty, 0);_x000D_
        }</t>
  </si>
  <si>
    <t>2724868</t>
  </si>
  <si>
    <t>2393826</t>
  </si>
  <si>
    <t>/***************************_x000D_
        * Created by: _x000D_
        * Date : 8 Apr 2021_x000D_
        * Custom function name:STY_CF_ADDFORM_ZJG002_7_001_x000D_
        * ****************************/_x000D_
        ActionFunctionParams afp = (ActionFunctionParams)ThisObject;_x000D_
        DataPoint dpStd = afp.ActionDataPoint;_x000D_
        Subject subject = dpStd.Record.Subject;_x000D_
_x000D_
        Instance inst = dpStd.Record.Instance;_x000D_
        ArrayList folderList = new ArrayList { "150", "170" };_x000D_
_x000D_
        ArrayList array_sampleNo = new ArrayList { "11402", "11403" };_x000D_
_x000D_
        ArrayList array_timPoints = new ArrayList {_x000D_
        "168 h (+/- 8h) post dose / Pre-dose (0 hr)",_x000D_
        "168 h (+/- 8h) post dose / Pre-dose (0 hr)"_x000D_
        };_x000D_
_x000D_
        string formoid_ToAdd = "ZJG002_7";_x000D_
        string fieldOid_sampleNo = "SMPNO";_x000D_
        string fieldOid_timPoint = "TPTTXT";_x000D_
        bool isAdd = false;_x000D_
        int index = 0;_x000D_
        if (inst != null &amp;&amp; folderList.Contains(inst.Folder.OID))_x000D_
        {_x000D_
            if (string.Compare(dpStd.Data, "CONTINUE", true) == 0) isAdd = getCondition(subject);_x000D_
            DataPage dpgAdd = AddForm(inst, formoid_ToAdd, isAdd, subject);_x000D_
            if (dpgAdd != null &amp;&amp; dpgAdd.Active)_x000D_
            {_x000D_
                index = folderList.IndexOf(inst.Folder.OID);_x000D_
                string strSampleNo = array_sampleNo[index].ToString();_x000D_
                string[] sampleNos = strSampleNo.ToString().Split('|');_x000D_
_x000D_
                string strTimePoint = array_timPoints[index].ToString();_x000D_
                string[] timePoints = strTimePoint.ToString().Split('|');_x000D_
                AddLoglines(dpgAdd, fieldOid_sampleNo, sampleNos, fieldOid_timPoint, timePoints);_x000D_
            }_x000D_
        }_x000D_
        return null;_x000D_
    }_x000D_
    void AddLoglines(DataPage dpg, string fSN, string[] strSampleNo, string fOT, string[] strDose)_x000D_
    {_x000D_
        for (int i = 0; i &lt; strDose.Length; i++)_x000D_
        {_x000D_
            Record rd = null;_x000D_
            rd = dpg.Records.FindByRecordPosition(i + 1);_x000D_
            if (rd == null) rd = dpg.AddLogRecord();_x000D_
_x000D_
            if (rd != null)_x000D_
            {_x000D_
                DataPoint dpSample = rd.DataPoints.FindByFieldOID(fSN);_x000D_
                EnterData(dpSample, strSampleNo[i]);_x000D_
                DataPoint dpTimePoint = rd.DataPoints.FindByFieldOID(fOT);_x000D_
                EnterData(dpTimePoint, strDose[i]);_x000D_
            }_x000D_
        }_x000D_
    }_x000D_
    bool getCondition(Subject currSubj)_x000D_
    {_x000D_
        string fieldOid_DSSUQ2W = "DSSUQ2W", YES = "Y";_x000D_
_x000D_
        DataPoints dpts_Escalation = CustomFunction.FetchAllDataPointsForOIDPath("GRPAG", "DSS001_1", "1", currSubj);_x000D_
        dpts_Escalation.Merge(CustomFunction.FetchAllDataPointsForOIDPath("GRPAG", "DSS001_2", "1", currSubj));_x000D_
        DataPoints dpts_PART = CustomFunction.FetchAllDataPointsForOIDPath("PARTAG", "XSS001", "1", currSubj);_x000D_
_x000D_
        if (dpts_PART != null &amp;&amp; dpts_PART.Count &gt; 0 &amp;&amp; dpts_Escalation != null &amp;&amp; dpts_Escalation.Count &gt; 0)_x000D_
        {_x000D_
            if (dpts_PART[0].Data == "DOSE ESCALATION" &amp;&amp; (dpts_Escalation[0].Data == "GROUP A1" || dpts_Escalation[0].Data == "GROUP B1" ||_x000D_
                dpts_Escalation[0].Data == "GROUP C1" || dpts_Escalation[0].Data == "GROUP D1"))_x000D_
            {_x000D_
                DataPoint dpStep = dpts_Escalation[0].Record.DataPoints.FindByFieldOID(fieldOid_DSSUQ2W);_x000D_
                if (dpStep != null &amp;&amp; string.Compare(dpStep.Data, YES, true) == 0)_x000D_
                    return true;_x000D_
            }_x000D_
        }_x000D_
        return false;_x000D_
    }_x000D_
    DataPage AddForm(Instance ins, string formOID, bool doAdd, Subject subject)_x000D_
    {_x000D_
        DataPage newDpage = ins.DataPages.FindByFormOID(formOID);_x000D_
        if (doAdd)_x000D_
        {_x000D_
            if (newDpage == null)_x000D_
            {_x000D_
                Form newForm = Form.FetchByOID(formOID, ins.Subject.CRFVersion.ID);_x000D_
                newDpage = new DataPage(ins, newForm, ins.SubjectMatrixID);_x000D_
                if (newDpage != null) ins.DataPages.Add(newDpage);_x000D_
            }_x000D_
            else newDpage.Active = true;_x000D_
        }_x000D_
        else if (newDpage != null &amp;&amp; newDpage.Active &amp;&amp; !newDpage.IsBitSet(Status.IsTouched))_x000D_
        {_x000D_
            newDpage.Active = false;_x000D_
        }_x000D_
        return newDpage;_x000D_
    }_x000D_
    void EnterData(DataPoint dp, string val)_x000D_
    {_x000D_
        if (dp != null &amp;&amp; dp.Active &amp;&amp; string.Compare(dp.Data.Trim(), val, true) != 0)_x000D_
        {_x000D_
            if (dp.LockStatus != LockStatusEnum.Locked)_x000D_
                dp.Enter(val, string.Empty, 0);_x000D_
        }</t>
  </si>
  <si>
    <t>2724869</t>
  </si>
  <si>
    <t>2393827</t>
  </si>
  <si>
    <t>/***************************_x000D_
        * Created by: _x000D_
        * Date : 8 Apr 2021_x000D_
        * Custom function name:STY_CF_ADDFORM_ZJG002_14_001_x000D_
        * ****************************/_x000D_
        ActionFunctionParams afp = (ActionFunctionParams)ThisObject;_x000D_
        DataPoint dpStd = afp.ActionDataPoint;_x000D_
        Subject subject = dpStd.Record.Subject;_x000D_
_x000D_
        Instance inst = dpStd.Record.Instance;_x000D_
_x000D_
        string formoid_ToAdd = "ZJG006_14";_x000D_
        bool isAdd = false;_x000D_
        if (inst != null)_x000D_
        {_x000D_
            if (string.Compare(dpStd.Data, "CONTINUE", true) == 0) isAdd = getCondition(subject);_x000D_
            DataPage dpgAdd = AddForm(inst, formoid_ToAdd, isAdd, subject);_x000D_
        }_x000D_
        return null;_x000D_
    }_x000D_
    bool getCondition(Subject currSubj)_x000D_
    {_x000D_
        string formoid_DSG005 = "DSG005", fieldOid_PRTORGVN = "PRTORGVN", fieldOid_PRTAMDVN = "PRTAMDVN";_x000D_
_x000D_
        DataPoints dpts_Escalation = CustomFunction.FetchAllDataPointsForOIDPath("GRPAG", "DSS001_1", "1", currSubj);_x000D_
        dpts_Escalation.Merge(CustomFunction.FetchAllDataPointsForOIDPath("GRPAG", "DSS001_2", "1", currSubj));_x000D_
        DataPoints dpts_PART = CustomFunction.FetchAllDataPointsForOIDPath("PARTAG", "XSS001", "1", currSubj);_x000D_
_x000D_
        if (dpts_PART != null &amp;&amp; dpts_PART.Count &gt; 0 &amp;&amp; dpts_Escalation != null &amp;&amp; dpts_Escalation.Count &gt; 0)_x000D_
        {_x000D_
            if (dpts_PART[0].Data == "DOSE ESCALATION" &amp;&amp; (dpts_Escalation[0].Data == "GROUP A1" || dpts_Escalation[0].Data == "GROUP B1" ||_x000D_
                dpts_Escalation[0].Data == "GROUP C1" || dpts_Escalation[0].Data == "GROUP D1"))_x000D_
            {_x000D_
                DataPoints dpsPRT = CustomFunction.FetchAllDataPointsForOIDPath(fieldOid_PRTORGVN, formoid_DSG005, null, currSubj);_x000D_
                if (dpsPRT.Count &gt; 0 &amp;&amp; string.Compare(dpsPRT[0].Data, "4", true) == 0) return true;_x000D_
_x000D_
                Records rds = dpsPRT[0].Record.DataPage.Records;_x000D_
                for (int i = 0; i &lt; rds.Count; i++)_x000D_
                {_x000D_
                    if (!rds[i].Active || rds[i].RecordPosition == 0) continue;_x000D_
                    DataPoint dpPRT = rds[i].DataPoints.FindByFieldOID(fieldOid_PRTAMDVN);_x000D_
                    if (dpPRT != null &amp;&amp; string.Compare(dpPRT.Data, "4", true) == 0) return true;_x000D_
                    _x000D_
                }_x000D_
            }_x000D_
        }_x000D_
        return false;_x000D_
    }_x000D_
    DataPage AddForm(Instance ins, string formOID, bool doAdd, Subject subject)_x000D_
    {_x000D_
        DataPage newDpage = ins.DataPages.FindByFormOID(formOID);_x000D_
        if (doAdd)_x000D_
        {_x000D_
            if (newDpage == null)_x000D_
            {_x000D_
                Form newForm = Form.FetchByOID(formOID, ins.Subject.CRFVersion.ID);_x000D_
                newDpage = new DataPage(ins, newForm, ins.SubjectMatrixID);_x000D_
                if (newDpage != null) ins.DataPages.Add(newDpage);_x000D_
            }_x000D_
            else newDpage.Active = true;_x000D_
        }_x000D_
        else if (newDpage != null &amp;&amp; newDpage.Active &amp;&amp; !newDpage.IsBitSet(Status.IsTouched))_x000D_
        {_x000D_
            newDpage.Active = false;_x000D_
        }_x000D_
        return newDpage;_x000D_
    }_x000D_
    void EnterData(DataPoint dp, string val)_x000D_
    {_x000D_
        if (dp != null &amp;&amp; dp.Active &amp;&amp; string.Compare(dp.Data.Trim(), val, true) != 0)_x000D_
        {_x000D_
            if (dp.LockStatus != LockStatusEnum.Locked)_x000D_
                dp.Enter(val, string.Empty, 0);_x000D_
        }</t>
  </si>
  <si>
    <t>2724870</t>
  </si>
  <si>
    <t>2393828</t>
  </si>
  <si>
    <t>/***************************_x000D_
        * Created by: _x000D_
        * Date : 8 Apr 2021_x000D_
        * Custom function name:STY_CF_ADDFORM_ZJG002_14_001_x000D_
        * ****************************/_x000D_
        ActionFunctionParams afp = (ActionFunctionParams)ThisObject;_x000D_
        DataPoint dpStd = afp.ActionDataPoint;_x000D_
        Subject subject = dpStd.Record.Subject;_x000D_
_x000D_
        Instance inst = dpStd.Record.Instance;_x000D_
_x000D_
        string formoid_ToAdd = "ZJG006_15";_x000D_
        bool isAdd = false;_x000D_
        if (inst != null)_x000D_
        {_x000D_
            if (string.Compare(dpStd.Data, "CONTINUE", true) == 0) isAdd = getCondition(subject);_x000D_
            DataPage dpgAdd = AddForm(inst, formoid_ToAdd, isAdd, subject);_x000D_
        }_x000D_
        return null;_x000D_
    }_x000D_
    bool getCondition(Subject currSubj)_x000D_
    {_x000D_
        string formoid_DSG005 = "DSG005", fieldOid_PRTORGVN = "PRTORGVN", fieldOid_PRTAMDVN = "PRTAMDVN";_x000D_
_x000D_
        DataPoints dpts_Escalation = CustomFunction.FetchAllDataPointsForOIDPath("GRPAG", "DSS001_1", "1", currSubj);_x000D_
        dpts_Escalation.Merge(CustomFunction.FetchAllDataPointsForOIDPath("GRPAG", "DSS001_2", "1", currSubj));_x000D_
        DataPoints dpts_PART = CustomFunction.FetchAllDataPointsForOIDPath("PARTAG", "XSS001", "1", currSubj);_x000D_
_x000D_
        if (dpts_PART != null &amp;&amp; dpts_PART.Count &gt; 0 &amp;&amp; dpts_Escalation != null &amp;&amp; dpts_Escalation.Count &gt; 0)_x000D_
        {_x000D_
            if (dpts_PART[0].Data == "DOSE ESCALATION" &amp;&amp; (dpts_Escalation[0].Data == "GROUP A1" || dpts_Escalation[0].Data == "GROUP B1" ||_x000D_
                dpts_Escalation[0].Data == "GROUP C1" || dpts_Escalation[0].Data == "GROUP D1"))_x000D_
            {_x000D_
                DataPoints dpsPRT = CustomFunction.FetchAllDataPointsForOIDPath(fieldOid_PRTORGVN, formoid_DSG005, null, currSubj);_x000D_
                if (dpsPRT.Count &gt; 0 &amp;&amp; string.Compare(dpsPRT[0].Data, "4", true) == 0) return true;_x000D_
_x000D_
                Records rds = dpsPRT[0].Record.DataPage.Records;_x000D_
                for (int i = 0; i &lt; rds.Count; i++)_x000D_
                {_x000D_
                    if (!rds[i].Active || rds[i].RecordPosition == 0) continue;_x000D_
                    DataPoint dpPRT = rds[i].DataPoints.FindByFieldOID(fieldOid_PRTAMDVN);_x000D_
                    if (dpPRT != null &amp;&amp; string.Compare(dpPRT.Data, "4", true) == 0) return true;_x000D_
                    _x000D_
                }_x000D_
            }_x000D_
        }_x000D_
        return false;_x000D_
    }_x000D_
    DataPage AddForm(Instance ins, string formOID, bool doAdd, Subject subject)_x000D_
    {_x000D_
        DataPage newDpage = ins.DataPages.FindByFormOID(formOID);_x000D_
        if (doAdd)_x000D_
        {_x000D_
            if (newDpage == null)_x000D_
            {_x000D_
                Form newForm = Form.FetchByOID(formOID, ins.Subject.CRFVersion.ID);_x000D_
                newDpage = new DataPage(ins, newForm, ins.SubjectMatrixID);_x000D_
                if (newDpage != null) ins.DataPages.Add(newDpage);_x000D_
            }_x000D_
            else newDpage.Active = true;_x000D_
        }_x000D_
        else if (newDpage != null &amp;&amp; newDpage.Active &amp;&amp; !newDpage.IsBitSet(Status.IsTouched))_x000D_
        {_x000D_
            newDpage.Active = false;_x000D_
        }_x000D_
        return newDpage;_x000D_
    }_x000D_
    void EnterData(DataPoint dp, string val)_x000D_
    {_x000D_
        if (dp != null &amp;&amp; dp.Active &amp;&amp; string.Compare(dp.Data.Trim(), val, true) != 0)_x000D_
        {_x000D_
            if (dp.LockStatus != LockStatusEnum.Locked)_x000D_
                dp.Enter(val, string.Empty, 0);_x000D_
        }</t>
  </si>
  <si>
    <t>2724871</t>
  </si>
  <si>
    <t>2393829</t>
  </si>
  <si>
    <t>STY_CF_NZV930_ECG004_3_001_CROSS</t>
  </si>
  <si>
    <t>/***************************_x000D_
        * Created by:_x000D_
        * Date : 31 may 2018_x000D_
        * Custom function name:STY_CF_NZV930_ECG004_3_001_CROSS_x000D_
        Description:- To populate the Study treatment PK pages Dose Ref ID (ECG004_3)_x000D_
        * ****************************/_x000D_
        ActionFunctionParams afp = (ActionFunctionParams) ThisObject;_x000D_
        DataPoint dpAction = afp.ActionDataPoint;_x000D_
        Subject subject = dpAction.Record.Subject;_x000D_
_x000D_
        Instance inst = dpAction.Record.Instance;_x000D_
_x000D_
        string fPK = "ZJG002_4", fieldOid_PCDT = "PCDT", fPKT = "TPTTXT";_x000D_
        string One_HR_POST_DOSE = "1 h (+/- 5min) post dose";_x000D_
_x000D_
        ArrayList arList = new ArrayList_x000D_
        {_x000D_
            "110", "310", "510", "610"_x000D_
        }_x000D_
        ;_x000D_
        if (inst != null &amp;&amp; arList.Contains(inst.Folder.OID))_x000D_
        {_x000D_
            DataPage dpgZJG002_4 = inst.DataPages.FindByFormOID(fPK);_x000D_
            if (dpgZJG002_4 != null)_x000D_
            {_x000D_
                Records rds = dpgZJG002_4.Records;_x000D_
_x000D_
                for (int i = 0; i &lt; rds.Count; i++)_x000D_
                {_x000D_
                    if (!rds[i].Active || rds[i].RecordPosition == 0) continue;_x000D_
                    DataPoint dpTP = rds[i].DataPoints.FindByFieldOID(fPKT);_x000D_
                    DataPoint dpPCDT = rds[i].DataPoints.FindByFieldOID(fieldOid_PCDT);_x000D_
                    if (dpPCDT != null &amp;&amp; dpTP != null &amp;&amp; string.Compare(dpTP.Data, One_HR_POST_DOSE, true) == 0)_x000D_
                    {_x000D_
                        if (!(dpPCDT.StandardValue() is DateTime)) rds[i].Active = false;_x000D_
                    }_x000D_
                }_x000D_
            }_x000D_
        }_x000D_
        return null;</t>
  </si>
  <si>
    <t>2724872</t>
  </si>
  <si>
    <t>2393830</t>
  </si>
  <si>
    <t>/***************************_x000D_
        * Created by:_x000D_
        * Date : 8 Apr 2021_x000D_
        * Custom function name:STY_CF_ADDFORM_ECG004_3_001_x000D_
        * ****************************/_x000D_
        ActionFunctionParams afp = (ActionFunctionParams) ThisObject;_x000D_
        DataPoint dpStd = afp.ActionDataPoint;_x000D_
        Subject subject = dpStd.Record.Subject;_x000D_
_x000D_
        Instance inst = dpStd.Record.Instance;_x000D_
        ArrayList folderList = new ArrayList_x000D_
        {_x000D_
            "150", "160", "170"_x000D_
        }_x000D_
        ;_x000D_
_x000D_
        ArrayList array_sampleNo = new ArrayList_x000D_
        {_x000D_
            "2/1|2", "2", "3/2"_x000D_
        }_x000D_
        ;_x000D_
_x000D_
       _x000D_
        string formoid_ToAdd = "ECG004_3";_x000D_
        string fieldOid_sampleNo = "ECREFID";_x000D_
        bool isAdd = false;_x000D_
        int index = 0;_x000D_
        if (inst != null &amp;&amp; folderList.Contains(inst.Folder.OID))_x000D_
        {_x000D_
            if(string.Compare(dpStd.Data, "CONTINUE", true) == 0) isAdd = getCondition(subject);_x000D_
            DataPage dpgAdd = AddForm(inst, formoid_ToAdd, isAdd, subject);_x000D_
            if (dpgAdd != null &amp;&amp; dpgAdd.Active)_x000D_
            {_x000D_
                index = folderList.IndexOf(inst.Folder.OID);_x000D_
                string strSampleNo = array_sampleNo[index].ToString();_x000D_
                string[] sampleNos = strSampleNo.ToString().Split('|');_x000D_
_x000D_
               _x000D_
                AddLoglines(dpgAdd, fieldOid_sampleNo, sampleNos);_x000D_
            }_x000D_
        }_x000D_
        return null;_x000D_
    }_x000D_
    void AddLoglines(DataPage dpg, string fSN, string[] strSampleNo)_x000D_
    {_x000D_
        for (int i = 0; i &lt; strSampleNo.Length; i++)_x000D_
        {_x000D_
            Record rd = null;_x000D_
            rd = dpg.Records.FindByRecordPosition(i + 1);_x000D_
            if (rd == null) rd = dpg.AddLogRecord();_x000D_
_x000D_
            if (rd != null)_x000D_
            {_x000D_
                DataPoint dpSample = rd.DataPoints.FindByFieldOID(fSN);_x000D_
                EnterData(dpSample, strSampleNo[i]);                _x000D_
            }_x000D_
        }_x000D_
    }_x000D_
    bool getCondition(Subject currSubj)_x000D_
    {_x000D_
        string fieldOid_DSSUQ2W = "DSSUQ2W", YES = "Y";_x000D_
_x000D_
        DataPoints dpts_Escalation = CustomFunction.FetchAllDataPointsForOIDPath("GRPAG", "DSS001_1", "1", currSubj);_x000D_
        dpts_Escalation.Merge(CustomFunction.FetchAllDataPointsForOIDPath("GRPAG", "DSS001_2", "1", currSubj));_x000D_
        DataPoints dpts_PART = CustomFunction.FetchAllDataPointsForOIDPath("PARTAG", "XSS001", "1", currSubj);_x000D_
_x000D_
        if (dpts_PART != null &amp;&amp; dpts_PART.Count &gt; 0 &amp;&amp; dpts_Escalation != null &amp;&amp; dpts_Escalation.Count &gt; 0)_x000D_
        {_x000D_
            if (dpts_PART[0].Data == "DOSE ESCALATION" &amp;&amp; (dpts_Escalation[0].Data == "GROUP A1" || dpts_Escalation[0].Data == "GROUP B1" ||_x000D_
dpts_Escalation[0].Data == "GROUP C1" || dpts_Escalation[0].Data == "GROUP D1"))_x000D_
            {_x000D_
                DataPoint dpStep = dpts_Escalation[0].Record.DataPoints.FindByFieldOID(fieldOid_DSSUQ2W);_x000D_
                if (dpStep != null &amp;&amp; string.Compare(dpStep.Data, YES, true) == 0)_x000D_
                return true;_x000D_
            }_x000D_
        }_x000D_
        return false;_x000D_
    }_x000D_
    DataPage AddForm(Instance ins, string formOID, bool doAdd, Subject subject)_x000D_
    {_x000D_
        DataPage newDpage = ins.DataPages.FindByFormOID(formOID);_x000D_
        if (doAdd)_x000D_
        {_x000D_
            if (newDpage == null)_x000D_
            {_x000D_
                Form newForm = Form.FetchByOID(formOID, ins.Subject.CRFVersion.ID);_x000D_
                newDpage = new DataPage(ins, newForm, ins.SubjectMatrixID);_x000D_
                if(newDpage != null) ins.DataPages.Add(newDpage);_x000D_
            }_x000D_
            else newDpage.Active = true;_x000D_
        }_x000D_
        else if (newDpage != null &amp;&amp; newDpage.Active &amp;&amp; !newDpage.IsBitSet(Status.IsTouched))_x000D_
        {_x000D_
            newDpage.Active = false;_x000D_
        }_x000D_
        return newDpage;_x000D_
    }_x000D_
    void EnterData(DataPoint dp, string val)_x000D_
    {_x000D_
        if (dp != null &amp;&amp; dp.Active &amp;&amp; string.Compare(dp.Data.Trim(), val, true) != 0)_x000D_
        {_x000D_
            if (dp.LockStatus != LockStatusEnum.Locked)_x000D_
            dp.Enter(val, string.Empty, 0);_x000D_
        }</t>
  </si>
  <si>
    <t>2724873</t>
  </si>
  <si>
    <t>2393831</t>
  </si>
  <si>
    <t>/***************************_x000D_
        * Created by:_x000D_
        * Date : 8 Apr 2021_x000D_
        * Custom function name:STY_CF_ADDFORM_ZJG002_8_001_x000D_
        * ****************************/_x000D_
        ActionFunctionParams afp = (ActionFunctionParams) ThisObject;_x000D_
        DataPoint dpStd = afp.ActionDataPoint;_x000D_
        Subject subject = dpStd.Record.Subject;_x000D_
_x000D_
        Instance inst = dpStd.Record.Instance;_x000D_
        ArrayList folderList = new ArrayList_x000D_
        {_x000D_
            "150", "170"_x000D_
        }_x000D_
        ;_x000D_
_x000D_
        ArrayList array_sampleNo = new ArrayList_x000D_
        {_x000D_
            "11604|11704|11804|11605|11705|11805", "11606|11706|11806"_x000D_
        }_x000D_
        ;_x000D_
_x000D_
        ArrayList array_timPoints = new ArrayList_x000D_
        {_x000D_
            "168 h (+/- 8h) post dose / Pre-dose (0 hr)|168 h (+/- 8h) post dose / Pre-dose (0 hr)|168 h (+/- 8h) post dose / Pre-dose (0 hr)|1 h (+/- 8h) post dose|1 h (+/- 8h) post dose|1 h (+/- 8h) post dose",_x000D_
            "168 h (+/- 8h) post dose / Pre-dose (0 hr)|168 h (+/- 8h) post dose / Pre-dose (0 hr)|168 h (+/- 8h) post dose / Pre-dose (0 hr)"_x000D_
        }_x000D_
        ;_x000D_
_x000D_
        string formoid_ToAdd = "ZJG002_8";_x000D_
        string fieldOid_sampleNo = "SMPNO";_x000D_
        string fieldOid_timPoint = "TPTTXT";_x000D_
        bool isAdd = false;_x000D_
        int index = 0;_x000D_
        if (inst != null &amp;&amp; folderList.Contains(inst.Folder.OID))_x000D_
        {_x000D_
            if(string.Compare(dpStd.Data, "CONTINUE", true) == 0) isAdd = getCondition(subject);_x000D_
            DataPage dpgAdd = AddForm(inst, formoid_ToAdd, isAdd, subject);_x000D_
            if (dpgAdd != null &amp;&amp; dpgAdd.Active)_x000D_
            {_x000D_
                index = folderList.IndexOf(inst.Folder.OID);_x000D_
                string strSampleNo = array_sampleNo[index].ToString();_x000D_
                string[] sampleNos = strSampleNo.ToString().Split('|');_x000D_
_x000D_
                string strTimePoint = array_timPoints[index].ToString();_x000D_
                string[] timePoints = strTimePoint.ToString().Split('|');_x000D_
                AddLoglines(dpgAdd, fieldOid_sampleNo, sampleNos, fieldOid_timPoint, timePoints);_x000D_
            }_x000D_
        }_x000D_
        return null;_x000D_
    }_x000D_
    void AddLoglines(DataPage dpg, string fSN, string[] strSampleNo, string fOT, string[] strDose)_x000D_
    {_x000D_
        for (int i = 0; i &lt; strDose.Length; i++)_x000D_
        {_x000D_
            Record rd = null;_x000D_
            rd = dpg.Records.FindByRecordPosition(i + 1);_x000D_
            if (rd == null) rd = dpg.AddLogRecord();_x000D_
_x000D_
            if (rd != null)_x000D_
            {_x000D_
                DataPoint dpSample = rd.DataPoints.FindByFieldOID(fSN);_x000D_
                EnterData(dpSample, strSampleNo[i]);_x000D_
                DataPoint dpTimePoint = rd.DataPoints.FindByFieldOID(fOT);_x000D_
                EnterData(dpTimePoint, strDose[i]);_x000D_
            }_x000D_
        }_x000D_
    }_x000D_
    bool getCondition(Subject currSubj)_x000D_
    {_x000D_
        string fieldOid_DSSUQ2W = "DSSUQ2W", YES = "Y";_x000D_
_x000D_
        DataPoints dpts_Expansion = CustomFunction.FetchAllDataPointsForOIDPath("GRPAG", "DSS001_2", "1", currSubj);_x000D_
       // dpts_Expansion.Merge(CustomFunction.FetchAllDataPointsForOIDPath("GRPAG", "DSS001_2", "1", currSubj));_x000D_
        DataPoints dpts_PART = CustomFunction.FetchAllDataPointsForOIDPath("PARTAG", "XSS001", "1", currSubj);_x000D_
_x000D_
        if (dpts_PART != null &amp;&amp; dpts_PART.Count &gt; 0 &amp;&amp; dpts_Expansion != null &amp;&amp; dpts_Expansion.Count &gt; 0)_x000D_
        {_x000D_
            if (dpts_PART[0].Data == "DOSE EXPANSION" &amp;&amp; (dpts_Expansion[0].Data == "GROUP E1" || dpts_Expansion[0].Data == "GROUP F1" ||_x000D_
dpts_Expansion[0].Data == "GROUP G1" || dpts_Expansion[0].Data == "GROUP H1"))_x000D_
            {_x000D_
                DataPoint dpStep = dpts_Expansion[0].Record.DataPoints.FindByFieldOID(fieldOid_DSSUQ2W);_x000D_
                if (dpStep != null &amp;&amp; string.Compare(dpStep.Data, YES, true) == 0)_x000D_
                return true;_x000D_
            }_x000D_
        }_x000D_
        return false;_x000D_
    }_x000D_
    DataPage AddForm(Instance ins, string formOID, bool doAdd, Subject subject)_x000D_
    {_x000D_
        DataPage newDpage = ins.DataPages.FindByFormOID(formOID);_x000D_
        if (doAdd)_x000D_
        {_x000D_
            if (newDpage == null)_x000D_
            {_x000D_
                Form newForm = Form.FetchByOID(formOID, ins.Subject.CRFVersion.ID);_x000D_
                newDpage = new DataPage(ins, newForm, ins.SubjectMatrixID);_x000D_
                if(newDpage != null) ins.DataPages.Add(newDpage);_x000D_
            }_x000D_
            else newDpage.Active = true;_x000D_
        }_x000D_
        else if (newDpage != null &amp;&amp; newDpage.Active &amp;&amp; !newDpage.IsBitSet(Status.IsTouched))_x000D_
        {_x000D_
            newDpage.Active = false;_x000D_
        }_x000D_
        return newDpage;_x000D_
    }_x000D_
    void EnterData(DataPoint dp, string val)_x000D_
    {_x000D_
        if (dp != null &amp;&amp; dp.Active &amp;&amp; string.Compare(dp.Data.Trim(), val, true) != 0)_x000D_
        {_x000D_
            if (dp.LockStatus != LockStatusEnum.Locked)_x000D_
            dp.Enter(val, string.Empty, 0);_x000D_
        }</t>
  </si>
  <si>
    <t>2724874</t>
  </si>
  <si>
    <t>2393832</t>
  </si>
  <si>
    <t>/***************************_x000D_
        * Created by:_x000D_
        * Date : 8 Apr 2021_x000D_
        * Custom function name:STY_CF_ADDFORM_ZJG002_9_001_x000D_
        * ****************************/_x000D_
        ActionFunctionParams afp = (ActionFunctionParams) ThisObject;_x000D_
        DataPoint dpStd = afp.ActionDataPoint;_x000D_
        Subject subject = dpStd.Record.Subject;_x000D_
_x000D_
        Instance inst = dpStd.Record.Instance;_x000D_
        ArrayList folderList = new ArrayList_x000D_
        {_x000D_
            "150", "170"_x000D_
        }_x000D_
        ;_x000D_
_x000D_
        ArrayList array_sampleNo = new ArrayList_x000D_
        {_x000D_
            "11902", "11903"_x000D_
        }_x000D_
        ;_x000D_
_x000D_
        ArrayList array_timPoints = new ArrayList_x000D_
        {_x000D_
            "168 h (+/- 8h) post dose / Pre-dose (0 hr)",_x000D_
            "168 h (+/- 8h) post dose / Pre-dose (0 hr)"_x000D_
        }_x000D_
        ;_x000D_
_x000D_
        string formoid_ToAdd = "ZJG002_9";_x000D_
        string fieldOid_sampleNo = "SMPNO";_x000D_
        string fieldOid_timPoint = "TPTTXT";_x000D_
        bool isAdd = false;_x000D_
        int index = 0;_x000D_
        if (inst != null &amp;&amp; folderList.Contains(inst.Folder.OID))_x000D_
        {_x000D_
            if (string.Compare(dpStd.Data, "CONTINUE", true) == 0) isAdd = getCondition(subject);_x000D_
            DataPage dpgAdd = AddForm(inst, formoid_ToAdd, isAdd, subject);_x000D_
            if (dpgAdd != null &amp;&amp; dpgAdd.Active)_x000D_
            {_x000D_
                index = folderList.IndexOf(inst.Folder.OID);_x000D_
                string strSampleNo = array_sampleNo[index].ToString();_x000D_
                string[] sampleNos = strSampleNo.ToString().Split('|');_x000D_
_x000D_
                string strTimePoint = array_timPoints[index].ToString();_x000D_
                string[] timePoints = strTimePoint.ToString().Split('|');_x000D_
                AddLoglines(dpgAdd, fieldOid_sampleNo, sampleNos, fieldOid_timPoint, timePoints);_x000D_
            }_x000D_
        }_x000D_
        return null;_x000D_
    }_x000D_
    void AddLoglines(DataPage dpg, string fSN, string[] strSampleNo, string fOT, string[] strDose)_x000D_
    {_x000D_
        for (int i = 0; i &lt; strDose.Length; i++)_x000D_
        {_x000D_
            Record rd = null;_x000D_
            rd = dpg.Records.FindByRecordPosition(i + 1);_x000D_
            if (rd == null) rd = dpg.AddLogRecord();_x000D_
_x000D_
            if (rd != null)_x000D_
            {_x000D_
                DataPoint dpSample = rd.DataPoints.FindByFieldOID(fSN);_x000D_
                EnterData(dpSample, strSampleNo[i]);_x000D_
                DataPoint dpTimePoint = rd.DataPoints.FindByFieldOID(fOT);_x000D_
                EnterData(dpTimePoint, strDose[i]);_x000D_
            }_x000D_
        }_x000D_
    }_x000D_
    bool getCondition(Subject currSubj)_x000D_
    {_x000D_
        string fieldOid_DSSUQ2W = "DSSUQ2W", YES = "Y";_x000D_
_x000D_
        DataPoints dpts_Expansion = CustomFunction.FetchAllDataPointsForOIDPath("GRPAG", "DSS001_2", "1", currSubj);_x000D_
        DataPoints dpts_PART = CustomFunction.FetchAllDataPointsForOIDPath("PARTAG", "XSS001", "1", currSubj);_x000D_
_x000D_
        if (dpts_PART != null &amp;&amp; dpts_PART.Count &gt; 0 &amp;&amp; dpts_Expansion != null &amp;&amp; dpts_Expansion.Count &gt; 0)_x000D_
        {_x000D_
            if (dpts_PART[0].Data == "DOSE EXPANSION" &amp;&amp; (dpts_Expansion[0].Data == "GROUP E1" || dpts_Expansion[0].Data == "GROUP F1" ||_x000D_
dpts_Expansion[0].Data == "GROUP G1" || dpts_Expansion[0].Data == "GROUP H1"))_x000D_
            {_x000D_
                DataPoint dpStep = dpts_Expansion[0].Record.DataPoints.FindByFieldOID(fieldOid_DSSUQ2W);_x000D_
                if (dpStep != null &amp;&amp; string.Compare(dpStep.Data, YES, true) == 0)_x000D_
                return true;_x000D_
            }_x000D_
        }_x000D_
        return false;_x000D_
    }_x000D_
    DataPage AddForm(Instance ins, string formOID, bool doAdd, Subject subject)_x000D_
    {_x000D_
        DataPage newDpage = ins.DataPages.FindByFormOID(formOID);_x000D_
        if (doAdd)_x000D_
        {_x000D_
            if (newDpage == null)_x000D_
            {_x000D_
                Form newForm = Form.FetchByOID(formOID, ins.Subject.CRFVersion.ID);_x000D_
                newDpage = new DataPage(ins, newForm, ins.SubjectMatrixID);_x000D_
                if (newDpage != null) ins.DataPages.Add(newDpage);_x000D_
            }_x000D_
            else newDpage.Active = true;_x000D_
        }_x000D_
        else if (newDpage != null &amp;&amp; newDpage.Active &amp;&amp; !newDpage.IsBitSet(Status.IsTouched))_x000D_
        {_x000D_
            newDpage.Active = false;_x000D_
        }_x000D_
        return newDpage;_x000D_
    }_x000D_
    void EnterData(DataPoint dp, string val)_x000D_
    {_x000D_
        if (dp != null &amp;&amp; dp.Active &amp;&amp; string.Compare(dp.Data.Trim(), val, true) != 0)_x000D_
        {_x000D_
            if (dp.LockStatus != LockStatusEnum.Locked)_x000D_
            dp.Enter(val, string.Empty, 0);_x000D_
        }</t>
  </si>
  <si>
    <t>2724875</t>
  </si>
  <si>
    <t>2393833</t>
  </si>
  <si>
    <t>/***************************_x000D_
        * Created by:_x000D_
        * Date : 8 Apr 2021_x000D_
        * Custom function name:STY_CF_ADDFORM_ECG004_4_001_x000D_
        * ****************************/_x000D_
        ActionFunctionParams afp = (ActionFunctionParams) ThisObject;_x000D_
        DataPoint dpStd = afp.ActionDataPoint;_x000D_
        Subject subject = dpStd.Record.Subject;_x000D_
_x000D_
        Instance inst = dpStd.Record.Instance;_x000D_
        ArrayList folderList = new ArrayList_x000D_
        {_x000D_
            "150", "170"_x000D_
        }_x000D_
        ;_x000D_
_x000D_
        ArrayList array_sampleNo = new ArrayList_x000D_
        {_x000D_
            "302/301|302", "303/302"_x000D_
        }_x000D_
        ;_x000D_
_x000D_
_x000D_
        string formoid_ToAdd = "ECG004_4";_x000D_
        string fieldOid_sampleNo = "ECREFID";_x000D_
        bool isAdd = false;_x000D_
        int index = 0;_x000D_
        if (inst != null &amp;&amp; folderList.Contains(inst.Folder.OID))_x000D_
        {_x000D_
            if(string.Compare(dpStd.Data, "CONTINUE", true) == 0) isAdd = getCondition(subject);_x000D_
            DataPage dpgAdd = AddForm(inst, formoid_ToAdd, isAdd, subject);_x000D_
            if (dpgAdd != null &amp;&amp; dpgAdd.Active)_x000D_
            {_x000D_
                index = folderList.IndexOf(inst.Folder.OID);_x000D_
                string strSampleNo = array_sampleNo[index].ToString();_x000D_
                string[] sampleNos = strSampleNo.ToString().Split('|');_x000D_
_x000D_
_x000D_
                AddLoglines(dpgAdd, fieldOid_sampleNo, sampleNos);_x000D_
            }_x000D_
        }_x000D_
        return null;_x000D_
    }_x000D_
    void AddLoglines(DataPage dpg, string fSN, string[] strSampleNo)_x000D_
    {_x000D_
        for (int i = 0; i &lt; strSampleNo.Length; i++)_x000D_
        {_x000D_
            Record rd = null;_x000D_
            rd = dpg.Records.FindByRecordPosition(i + 1);_x000D_
            if (rd == null) rd = dpg.AddLogRecord();_x000D_
_x000D_
            if (rd != null)_x000D_
            {_x000D_
                DataPoint dpSample = rd.DataPoints.FindByFieldOID(fSN);_x000D_
                EnterData(dpSample, strSampleNo[i]);_x000D_
            }_x000D_
        }_x000D_
    }_x000D_
    bool getCondition(Subject currSubj)_x000D_
    {_x000D_
        string fieldOid_DSSUQ2W = "DSSUQ2W", YES = "Y";_x000D_
_x000D_
        DataPoints dpts_Expansion = CustomFunction.FetchAllDataPointsForOIDPath("GRPAG", "DSS001_2", "1", currSubj);_x000D_
        DataPoints dpts_PART = CustomFunction.FetchAllDataPointsForOIDPath("PARTAG", "XSS001", "1", currSubj);_x000D_
_x000D_
        if (dpts_PART != null &amp;&amp; dpts_PART.Count &gt; 0 &amp;&amp; dpts_Expansion != null &amp;&amp; dpts_Expansion.Count &gt; 0)_x000D_
        {_x000D_
            if (dpts_PART[0].Data == "DOSE EXPANSION" &amp;&amp; (dpts_Expansion[0].Data == "GROUP E1" || dpts_Expansion[0].Data == "GROUP F1" ||_x000D_
dpts_Expansion[0].Data == "GROUP G1" || dpts_Expansion[0].Data == "GROUP H1"))_x000D_
            {_x000D_
                DataPoint dpStep = dpts_Expansion[0].Record.DataPoints.FindByFieldOID(fieldOid_DSSUQ2W);_x000D_
                if (dpStep != null &amp;&amp; string.Compare(dpStep.Data, YES, true) == 0)_x000D_
                return true;_x000D_
            }_x000D_
        }_x000D_
        return false;_x000D_
    }_x000D_
    DataPage AddForm(Instance ins, string formOID, bool doAdd, Subject subject)_x000D_
    {_x000D_
        DataPage newDpage = ins.DataPages.FindByFormOID(formOID);_x000D_
        if (doAdd)_x000D_
        {_x000D_
            if (newDpage == null)_x000D_
            {_x000D_
                Form newForm = Form.FetchByOID(formOID, ins.Subject.CRFVersion.ID);_x000D_
                newDpage = new DataPage(ins, newForm, ins.SubjectMatrixID);_x000D_
                if(newDpage != null) ins.DataPages.Add(newDpage);_x000D_
            }_x000D_
            else newDpage.Active = true;_x000D_
        }_x000D_
        else if (newDpage != null &amp;&amp; newDpage.Active &amp;&amp; !newDpage.IsBitSet(Status.IsTouched))_x000D_
        {_x000D_
            newDpage.Active = false;_x000D_
        }_x000D_
        return newDpage;_x000D_
    }_x000D_
    void EnterData(DataPoint dp, string val)_x000D_
    {_x000D_
        if (dp != null &amp;&amp; dp.Active &amp;&amp; string.Compare(dp.Data.Trim(), val, true) != 0)_x000D_
        {_x000D_
            if (dp.LockStatus != LockStatusEnum.Locked)_x000D_
            dp.Enter(val, string.Empty, 0);_x000D_
        }</t>
  </si>
  <si>
    <t>2724876</t>
  </si>
  <si>
    <t>2393834</t>
  </si>
  <si>
    <t>//RSG_NONDRUG_EXTRACTION_PPC2_x000D_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sRds.Merge(GetSourceRecords("PRYN", "PRG001", "PR", subject));_x000D_
_x000D_
         if (dpAction.Record.DataPage.Form.OID.StartsWith("PR"))_x000D_
    {_x000D_
        DataPages dpgs = GetSaePages(SAERF, subject);_x000D_
        for (int i = 0; i &lt; dpgs.Count; i++)_x000D_
        {_x000D_
            vRds.Clear();_x000D_
            if (dpgs[i] == null) continue;_x000D_
            vRds = (Records)ValidateCM_Records(dpgs[i], sRds, vRds);_x000D_
            CustomFunction.PerformCustomFunction("RSG_NONDRUG_EXTRACTION_Cross_PPC2",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CustomFunction.PerformCustomFunction("RSG_NONDRUG_EXTRACTION_Cross_PPC2", subject.CRFVersion.ID, new object[] { dpg, vRds, sRds, dpAction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"PRSTDT", ce = "PRENDT", co = "PRONGO", ct = "PRTRT",_x000D_
    st = "SAETERM", i1 = "PRINDC1", i2 = "PRINDC2";_x000D_
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string.Empty;_x000D_
        strI1 = string.Empty;_x000D_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else if (dtCE != dtMIN &amp;&amp; dtEnd_SAE != dtMIN &amp;&amp; strOngoing == "0" &amp;&amp; dtCE &gt;= dtCS &amp;&amp; dtCS &lt; dtE_SAE.AddDays(-21) &amp;&amp; dtCE &gt;= dtE_SAE &amp;&amp; dtCE &lt;= dtEnd_SAE)_x000D_
        isValid = true;_x000D_
_x000D_
          if (!isValid &amp;&amp; isIndiaction(rds_SAE, st, strI1, strI2) &amp;&amp; dtCS &gt;= dtE_SAE)_x000D_
    {_x000D_
        if ( dtEnd_SAE == dtMIN )_x000D_
            isValid = true;_x000D_
        else if (dtEnd_SAE != dtMIN &amp;&amp; dtCS &lt;= dtEnd_SAE)_x000D_
            isValid = true;_x000D_
    }_x000D_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</si>
  <si>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2724877</t>
  </si>
  <si>
    <t>RSG_NONDRUG_EXTRACTION_Cross_PPC2</t>
  </si>
  <si>
    <t>//RSG_NONDRUG_EXTRACTION_Cross_PPC2_x000D_
        object[] param = (object[]) ThisObject;_x000D_
        if (param.Length != 4) return null;_x000D_
_x000D_
        DataPage dpg = param[0] as DataPage;_x000D_
        Records vRds = param[1] as Records;_x000D_
        Records sRds = param[2] as Records;_x000D_
        DataPoint dpAction = param[3] as DataPoint;_x000D_
_x000D_
        const string fldH = "HIDDEN_AUTO04", tFrmOID = "AUTO_04";_x000D_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"PRTRT", "PRSTDT", "PRENDT", "PRONGO"_x000D_
    }_x000D_
    ;_x000D_
    string[] indFlds =_x000D_
    {_x000D_
        "PRINDC1", "PRINDC2"_x000D_
    }_x000D_
    ;_x000D_
    string[] trgFlds =_x000D_
    {_x000D_
        "CMDRG_AUTO04", "CMSTDAT", "CMENDAT_AUTO04", "CMONGO"_x000D_
    }_x000D_
    ;_x000D_
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_x000D_
                    for (int i = 0; i &lt; targetRds.Count; i++)_x000D_
                    {_x000D_
                        if (targetRds[i].RecordPosition == 0) continue;_x000D_
                        DataPoint dpTARR = targetRds[i].DataPoints.FindByFieldOID(fldH);_x000D_
                        if (dpTARR != null &amp;&amp; string.Compare(dpTARR.Data, srcH, true) == 0)_x000D_
                        {_x000D_
                            tRec = targetRds[i];_x000D_
                            break;_x000D_
                        }_x000D_
                    }_x000D_
                    if (tRec != null)_x000D_
                    {_x000D_
_x000D_
                        tRec.Active = srcRds[index].Active;_x000D_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"PRONGO",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</si>
  <si>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2724878</t>
  </si>
  <si>
    <t>/*******************************************************************************************_x000D_
* Created : abinash.nayak@novartis.com_x000D_
* Date : 10-DEC-2020_x000D_
* Study: eSAE_x000D_
* Custom Function: RSG_FETCH_DEATH_DATE_SAE_DEATH_x000D_
* Edit Check : RSG_FETCH_DEATH_DATE_SAE_DEATH_x000D_
* Description: Date of Death will be populated from Death Page. If Death form or Death date in Death form is not present then death date will be_x000D_
derived from Dispoition form where "Subject Status" is death with recent date(if multiple records entered with "DEATH" on "Subject Status" field)._x000D_
If Disposition form is not available then, Date will be derived from End Date of AE page where outcome is fatal._x000D_
* Modified:_x000D_
*******************************************************************************************/_x000D_
ActionFunctionParams afp = (ActionFunctionParams) ThisObject;_x000D_
DataPoint dpAction = afp.ActionDataPoint;_x000D_
Subject subject = dpAction.Record.Subject;_x000D_
Instance insDeath = subject.Instances.FindByFolderOID("DTH");_x000D_
Instance insDisposition = subject.Instances.FindByFolderOID("3999");_x000D_
DateTime DeathDate = GetDeathDate(insDeath);_x000D_
DateTime DispDate = GetDispositionDate(insDisposition);_x000D_
DateTime AEDate = GetAeEndDate(subject);_x000D_
DateTime dtf = DateTime.MinValue;_x000D_
if (DeathDate != DateTime.MinValue)_x000D_
{_x000D_
EnterDeathdate(DeathDate, subject);_x000D_
}_x000D_
else if (DispDate != DateTime.MinValue)_x000D_
{_x000D_
EnterDeathdate(DispDate, subject);_x000D_
}_x000D_
else if (AEDate != DateTime.MinValue)_x000D_
{_x000D_
EnterDeathdate(AEDate, subject);_x000D_
}_x000D_
else_x000D_
{_x000D_
EnterDeathdate(dtf, subject);_x000D_
}_x000D_
return null;_x000D_
}_x000D_
void EnterDeathdate(DateTime dt, Subject Sub)_x000D_
{_x000D_
string strDate = string.Empty;_x000D_
if (dt!=DateTime.MinValue)_x000D_
strDate = dt.ToString("dd MMM yyyy");_x000D_
Instance Parentfldr = Sub.Instances.FindByFolderOID("AE");_x000D_
DataPage SAE_Death = null;_x000D_
DataPoint dpSAEDeath = null;_x000D_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dpSAEDeath = SAE_Death.MasterRecord.DataPoints.FindByFieldOID("DEATH_DAT");_x000D_
	if (dpSAEDeath != null &amp;&amp; dpSAEDeath.Active)_x000D_
	{_x000D_
		if (strDate != string.Empty)_x000D_
		EnterData(dpSAEDeath, strDate);_x000D_
		else_x000D_
		EnterData(dpSAEDeath, strDate);_x000D_
	}_x000D_
}_x000D_
}_x000D_
}_x000D_
}_x000D_
DateTime GetDeathDate(Instance ins)_x000D_
{_x000D_
DataPoint dpDTHDAT = null;_x000D_
DateTime dt = DateTime.MinValue;_x000D_
string[] all_forms =_x000D_
{_x000D_
"DDG001", "DDG002"_x000D_
}_x000D_
;_x000D_
ArrayList forms = new ArrayList(all_forms);_x000D_
if (ins != null &amp;&amp; ins.Active)_x000D_
{_x000D_
for (int i = 0; i &lt; forms.Count; i++)_x000D_
{_x000D_
DataPage dpg = ins.DataPages.FindByFormOID(forms[i].ToString());_x000D_
if (dpg != null &amp;&amp; dpg.Active)_x000D_
{_x000D_
	dpDTHDAT = dpg.MasterRecord.DataPoints.FindByFieldOID("DDDAT");_x000D_
	if (isValidDP(dpDTHDAT) &amp;&amp; dpDTHDAT.StandardValue() is DateTime)_x000D_
	{_x000D_
		dt = Convert.ToDateTime(dpDTHDAT.StandardValue());_x000D_
	}_x000D_
}_x000D_
}_x000D_
}_x000D_
return dt;_x000D_
}_x000D_
DateTime GetDispositionDate(Instance insdisp)_x000D_
{_x000D_
Records rds = new Records();_x000D_
DateTime dt = DateTime.MinValue;_x000D_
if (insdisp != null &amp;&amp; insdisp.Active)_x000D_
{_x000D_
DataPage dpg = insdisp.DataPages.FindByFormOID("DSG001");_x000D_
if (dpg != null &amp;&amp; dpg.Active)_x000D_
{_x000D_
rds = dpg.Records;_x000D_
}_x000D_
}_x000D_
DateTime DT1 = GetdispStatus(rds);_x000D_
if (DT1 != DateTime.MinValue)_x000D_
{_x000D_
return DT1;_x000D_
}_x000D_
return DateTime.MinValue;_x000D_
}_x000D_
DateTime GetdispStatus(Records rds)_x000D_
{_x000D_
DataPoint dpDSDECOD = null;_x000D_
DateTime dtdate = DateTime.MinValue;_x000D_
DataPoints dpsDeath = new DataPoints();_x000D_
for (int i = 0; i &lt; rds.Count; i++)_x000D_
{_x000D_
Record rd = rds[i];_x000D_
if (rd == null || !rd.Active || rd.RecordPosition == 0) continue;_x000D_
dpDSDECOD = rd.DataPoints.FindByFieldOID("DSDECOD");_x000D_
if (isValidDP(dpDSDECOD) &amp;&amp; string.Compare(dpDSDECOD.Data.Trim(), "DEATH", true) == 0 )_x000D_
{_x000D_
dpsDeath.Add(dpDSDECOD);_x000D_
}_x000D_
}_x000D_
if (dpsDeath.Count &gt; 0)_x000D_
dtdate = GetMAXDate(dpsDeath);_x000D_
return dtdate;_x000D_
}_x000D_
DateTime GetMAXDate(DataPoints dps)_x000D_
{_x000D_
DateTime MaxDt = DateTime.MinValue;_x000D_
DataPoint dpReturn = null, dpDSSTDAT = null;_x000D_
DataPoints dpsDate = new DataPoints();_x000D_
for (int i = 0; i &lt; dps.Count; i++)_x000D_
{_x000D_
if (dps[i] == null || !dps[i].Active) continue;_x000D_
dpDSSTDAT = dps[i].Record.DataPoints.FindByFieldOID("DSSTDAT");_x000D_
if (MaxDt == DateTime.MinValue || (dpDSSTDAT.StandardValue() is DateTime &amp;&amp; Convert.ToDateTime(dpDSSTDAT.StandardValue()) &gt; MaxDt))_x000D_
{_x000D_
MaxDt = Convert.ToDateTime(dpDSSTDAT.StandardValue());_x000D_
dpReturn = dps[i];_x000D_
}_x000D_
}_x000D_
return MaxDt;_x000D_
}_x000D_
DateTime GetAeEndDate(Subject Sub)_x000D_
{_x000D_
DateTime dt = DateTime.MinValue;_x000D_
Instance insAE = Sub.Instances.FindByFolderOID("AE");_x000D_
Records rds = new Records();_x000D_
DataPoint dpAEOUT = null, dpAEENDAT = null;_x000D_
string[] all_forms =_x000D_
{_x000D_
"AEG001", "AEG002", "AEG003"_x000D_
}_x000D_
;_x000D_
ArrayList forms = new ArrayList(all_forms);_x000D_
if (insAE != null &amp;&amp; insAE.Active)_x000D_
{_x000D_
for (int i = 0; i &lt; forms.Count; i++)_x000D_
{_x000D_
DataPage dpg = insAE.DataPages.FindByFormOID(forms[i].ToString());_x000D_
if (dpg != null &amp;&amp; dpg.Active)_x000D_
{_x000D_
	rds.Merge(dpg.Records);_x000D_
}_x000D_
}_x000D_
}_x000D_
if (rds != null)_x000D_
rds = SortRds(rds);_x000D_
for (int i = 0; i &lt; rds.Count; i++)_x000D_
{_x000D_
Record rd = rds[i];_x000D_
if (rd == null || !rd.Active) continue;_x000D_
dpAEOUT = rd.DataPoints.FindByFieldOID("AEOUT");_x000D_
dpAEENDAT = rd.DataPoints.FindByFieldOID("AEENDAT");_x000D_
if (isValidDP(dpAEOUT) &amp;&amp; isValidDP(dpAEENDAT) &amp;&amp; string.Compare(dpAEOUT.Data.Trim().ToUpper(), "FATAL", true) == 0 &amp;&amp; dpAEENDAT.StandardValue() is DateTime)_x000D_
{_x000D_
dt = Convert.ToDateTime(dpAEENDAT.StandardValue());_x000D_
}_x000D_
if (dt != DateTime.MinValue) break;_x000D_
}_x000D_
return dt;_x000D_
}_x000D_
Records SortRds(Records rds)_x000D_
{_x000D_
ArrayList arr = new ArrayList();_x000D_
Records sortedRds = new Records();_x000D_
for (int i = 0; i &lt; rds.Count; i++)_x000D_
{_x000D_
Record rd = rds[i];_x000D_
if (rd != null &amp;&amp; rd.RecordPosition != 0)_x000D_
arr.Add(rd);_x000D_
}_x000D_
arr.Sort(new RecordComparer());_x000D_
for (int i = 0; i &lt; arr.Count; i++)_x000D_
{_x000D_
sortedRds.Add((Record) arr[i]);_x000D_
}_x000D_
return sortedRds;_x000D_
}_x000D_
public class RecordComparer : System.Collections.IComparer_x000D_
{_x000D_
int System.Collections.IComparer.Compare(object x, object y)_x000D_
{_x000D_
Record obj1 = (Record) x;_x000D_
Record obj2 = (Record) y;_x000D_
if (obj1 != null &amp;&amp; obj2 != null)_x000D_
{_x000D_
int r1 = obj1.RecordPosition;_x000D_
int r2 = obj2.RecordPosition;_x000D_
return (r1.CompareTo(r2));_x000D_
}_x000D_
return int.MinValue;_x000D_
}_x000D_
}_x000D_
void EnterData(DataPoint dp, string val)_x000D_
{_x000D_
if (dp != null &amp;&amp; dp.Active &amp;&amp; dp.LockStatus != LockStatusEnum.Locked)_x000D_
{_x000D_
dp.Enter(val, string.Empty, 0);_x000D_
}_x000D_
}_x000D_
bool isValidDP(DataPoint dp)_x000D_
{_x000D_
if (dp != null &amp;&amp; dp.Active)_x000D_
return true;_x000D_
return false;</t>
  </si>
  <si>
    <t>2724879</t>
  </si>
  <si>
    <t>/*_x000D_
        Created: Paradigm, WR #4777735_x000D_
        Date:22APR2020_x000D_
        Custom Function: RSG_CASEID_AND_FOLDER_CROSS3_x000D_
        Edit Checks:_x000D_
        Description:_x000D_
        */_x000D_
        //ActionFunctionParams afp = (ActionFunctionParams) ThisObject;_x000D_
        //DataPoint dpAction = afp.ActionDataPoint;_x000D_
        //Subject subject = dpAction.Record.Subject;_x000D_
        object[] TObject = (object[]) ThisObject;_x000D_
_x000D_
        if (TObject.Length == 1)_x000D_
        {_x000D_
            Subject subject = TObject[0] as Subject;_x000D_
_x000D_
            ArrayList arr_SAEID = new ArrayList();_x000D_
_x000D_
            Instance instpar = subject.Instances.FindByFolderOID("AE");_x000D_
            if (instpar != null)_x000D_
            {_x000D_
                DataPage dpAE1 = instpar.DataPages.FindByFormOID("AEG001");_x000D_
                DataPage dpAE2 = instpar.DataPages.FindByFormOID("AEG002");_x000D_
                DataPage dpAE3 = instpar.DataPages.FindByFormOID("AEG003");_x000D_
                //SAEID_x000D_
                Instances insts = instpar.Instances;_x000D_
                for (int i = 0; i &lt; insts.Count; i++)_x000D_
                {_x000D_
                    Instance inst_c = insts[i];_x000D_
                    if (inst_c != null &amp;&amp; inst_c.Folder.OID == "ESAE")_x000D_
                    {_x000D_
                        DataPage dpg = inst_c.DataPages.FindByFormOID("SAERF");_x000D_
                        if (dpg != null)_x000D_
                        {_x000D_
                            Records rds = dpg.Records;_x000D_
                            for (int j = 0; j &lt; rds.Count; j++)_x000D_
                            {_x000D_
                                if (rds[j] == null || !rds[j].Active || rds[j].RecordPosition == 0) continue;_x000D_
                                DataPoint dp = rds[j].DataPoints.FindByFieldOID("SAEID");_x000D_
                                if (dp != null &amp;&amp; string.Compare(dp.Data.Trim(), string.Empty, true) != 0 &amp;&amp; !arr_SAEID.Contains(dp.Data.Trim()))_x000D_
                                {_x000D_
_x000D_
                                    arr_SAEID.Add(dp.Data.Trim());_x000D_
                                }_x000D_
                            }_x000D_
                        }_x000D_
_x000D_
                    }_x000D_
                }_x000D_
                if (dpAE1 != null &amp;&amp; arr_SAEID.Count &gt; 0)_x000D_
                {_x000D_
                    Records rdsAE = dpAE1.Records;_x000D_
                    SetNonConformant(rdsAE, arr_SAEID);_x000D_
                }_x000D_
                if (dpAE2 != null &amp;&amp; arr_SAEID.Count &gt; 0)_x000D_
                {_x000D_
                    Records rdsAE = dpAE2.Records;_x000D_
                    SetNonConformant(rdsAE, arr_SAEID);_x000D_
                }_x000D_
                if (dpAE3 != null &amp;&amp; arr_SAEID.Count &gt; 0)_x000D_
                {_x000D_
                    Records rdsAE = dpAE3.Records;_x000D_
                    SetNonConformant(rdsAE, arr_SAEID);_x000D_
                }_x000D_
            }_x000D_
        }_x000D_
        //Message.SendEmail("@mdsol.com", "noreply@mdsol.com", "CASEID_CF", str);_x000D_
        return null;_x000D_
    }_x000D_
    string str = string.Empty;_x000D_
    string env = Environment.NewLine;_x000D_
    void SetNonConformant(Records rds, ArrayList al)_x000D_
    {_x000D_
        for (int i = 0; i &lt; rds.Count; i++)_x000D_
        {_x000D_
            if (rds[i] == null &amp;&amp; rds[i].RecordPosition == 0) continue;_x000D_
            DataPoint dp = rds[i].DataPoints.FindByFieldOID("SAEID");_x000D_
            if (dp == null) continue;_x000D_
            if (string.Compare(dp.Data.Trim(), string.Empty, true) != 0 &amp;&amp; al.Contains(dp.Data.Trim()))_x000D_
            dp.SetNonConformant(false);_x000D_
_x000D_
        }</t>
  </si>
  <si>
    <t>2724880</t>
  </si>
  <si>
    <t>//RSG_CONMED_EXTRACTION_PPC2_x000D_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sRds.Merge(GetSourceRecords("CMYN", "CMG001", "CM", subject));_x000D_
    sRds.Merge(GetSourceRecords("CMYN", "CMG002", "CM", subject));_x000D_
_x000D_
     if (dpAction.Record.DataPage.Form.OID.StartsWith("CM"))_x000D_
    {_x000D_
        DataPages dpgs = GetSaePages(SAERF, subject);_x000D_
        for (int i = 0; i &lt; dpgs.Count; i++)_x000D_
        {_x000D_
            vRds.Clear();_x000D_
            if (dpgs[i] == null) continue;_x000D_
            vRds = (Records)ValidateCM_Records(dpgs[i], sRds, vRds);_x000D_
            CustomFunction.PerformCustomFunction("RSG_CONMED_EXTRACTION_Cross_PPC2",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CustomFunction.PerformCustomFunction("RSG_CONMED_EXTRACTION_Cross_PPC2", subject.CRFVersion.ID, new object[] { dpg, vRds, sRds, dpAction });_x000D_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"CMSTDAT", ce = "CMENDAT", co = "CMONGO", ct = "CMTRT",_x000D_
    st = "SAETERM", i1 = "CMINDC1", i2 = "CMINDC2";_x000D_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 strI1 = string.Empty;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else if (dtCE != dtMIN &amp;&amp; dtEnd_SAE != dtMIN &amp;&amp; strOngoing == "0" &amp;&amp; dtCE &gt;= dtCS &amp;&amp; dtCS &lt; dtE_SAE.AddDays(-21) &amp;&amp; dtCE &gt;= dtE_SAE &amp;&amp; dtCE &lt;= dtEnd_SAE)_x000D_
                isValid = true;_x000D_
if (!isValid &amp;&amp; isIndiaction(rds_SAE, st, strI1, strI2) &amp;&amp; dtCS &gt;= dtE_SAE)_x000D_
    {_x000D_
        if ( dtEnd_SAE == dtMIN )_x000D_
            isValid = true;_x000D_
        else if (dtEnd_SAE != dtMIN &amp;&amp; dtCS &lt;= dtEnd_SAE)_x000D_
            isValid = true;_x000D_
    }_x000D_
          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</si>
  <si>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2724881</t>
  </si>
  <si>
    <t>1910657</t>
  </si>
  <si>
    <t>RSG_CONMED_EXTRACTION_Cross_PPC2</t>
  </si>
  <si>
    <t>//RSG_CONMED_EXTRACTION_Cross_PPC2_x000D_
        object[] param = (object[]) ThisObject;_x000D_
        if (param.Length != 4) return null;_x000D_
_x000D_
        DataPage dpg = param[0] as DataPage;_x000D_
        Records vRds = param[1] as Records;_x000D_
        Records sRds = param[2] as Records;_x000D_
        DataPoint dpAction = param[3] as DataPoint;_x000D_
_x000D_
        const string fldH = "HIDDEN_AUTO03", tFrmOID = "AUTO_03";_x000D_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"CMTRT", "CMSTDAT", "CMENDAT", "CMONGO"_x000D_
    }_x000D_
    ;_x000D_
    string[] indFlds =_x000D_
    {_x000D_
        "CMINDC1", "CMINDC2"_x000D_
    }_x000D_
    ;_x000D_
    string[] trgFlds =_x000D_
    {_x000D_
        "CMTERM_AUTO03", "CMSTDAT", "CMENDT", "CMONGO"_x000D_
    }_x000D_
    ;_x000D_
    string strC = string.Empty;_x000D_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strC = strC + "TrCount" + targetRds.Count.ToString();_x000D_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strC = strC + "srcH" + srcH.ToString();_x000D_
                    for (int i = 0; i &lt; targetRds.Count; i++)_x000D_
                    {_x000D_
                        if (targetRds[i].RecordPosition == 0) continue;_x000D_
                        DataPoint dpTARR = targetRds[i].DataPoints.FindByFieldOID(fldH);_x000D_
                        if (dpTARR != null &amp;&amp; string.Compare(dpTARR.Data, srcH, true) == 0)_x000D_
                        {_x000D_
                            strC = strC + "01" + dpTARR.Data.ToString();_x000D_
                            tRec = targetRds[i];_x000D_
                            break;_x000D_
                        }_x000D_
                    }_x000D_
                    if (tRec != null)_x000D_
                    {_x000D_
_x000D_
                        tRec.Active = srcRds[index].Active;_x000D_
                        strC = strC + "02" + tRec.Active.ToString();_x000D_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strC = strC + "03";_x000D_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"CMONGO",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</si>
  <si>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2724882</t>
  </si>
  <si>
    <t>/* /* Created by:_x000D_
        * Date:_x000D_
        Custom Function: RSG_INV_REV_INV_Y_UNCHECK_001_x000D_
        Edit Check: RSG_INV_REV_INV_Y_UNCHECK_001_x000D_
        Description:Invetigator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string[] fields =_x000D_
        {_x000D_
            "SAE_SER", "SAE_CAU", "SAE_DRG1", "SAE_DRG2", "SAE_DRG3", "SAE_DRG4", "SAE_DTH2", "SAE_LIFE2", "SAE_HOSP2", "SAE_SDIS2", "SAE_CNDFT2", "SAE_OTMED2"_x000D_
        }_x000D_
        ;_x000D_
_x000D_
        string formOID = "INV_REV", fieldOID = "INV_Y";_x000D_
        DataPoint dpINV_Y = null;_x000D_
_x000D_
        bool IsValid = false;_x000D_
_x000D_
        Instance INST= dpAction.Record.DataPage.Instance;_x000D_
_x000D_
        if(INST!=null)_x000D_
        {_x000D_
_x000D_
            DataPage dPg = INST.DataPages.FindByFormOID(formOID);_x000D_
            if(dPg!=null &amp;&amp; dPg.Active)_x000D_
            {_x000D_
                dpINV_Y = dPg.MasterRecord.DataPoints.FindByFieldOID(fieldOID);_x000D_
            }_x000D_
        }_x000D_
_x000D_
        for(int i=0; i&lt; fields.Length; i++)_x000D_
        {_x000D_
            DataPoint dp = dpAction.Record.DataPoints.FindByFieldOID(fields[i]);_x000D_
            if(dp!=null &amp;&amp; dp.Active &amp;&amp; dp.ChangeCount&gt;1 &amp;&amp; dp.IsObjectChanged)_x000D_
            {_x000D_
                IsValid = true;_x000D_
                break;_x000D_
            }_x000D_
_x000D_
        }_x000D_
_x000D_
        if(IsValid &amp;&amp; dpINV_Y!=null &amp;&amp; dpINV_Y.Active)_x000D_
        {_x000D_
            if (string.Compare(dpINV_Y.Data, "Y", true) == 0)_x000D_
            EnterData(dpINV_Y, string.Empty);_x000D_
_x000D_
_x000D_
        }_x000D_
_x000D_
        return null;_x000D_
    }_x000D_
    void EnterData(DataPoint dp, string val)_x000D_
    {_x000D_
_x000D_
        if (dp != null &amp;&amp; dp.LockStatus != LockStatusEnum.Locked &amp;&amp; string.Compare(dp.Data, val, true) != 0)_x000D_
        dp.Enter(val, string.Empty, 0);</t>
  </si>
  <si>
    <t>2724883</t>
  </si>
  <si>
    <t>1742437</t>
  </si>
  <si>
    <t>/*******************************************************************************************_x000D_
        * Created:kollura2_x000D_
        * Custom Function: RSG_INV_REV_INV_Y_EMAIL_001_x000D_
        * Edit Check(s): RSG_INV_REV_INV_Y_EMAIL_001_x000D_
        * Description: If Investigator Review in SAE_Investigator Review form is not checked THEN_x000D_
        Send an initial email to all active study site users assigned to any of the following EDC roles for the site at which the event occurred:_x000D_
        * ******************************************************************************************/_x000D_
        ActionFunctionParams afp = (ActionFunctionParams) ThisObject;_x000D_
        DataPoint dpAction = afp.ActionDataPoint;_x000D_
        Subject subject = dpAction.Record.Subject;_x000D_
        Instance ins = dpAction.Record.DataPage.Instance;_x000D_
_x000D_
_x000D_
        //Variable Declaration - Start_x000D_
_x000D_
        string fieldOid_CaseId = "TCASEID",_x000D_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"SUBJID";_x000D_
_x000D_
_x000D_
        //Variable Declaration - End_x000D_
_x000D_
        Records rds = dpAction.Record.DataPage.Records;_x000D_
_x000D_
_x000D_
_x000D_
        DataPoint dpTCaseId = dpAction.Record.DataPoints.FindByFieldOID(fieldOid_CaseId);_x000D_
        DataPoint dpTRANSMIT = dpAction.Record.DataPoints.FindByFieldOID(filedOid_TRANSMIT);_x000D_
_x000D_
        Instance Inst = dpAction.Record.DataPage.Instance;_x000D_
_x000D_
        bool IsValid = false;_x000D_
_x000D_
        if (Inst != null &amp;&amp; Inst.Active)_x000D_
        {_x000D_
            DataPage dPg_INV_REV = Inst.DataPages.FindByFormOID("INV_REV");_x000D_
            if (dPg_INV_REV != null &amp;&amp; dPg_INV_REV.Active)_x000D_
            {_x000D_
                DataPoint dpINV_Y = dPg_INV_REV.MasterRecord.DataPoints.FindByFieldOID("INV_Y");_x000D_
                IsValid = IsINV_Y(dpINV_Y);_x000D_
_x000D_
            }_x000D_
        }_x000D_
_x000D_
        if (dpTCaseId!=null &amp;&amp; dpTRANSMIT!=null &amp;&amp; IsValid &amp;&amp; dpTRANSMIT.IsObjectChanged &amp;&amp; string.Compare(dpTRANSMIT.Data, "1", true) ==0)_x000D_
        {_x000D_
            iMode = 1;_x000D_
            strSubjectId = GetSubjectData(formOid_Primary, fieldOid_Subject, subject);_x000D_
            strprotocolNumber = GetSubjectData(formOid_Primary, fieldOid_Protol, subject);_x000D_
_x000D_
            strMessageBody = GetEmailBody(strSubjectId, dpTCaseId, iMode);_x000D_
            strToAddress = GetEmailIds(subject);_x000D_
_x000D_
            strSubject = strprotocolNumber + " - " + strSubjectId + " – SAE ALERT - Investigator Review - Not done";_x000D_
_x000D_
        }_x000D_
_x000D_
        //&amp;&amp; string.Compare(strToAddress, string.Empty, true) != 0_x000D_
        if (iMode == 1)_x000D_
        {_x000D_
            string DEV_Email = string.Empty;_x000D_
            strEnv = subject.StudySite.Study.Environment.Trim().ToUpper();_x000D_
            if (string.Compare(strEnv, strPROD, true) != 0)_x000D_
            strSubject = "( " + strEnv + " )" + strSubject;_x000D_
            if (string.Compare(strEnv, strPROD, true) != 0)_x000D_
            {_x000D_
                if (dpAction.Interaction.TrueUser != null)_x000D_
                DEV_Email = dpAction.Interaction.TrueUser.Email.ToString();_x000D_
                Message.SendEmail(DEV_Email, strEmailFrom, strSubject, strMessageBody);_x000D_
            }_x000D_
            else if (string.Compare(strEnv, strPROD, true) == 0)_x000D_
            {_x000D_
                Message.SendEmail(strToAddress+ GetPI_EMIAL(subject, dpAction), strEmailFrom, strSubject, strMessageBody);_x000D_
            }_x000D_
        }_x000D_
        return null;_x000D_
    }_x000D_
_x000D_
    string fieldOid_SAEID = "SAEID", fieldOid_SAETERM = "SAETERM", fieldOid_SAE_STDAT = "SAE_STDAT", fieldOid_SAE_CAU = "SAE_CAU", strCasuality = string.Empty_x000D_
    , strPROD = "PROD", strEnv = string.Empty;_x000D_
    DataPoint dpSAEID = null, dpSAETERM = null, dpSAE_STDAT = null, dpSAE_CAU = null;_x000D_
    int iMode = 0;_x000D_
    string GetEmailBody(string SubjectID, DataPoint dpTCaseId, int iMode)_x000D_
    {_x000D_
_x000D_
        string strMessageBody = string.Empty;_x000D_
        if (iMode == 1)_x000D_
        {_x000D_
            strMessageBody+="Subject Name: " +SubjectID + Environment.NewLine;_x000D_
            strMessageBody += "Clinical CaseID: "+dpTCaseId.Data + Environment.NewLine + Environment.NewLine;_x000D_
_x000D_
            strMessageBody += "Investigator Review checkbox on SAE_Investigator Review form is not selected." + Environment.NewLine;_x000D_
            strMessageBody += "Please login to RaveX to check the Investigator Review field.";_x000D_
        }_x000D_
_x000D_
_x000D_
        return strMessageBody;_x000D_
    }_x000D_
    bool IsINV_Y(DataPoint dp)_x000D_
    {_x000D_
_x000D_
        if (dp != null &amp;&amp; dp.Active)_x000D_
        {_x000D_
            if (string.Compare(dp.Data, "Y", true) != 0) return true;_x000D_
_x000D_
        }_x000D_
_x000D_
        return false;_x000D_
    }_x000D_
    string GetEmailIds(Subject subject)_x000D_
    {_x000D_
        string to = string.Empty;_x000D_
_x000D_
        //Users a = subject.StudySite.Study.Users;_x000D_
        Users a = subject.StudySite.Users;_x000D_
        for (int i = 0; i &lt; a.Count; i++)_x000D_
        {_x000D_
            User b = a[i];_x000D_
            if (b.Active)_x000D_
            {_x000D_
                if (b.IsUserAssociatedWithStudySite(subject.StudySite))_x000D_
                {_x000D_
                    Role brl = b.UsersRoleInStudy(subject.StudySite.Study);_x000D_
                    string rname = (brl != null) ? brl.RoleName : string.Empty;_x000D_
                    if (rname.ToUpper() == "Field Monitor".ToUpper() || rname.ToUpper() == "Field Monitor - Restricted".ToUpper())_x000D_
                    {_x000D_
                        to += b.Email.ToString() + ";";_x000D_
                    }_x000D_
                }_x000D_
            }_x000D_
        }_x000D_
_x000D_
        return to;_x000D_
    }_x000D_
    string GetPI_EMIAL(Subject subject, DataPoint dpAction)_x000D_
    {_x000D_
        System.Collections.Generic.List&lt;StudySiteInvestigator&gt; UINVList = subject.StudySite.CurrentInvestigatorsNew;_x000D_
_x000D_
        string Invemail = string.Empty;_x000D_
        for (int i = 0; i &lt; UINVList.Count; i++)_x000D_
        {_x000D_
            StudySiteInvestigator SI = UINVList[i];_x000D_
            if (SI.IsPrincipalInvestigator)_x000D_
            {_x000D_
                ExternalUser EU = SI.UnderlineInvestigatorExternalUser;_x000D_
                Users u = Users.FindByExternalID(EU.ExternalID, EU.ExternalSystemID, dpAction.Interaction);_x000D_
                if (u != null) //&lt;Get all the required dtails from this Object&gt;;}_x000D_
                {_x000D_
                    Invemail = u[0].Email;_x000D_
                }_x000D_
            }_x000D_
        }_x000D_
        return Invemail;_x000D_
    }_x000D_
_x000D_
    string GetSubjectData(string formOid, string fieldOid, Subject subject)_x000D_
    {_x000D_
        DataPoint dp = subject.PrimaryDataPage.MasterRecord.DataPoints.FindByFieldOID(fieldOid);_x000D_
        if (dp != null) return dp.Data.Trim();_x000D_
        return string.Empty;_x000D_
    }_x000D_
    bool isValidDp(DataPoint dp)_x000D_
    {_x000D_
        if (dp != null &amp;&amp; dp.Active)_x000D_
        return true;_x000D_
        return false;</t>
  </si>
  <si>
    <t>2724884</t>
  </si>
  <si>
    <t>/* /* Created by:_x000D_
        * Date:_x000D_
        Custom Function: RSG_INV_REV_INV_Y_MANDATORY_001_x000D_
        Edit Check: RSG_INV_REV_INV_Y_MANDATORY_001_x000D_
        Description:AEYN = 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_x000D_
        string queryText = "Investigator Review checkbox is not checked. Please check the checkbox before case is transmitted.";_x000D_
        int markingGroup = 5;_x000D_
        bool requiredResponse = false, manualClose = false, fireQuery = false;_x000D_
        //Variable Decalration End_x000D_
_x000D_
_x000D_
        DataPoint dpINV_Y = dpAction.Record.DataPoints.FindByFieldOID("INV_Y");_x000D_
        if(dpINV_Y != null &amp;&amp; dpINV_Y.Active)_x000D_
        {_x000D_
            if (string.Compare(dpINV_Y.Data, "Y", true) != 0)_x000D_
            fireQuery = true;_x000D_
            CustomFunction.PerformQueryAction(queryText, markingGroup, requiredResponse, manualClose, dpINV_Y, fireQuery, afp.CheckID, afp.CheckHash);_x000D_
        }_x000D_
        return null;</t>
  </si>
  <si>
    <t>2724885</t>
  </si>
  <si>
    <t>1742436</t>
  </si>
  <si>
    <t>//RSG_CONMED_EXTRACTION_ANTINEO_x000D_
	ActionFunctionParams afp = (ActionFunctionParams)ThisObject;_x000D_
	Subject subject = afp.ActionDataPoint.Record.Subject;_x000D_
	DataPoint dpAction = afp.ActionDataPoint;_x000D_
	string SAERF = "SAERF";_x000D_
	Records sRds = new Records();_x000D_
	Records vRds = new Records();_x000D_
	sRds.Merge(GSR("ZTO003", "1", subject));_x000D_
	sRds.Merge(GSR("ZTO006", "ANTINEO_MEDS", subject));_x000D_
_x000D_
	if (dpAction != null)_x000D_
	{_x000D_
	DataPages dpgs = GetSaePages(SAERF, subject);_x000D_
	for (int i = 0; i &lt; dpgs.Count; i++)_x000D_
	{_x000D_
	vRds.Clear();_x000D_
	if (dpgs[i] == null) continue;_x000D_
	vRds = (Records)CM_Rds(dpgs[i], sRds, vRds, subject);_x000D_
	CustomFunction.PerformCustomFunction("RSG_CONMED_EXTRACTION_ANTINEO_CROSS", subject.CRFVersion.ID, new object[] { dpgs[i], vRds, sRds, dpAction });_x000D_
	}_x000D_
	}_x000D_
	return null;_x000D_
	}_x000D_
	Records GSR(string sFrm, string sFol, Subject s)_x000D_
    {_x000D_
        Records rdsSrc = new Records();_x000D_
        Instance ins = s.Instances.FindByFolderOID(sFol);_x000D_
        if (ins == null) return rdsSrc;_x000D_
        DataPages dPgs = ins.DataPages;_x000D_
        if (dPgs.Count == 0) return rdsSrc;_x000D_
        for (int i = 0; i &lt; dPgs.Count; i++)_x000D_
        {_x000D_
            if (dPgs[i] != null &amp;&amp; dPgs[i].Form.OID == sFrm)_x000D_
            {_x000D_
                Records rds = dPgs[i].Records;_x000D_
                for (int k = 0; k &lt; rds.Count; k++)_x000D_
                {_x000D_
                    if (rds[k] == null || rds[k].RecordPosition == 0) continue;_x000D_
                    rdsSrc.Add(rds[k]);_x000D_
                }_x000D_
            }_x000D_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{_x000D_
	dPgs.Add(aDpage);_x000D_
	}_x000D_
	}_x000D_
	}_x000D_
	return dPgs;_x000D_
	}_x000D_
	Records CM_Rds(DataPage dpg, Records srcRds, Records vRds, Subject sub)_x000D_
	{_x000D_
	DataPoint dpCS = null, dpCE = null, dpCO = null, dpCT = null;_x000D_
	DateTime dtMIN = DateTime.MinValue, dtE_SAE = dtMIN, dtL_SAE = dtMIN, dtEnd_SAE = dtMIN,_x000D_
	dtCS = dtMIN, dtCE = dtMIN, dtE_Treat = dtMIN;_x000D_
	const string ss = "SAE_STDAT", se = "OUT_DATE", cs = "ZTSTDT", ce = "ZTENDT", ct = "ZTTRT";_x000D_
_x000D_
	bool isValid = false;_x000D_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object[] o3 = (object[])GetEarliestDateEX(sub);_x000D_
	dtE_Treat = (DateTime)o3[0];_x000D_
	for (int i = 0; i &lt; srcRds.Count; i++)_x000D_
	{_x000D_
	isValid = false;_x000D_
	dtCS = dtMIN;_x000D_
	dtCE = dtMIN;_x000D_
	if (srcRds[i] == null || srcRds[i].RecordPosition == 0 || !srcRds[i].Active) continue;_x000D_
_x000D_
	dpCT = srcRds[i].DataPoints.FindByFieldOID(ct);_x000D_
	dpCS = srcRds[i].DataPoints.FindByFieldOID(cs);_x000D_
	dpCE = srcRds[i].DataPoints.FindByFieldOID(ce);_x000D_
_x000D_
	if (dpCS != null &amp;&amp; dpCS.StandardValue() is DateTime)_x000D_
	dtCS = (DateTime)dpCS.StandardValue();_x000D_
	if (dpCE != null &amp;&amp; dpCE.StandardValue() is DateTime)_x000D_
	dtCE = (DateTime)dpCE.StandardValue();_x000D_
_x000D_
_x000D_
	if (dpCT != null &amp;&amp; dpCT.Record.DataPage.Form.OID.Contains("ZTO006"))_x000D_
	{_x000D_
	if (dpCT.Data != string.Empty &amp;&amp; dtCS != dtMIN &amp;&amp; dtE_SAE != dtMIN &amp;&amp; dtL_SAE != dtMIN)_x000D_
	{_x000D_
	if (dtCE == dtMIN &amp;&amp; dtCS &lt;= dtL_SAE)_x000D_
	isValid = true;_x000D_
	else if (dtCE != dtMIN &amp;&amp; dtCE &gt;= dtCS &amp;&amp; dtCS &lt;= dtL_SAE &amp;&amp; dtCS &gt;= dtE_SAE.AddDays(-21))_x000D_
	isValid = true;_x000D_
	else if (dtCE != dtMIN &amp;&amp; dtCE &gt;= dtCS &amp;&amp; dtCS &lt; dtE_SAE.AddDays(-21) &amp;&amp; dtCE &gt;= dtE_SAE_x000D_
	&amp;&amp; dtCE &lt;= dtL_SAE)_x000D_
	isValid = true;_x000D_
	else if (dtCE != dtMIN &amp;&amp; dtEnd_SAE != dtMIN &amp;&amp; dtCE &gt;= dtCS &amp;&amp; dtCS &lt; dtE_SAE.AddDays(-21)_x000D_
	&amp;&amp; dtCE &gt;= dtE_SAE &amp;&amp; dtCE &lt;= dtEnd_SAE)_x000D_
	isValid = true;_x000D_
	if (!isValid &amp;&amp; dtEnd_SAE != dtMIN &amp;&amp; dtCS &gt;= dtE_SAE &amp;&amp; dtCS &lt;= dtEnd_SAE)_x000D_
	{_x000D_
	isValid = true;_x000D_
	}_x000D_
	}_x000D_
	if (isValid)_x000D_
	{_x000D_
	vRds.Add(srcRds[i]);_x000D_
	}_x000D_
_x000D_
	}_x000D_
	else if (dpCT != null &amp;&amp; dpCT.Record.DataPage.Form.OID.Contains("ZTO003"))_x000D_
	{_x000D_
	if (dpCT.Data != string.Empty &amp;&amp; dtEnd_SAE != dtMIN &amp;&amp; dtCE != dtMIN)_x000D_
	{_x000D_
	if (dtE_Treat != dtMIN &amp;&amp; dtCE &gt; dtE_Treat &amp;&amp;_x000D_
	dtCE &lt;= dtEnd_SAE)_x000D_
	{_x000D_
	isValid = true;_x000D_
	}_x000D_
	}_x000D_
	if (isValid)_x000D_
	{_x000D_
	vRds.Add(srcRds[i]);_x000D_
	}_x000D_
	}_x000D_
	}_x000D_
	return vRds;_x000D_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object[] GetEarliestDateEX(Subject sub)_x000D_
	{_x000D_
	DateTime dtE = DateTime.MinValue;_x000D_
	object[] o = new object[2]_x000D_
	{_x000D_
	dtE, null_x000D_
	}_x000D_
	;_x000D_
	DataPoints dps = new DataPoints();_x000D_
_x000D_
	DataPoints dpsECG002_1 = CustomFunction.FetchAllDataPointsForOIDPath("ECSTDAT", "ECG002_1", null, sub);_x000D_
	DataPoints dpsECG002_2 = CustomFunction.FetchAllDataPointsForOIDPath("ECSTDAT", "ECG002_2", null, sub);_x000D_
	DataPoints dpsECG005 = CustomFunction.FetchAllDataPointsForOIDPath("ECSTDAT", "ECG005", null, sub);_x000D_
	dps.AddRange(dpsECG002_1);_x000D_
	dps.AddRange(dpsECG002_2);_x000D_
	dps.AddRange(dpsECG005);_x000D_
_x000D_
	for (int i = 0; i &lt; dps.Count; i++)_x000D_
	{_x000D_
	if (dps[i] == null || !dps[i].Active || dps[i].Record.RecordPosition == 0 || !(dps[i].StandardValue() is DateTime)) continue;_x000D_
	DataPoint dp = dps[i];_x000D_
	if (dp != null &amp;&amp; dp.StandardValue() is DateTime)_x000D_
	{_x000D_
	DateTime dt = (DateTime)dp.StandardValue();_x000D_
	if (dtE == DateTime.MinValue || dtE &gt; dt) dtE = dt;_x000D_
	o[0] = dtE;_x000D_
	o[1] = dp;_x000D_
	}_x000D_
	}_x000D_
	return o;</t>
  </si>
  <si>
    <t>2724886</t>
  </si>
  <si>
    <t>//RSG_CONMED_EXTRACTION_ANTINEO_CROSS_x000D_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"HIDDEN_AUTO03", tFrmOID = "AUTO_05";_x000D_
_x000D_
        if (dpg == null) return null;_x000D_
        Instance ins = dpg.Instance;_x000D_
        if (ins == null || !ins.Active) return null;_x000D_
        DataPage dpageT = ins.DataPages.FindByFormOID(tFrmOID);_x000D_
        if (dpageT != null)_x000D_
            AddLogRecords(dpageT, fldH, vRds);_x000D_
_x000D_
        return null;_x000D_
    }_x000D_
_x000D_
    string[] srcFlds =_x000D_
    {_x000D_
        "ZTTRT", "ZTSTDT", "ZTENDT"_x000D_
    }_x000D_
    ;_x000D_
_x000D_
    string[] trgFlds =_x000D_
    {_x000D_
        "CMTERM_AUTO03", "CMSTDAT", "CMENDT"_x000D_
    }_x000D_
    ;_x000D_
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_x000D_
        if (srcRds.Count &gt; 0)_x000D_
        {_x000D_
            if (!(isTrgTouched))_x000D_
                CopyInitialData(srcRds, fldH, tPage);_x000D_
            else_x000D_
            {_x000D_
                for (int index = 0; index &lt; srcRds.Count; index++)_x000D_
                {_x000D_
                    Record tRec = null;_x000D_
                    string srcH = srcRds[index].DataPage.Form.OID + _x000D_
                        srcRds[index].DataPage.PageRepeatNumber.ToString() + _x000D_
                        srcRds[index].RecordPosition.ToString();_x000D_
_x000D_
                    for (int i = 0; i &lt; targetRds.Count; i++)_x000D_
                    {_x000D_
                        if (targetRds[i].RecordPosition == 0) continue;_x000D_
                        DataPoint dpTARR = targetRds[i].DataPoints.FindByFieldOID(fldH);_x000D_
                        if (dpTARR != null &amp;&amp; string.Compare(dpTARR.Data, srcH, true) == 0)_x000D_
                        {_x000D_
_x000D_
                            tRec = targetRds[i];_x000D_
                            break;_x000D_
                        }_x000D_
                    }_x000D_
                    if (tRec != null)_x000D_
                    {_x000D_
_x000D_
                        tRec.Active = srcRds[index].Active;_x000D_
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tRd.Active = srcRds[index].Active;_x000D_
                if (tRd.Active) CopyData(srcRds[index], fldH, tRd);_x000D_
_x000D_
            }_x000D_
        }_x000D_
    }_x000D_
    void CopyData(Record sR, string fldH, Record tR)_x000D_
    {_x000D_
_x000D_
        string srcData = string.Empty;_x000D_
        DataPoint dp_SRC = null, dp_TAR = null;_x000D_
        if (sR != null &amp;&amp; tR != null)_x000D_
        {_x000D_
_x000D_
            for (int i = 0; i &lt; srcFlds.Length; i++)_x000D_
            {_x000D_
                srcData = string.Empty;_x000D_
                dp_SRC = sR.DataPoints.FindByFieldOID(srcFlds[i]);_x000D_
                dp_TAR = tR.DataPoints.FindByFieldOID(trgFlds[i]);_x000D_
                if (dp_SRC != null)_x000D_
                {_x000D_
                    srcData = dp_SRC.Data;_x000D_
                    if (string.Compare(dp_SRC.Field.OID, "CMONGO", true) == 0)_x000D_
                    {_x000D_
                        if (string.Compare(srcData, "1", true) == 0) srcData = "Y";_x000D_
                        else if (string.Compare(srcData, "0", true) == 0) srcData = "N";_x000D_
                    }_x000D_
_x000D_
                }_x000D_
                EnterData(dp_TAR, srcData);_x000D_
            }_x000D_
            //Indication_x000D_
            DataPoint dpTARR = tR.DataPoints.FindByFieldOID(fldH);_x000D_
            if (dpTARR != null)_x000D_
                EnterData(dpTARR, sR.DataPage.Form.OID + _x000D_
                    sR.DataPage.PageRepeatNumber.ToString() + _x000D_
                    sR.RecordPosition.ToString());_x000D_
_x000D_
        }_x000D_
    }_x000D_
    void InactiveRds(Records srcRds, Records tRds, string fldH)_x000D_
    {_x000D_
        ArrayList arr = new ArrayList();_x000D_
_x000D_
        for (int i = 0; i &lt; srcRds.Count; i++)_x000D_
            arr.Add(srcRds[i].DataPage.Form.OID + srcRds[i].DataPage.PageRepeatNumber.ToString() + srcRds[i].RecordPosition.ToString());_x000D_
        InactiveTar_rds(tRds, fldH, arr);_x000D_
    }_x000D_
    void EnterData(DataPoint dp, string val)_x000D_
    {_x000D_
        if (dp != null &amp;&amp; dp.LockStatus != LockStatusEnum.Locked)_x000D_
        {_x000D_
            if (dp.ChangeCount &gt; 0 &amp;&amp; string.Compare(dp.Data.Trim(), val, true) != 0)_x000D_
                dp.Enter(val, string.Empty, 0);_x000D_
            else if (dp.ChangeCount == 0)_x000D_
                dp.Enter(val, string.Empty, 0);_x000D_
        }_x000D_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_x000D_
                &amp;&amp; !(arList.Contains(dprecPos.Data.Trim())))_x000D_
                rds_Tar[i].Active = false;}</t>
  </si>
  <si>
    <t>2724887</t>
  </si>
  <si>
    <t>//RSG_NONDRUG_EXTRACTION_ANTINEO_x000D_
ActionFunctionParams afp = (ActionFunctionParams)ThisObject;_x000D_
Subject subject = afp.ActionDataPoint.Record.Subject;_x000D_
DataPoint dpAction = afp.ActionDataPoint;_x000D_
string SAERF = "SAERF";_x000D_
Records sRds = new Records();_x000D_
Records vRds = new Records();_x000D_
sRds.Merge(GSR("ZBO001", "1", subject));_x000D_
sRds.Merge(GSR("ZPO001", "1", subject));_x000D_
sRds.Merge(GSR("ZBO003", "RADIOTHERAPY", subject));_x000D_
sRds.Merge(GSR("ZPO003", "ANTINEO_SURG", subject));_x000D_
DataPages dpgs = GetSaePages(SAERF, subject);_x000D_
if (dpgs != null &amp;&amp; dpgs.Count &gt; 0)_x000D_
{_x000D_
for (int i = 0; i &lt; dpgs.Count; i++)_x000D_
{_x000D_
vRds.Clear();_x000D_
if (dpgs[i] == null) continue;_x000D_
vRds = (Records)CM_Rds(dpgs[i], sRds, vRds, subject);_x000D_
CustomFunction.PerformCustomFunction("RSG_NONDRUG_EXTRACTION_ANTINEO_CROSS", subject.CRFVersion.ID, new object[] { dpgs[i], vRds, sRds, dpAction });_x000D_
}_x000D_
}_x000D_
return null;_x000D_
}_x000D_
Records GSR(string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k = 0; k &lt; rds.Count; k++)_x000D_
{_x000D_
if (rds[k] == null || rds[k].RecordPosition == 0) continue;_x000D_
rdsSrc.Add(rds[k]);_x000D_
}_x000D_
return rdsSrc;_x000D_
}_x000D_
_x000D_
DataPages GetSaePages(string frmT, Subject subject)_x000D_
{_x000D_
DataPages dPgs = new DataPages();_x000D_
DataPage aDpage = null;_x000D_
Instance pIns = subject.Instances.FindByFolderOID("AE");_x000D_
if (pIns == null || !pIns.Active) return dPgs;_x000D_
Instances all_Ins = pIns.Instances;_x000D_
if (all_Ins != null &amp;&amp; all_Ins.Count &gt; 0)_x000D_
{_x000D_
for (int i = 0; i &lt; all_Ins.Count; i++)_x000D_
{_x000D_
if (all_Ins[i] != null &amp;&amp; all_Ins[i].Folder.OID == "ESAE")_x000D_
{_x000D_
aDpage = all_Ins[i].DataPages.FindByFormOID(frmT);_x000D_
if (aDpage != null &amp;&amp; aDpage.Active)_x000D_
{_x000D_
dPgs.Add(aDpage);_x000D_
}_x000D_
}_x000D_
}_x000D_
}_x000D_
return dPgs;_x000D_
}_x000D_
Records CM_Rds(DataPage dpg, Records srcRds, Records vRds, Subject sub)_x000D_
{_x000D_
DataPoint dpPS = null, dpPE = null, dpPT = null;_x000D_
DateTime dtMIN = DateTime.MinValue, dtE_SAE = dtMIN, dtL_SAE = dtMIN, dtEnd_SAE = dtMIN, dtCS = dtMIN, dtCE = dtMIN, dtE_Treat = dtMIN;_x000D_
const string ss = "SAE_STDAT", se = "OUT_DATE";_x000D_
const string ZT = "ZBLOC", ZT1 = "ZPTRT", _x000D_
ZS = "ZBSTDT", ZS1 = "ZPSTDAT", ZE = "ZBENDT";_x000D_
bool isValid = false;_x000D_
if (dpg == null) return vRds;_x000D_
Records rds_SAE = dpg.Records;_x000D_
object[] o = (object[])GetEarliestDate(rds_SAE, ss);_x000D_
dtE_SAE = (DateTime)o[0];_x000D_
object[] o1 = (object[])GetLatestDate(rds_SAE, ss);_x000D_
dtL_SAE = (DateTime)o1[0];_x000D_
object[] o2 = (object[])GetLatestEndDate(rds_SAE, se);_x000D_
dtEnd_SAE = (DateTime)o2[0];_x000D_
object[] o3 = (object[])GetEarliestDateEX(sub);_x000D_
dtE_Treat = (DateTime)o3[0];_x000D_
for (int i = 0; i &lt; srcRds.Count; i++)_x000D_
{_x000D_
isValid = false;_x000D_
dtCS = dtMIN;_x000D_
dtCE = dtMIN;_x000D_
if (srcRds[i] == null || srcRds[i].RecordPosition == 0 || !srcRds[i].Active) continue;_x000D_
_x000D_
if (srcRds[i].DataPage.Form.OID == "ZBO001" || srcRds[i].DataPage.Form.OID == "ZBO003")_x000D_
{_x000D_
dpPT = srcRds[i].DataPoints.FindByFieldOID(ZT);_x000D_
dpPS = srcRds[i].DataPoints.FindByFieldOID(ZS);_x000D_
dpPE = srcRds[i].DataPoints.FindByFieldOID(ZE);_x000D_
}_x000D_
if (srcRds[i].DataPage.Form.OID == "ZPO001" || srcRds[i].DataPage.Form.OID == "ZPO003")_x000D_
{_x000D_
dpPT = srcRds[i].DataPoints.FindByFieldOID(ZT1);_x000D_
dpPS = srcRds[i].DataPoints.FindByFieldOID(ZS1);_x000D_
}_x000D_
if (dpPS != null &amp;&amp; dpPS.StandardValue() is DateTime)_x000D_
dtCS = (DateTime)dpPS.StandardValue();_x000D_
if (dpPE != null &amp;&amp; dpPE.StandardValue() is DateTime)_x000D_
dtCE = (DateTime)dpPE.StandardValue();_x000D_
_x000D_
if (dpPT != null &amp;&amp; dpPT.Record.DataPage.Form.OID == "ZBO003")_x000D_
{_x000D_
if (dpPT.Data != string.Empty &amp;&amp; dtCS != dtMIN &amp;&amp; dtE_SAE != dtMIN &amp;&amp; dtL_SAE != dtMIN)_x000D_
{_x000D_
if (dtCE == dtMIN &amp;&amp; dtCS &lt;= dtL_SAE)_x000D_
isValid = true;_x000D_
_x000D_
else if (dtCE != dtMIN &amp;&amp; dtCE &gt;= dtCS &amp;&amp; dtCS &lt;= dtL_SAE &amp;&amp; dtCS &gt;= dtE_SAE.AddDays(-21))_x000D_
{_x000D_
isValid = true;_x000D_
}_x000D_
else if (dtCE != dtMIN &amp;&amp; dtCE &gt;= dtCS &amp;&amp; dtCS &lt; dtE_SAE.AddDays(-21) &amp;&amp; dtCE &gt;= dtE_SAE &amp;&amp; dtCE &lt;= dtL_SAE)_x000D_
{_x000D_
isValid = true;_x000D_
}_x000D_
else if (dtCE != dtMIN &amp;&amp; dtEnd_SAE != dtMIN &amp;&amp; dtCE &gt;= dtCS &amp;&amp; dtCS &lt; dtE_SAE.AddDays(-21) &amp;&amp; dtCE &gt;= dtE_SAE &amp;&amp; dtCE &lt;= dtEnd_SAE)_x000D_
{_x000D_
isValid = true;_x000D_
}_x000D_
if (!isValid &amp;&amp; dtCS &gt;= dtE_SAE)_x000D_
{_x000D_
if (dtEnd_SAE == dtMIN)_x000D_
isValid = true;_x000D_
else if (dtEnd_SAE != dtMIN &amp;&amp; dtCS &lt;= dtEnd_SAE)_x000D_
isValid = true;_x000D_
}_x000D_
}_x000D_
if (isValid)_x000D_
{_x000D_
vRds.Add(srcRds[i]);_x000D_
}_x000D_
}_x000D_
else if (dpPT != null &amp;&amp; dpPT.Record.DataPage.Form.OID == "ZBO001")_x000D_
{_x000D_
if (dpPT.Data != string.Empty &amp;&amp; dtEnd_SAE != dtMIN &amp;&amp; dtCE != dtMIN)_x000D_
{_x000D_
if (dtE_Treat != dtMIN &amp;&amp; dtCE &gt; dtE_Treat &amp;&amp; dtCE &lt;= dtEnd_SAE)_x000D_
{_x000D_
isValid = true;_x000D_
}_x000D_
}_x000D_
if (isValid)_x000D_
{_x000D_
vRds.Add(srcRds[i]);_x000D_
}_x000D_
}_x000D_
else if (dpPT != null &amp;&amp; (dpPT.Record.DataPage.Form.OID == "ZPO003" || dpPT.Record.DataPage.Form.OID == "ZPO001"))_x000D_
{_x000D_
if (dpPT.Data != string.Empty &amp;&amp; dtEnd_SAE != dtMIN &amp;&amp; dtCS != dtMIN)_x000D_
{_x000D_
if (dtE_Treat != dtMIN &amp;&amp; dtCS &gt;= dtE_Treat &amp;&amp; dtCS &lt;= dtEnd_SAE)_x000D_
{_x000D_
isValid = true;_x000D_
}_x000D_
}_x000D_
if (isValid)_x000D_
{_x000D_
vRds.Add(srcRds[i]);_x000D_
}_x000D_
}_x000D_
}_x000D_
return vRds;_x000D_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object[] GetEarliestDateEX(Subject sub)_x000D_
{_x000D_
DateTime dtE = DateTime.MinValue;_x000D_
object[] o = new object[2]_x000D_
{_x000D_
dtE, null_x000D_
}_x000D_
;_x000D_
DataPoints dps = new DataPoints();_x000D_
DataPoints dpsECG002_1 = CustomFunction.FetchAllDataPointsForOIDPath("ECSTDAT", "ECG002_1", null, sub);_x000D_
DataPoints dpsECG002_2 = CustomFunction.FetchAllDataPointsForOIDPath("ECSTDAT", "ECG002_2", null, sub);_x000D_
DataPoints dpsECG005 = CustomFunction.FetchAllDataPointsForOIDPath("ECSTDAT", "ECG005", null, sub);_x000D_
dps.AddRange(dpsECG002_1);_x000D_
dps.AddRange(dpsECG002_2);_x000D_
dps.AddRange(dpsECG005);_x000D_
_x000D_
for (int i = 0; i &lt; dps.Count; i++)_x000D_
{_x000D_
if (dps[i] == null || !dps[i].Active || dps[i].Record.RecordPosition == 0 || !(dps[i].StandardValue() is DateTime)) continue;_x000D_
DataPoint dp = dps[i];_x000D_
if (dp != null &amp;&amp; dp.StandardValue() is DateTime)_x000D_
{_x000D_
DateTime dt = (DateTime)dp.StandardValue();_x000D_
if (dtE == DateTime.MinValue || dtE &gt; dt) dtE = dt;_x000D_
o[0] = dtE;_x000D_
o[1] = dp;_x000D_
}_x000D_
}_x000D_
return o;</t>
  </si>
  <si>
    <t>2724888</t>
  </si>
  <si>
    <t>//RSG_NONDRUG_EXTRACTION_ANTINEO_CROSS_x000D_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"HIDDEN_AUTO04", tFrmOID = "AUTO_06";_x000D_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srcFlds =_x000D_
{_x000D_
"ZBLOC", "ZPTRT", "ZBSTDT", "ZPSTDAT", "ZBENDT"_x000D_
}_x000D_
;_x000D_
string[] trgFlds =_x000D_
{_x000D_
"CMDRG_AUTO04", "CMDRG_AUTO04", "CMSTDAT", "CMSTDAT", "CMENDAT_AUTO04"_x000D_
}_x000D_
;_x000D_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if (srcRds.Count &gt; 0)_x000D_
{_x000D_
if (!(isTrgTouched))_x000D_
CopyInitialData(srcRds, fldH, tPage);_x000D_
else_x000D_
{_x000D_
for (int index = 0; index &lt; srcRds.Count; index++)_x000D_
{_x000D_
Record tRec = null;_x000D_
string srcH = srcRds[index].DataPage.Form.OID + _x000D_
srcRds[index].RecordPosition.ToString() + _x000D_
srcRds[index].DataPage.PageRepeatNumber.ToString();_x000D_
for (int i = 0; i &lt; targetRds.Count; i++)_x000D_
{_x000D_
if (targetRds[i].RecordPosition == 0) continue;_x000D_
DataPoint dpTARR = targetRds[i].DataPoints.FindByFieldOID(fldH);_x000D_
if (dpTARR != null &amp;&amp; string.Compare(dpTARR.Data, srcH, true) == 0)_x000D_
{_x000D_
tRec = targetRds[i];_x000D_
break;_x000D_
}_x000D_
}_x000D_
if (tRec != null)_x000D_
{_x000D_
tRec.Active = srcRds[index].Active;_x000D_
if (tRec.Active) CopyData(srcRds[index], fldH, tRec);_x000D_
}_x000D_
else_x000D_
{_x000D_
tRec = tPage.AddLogRecord();_x000D_
Records targetRecords = tPage.Records;_x000D_
if (tRec != null)_x000D_
CopyData(srcRds[index], fldH, tRec);_x000D_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if (tRd != null)_x000D_
{_x000D_
tRd.Active = srcRds[index].Active;_x000D_
if (tRd.Active)_x000D_
CopyData(srcRds[index], fldH, tRd);_x000D_
_x000D_
}_x000D_
}_x000D_
}_x000D_
void CopyData(Record sR, string fldH, Record tR)_x000D_
{_x000D_
string srcData = string.Empty;_x000D_
DataPoint dp_SRC = null, dp_TAR = null;_x000D_
if (sR != null &amp;&amp; tR != null)_x000D_
{_x000D_
for (int i = 0; i &lt; srcFlds.Length; i++)_x000D_
{_x000D_
_x000D_
dp_SRC = sR.DataPoints.FindByFieldOID(srcFlds[i]);_x000D_
dp_TAR = tR.DataPoints.FindByFieldOID(trgFlds[i]);_x000D_
if (dp_SRC != null &amp;&amp; dp_TAR != null)_x000D_
{_x000D_
if (dp_SRC.Field.OID == "ZBLOC")_x000D_
{_x000D_
EnterData(dp_TAR, "RadioTherapy");_x000D_
}_x000D_
else_x000D_
{_x000D_
srcData = dp_SRC.Data;_x000D_
EnterData(dp_TAR, srcData);_x000D_
}_x000D_
}_x000D_
else if (dp_SRC == null &amp;&amp; dp_TAR != null &amp;&amp; dp_TAR.ChangeCount == 0)_x000D_
_x000D_
{_x000D_
EnterData(dp_TAR, string.Empty);_x000D_
}_x000D_
}_x000D_
DataPoint dpTARR = tR.DataPoints.FindByFieldOID(fldH);_x000D_
if (dpTARR != null)_x000D_
EnterData(dpTARR, sR.DataPage.Form.OID + _x000D_
sR.RecordPosition.ToString() + _x000D_
sR.DataPage.PageRepeatNumber.ToString());_x000D_
}_x000D_
}_x000D_
void InactiveRds(Records srcRds, Records tRds, string fldH)_x000D_
{_x000D_
ArrayList arr = new ArrayList();_x000D_
for (int i = 0; i &lt; srcRds.Count; i++)_x000D_
arr.Add(srcRds[i].DataPage.Form.OID + srcRds[i].RecordPosition.ToString() + srcRds[i].DataPage.PageRepeatNumber.ToString());_x000D_
InactiveTar_rds(tRds, fldH, arr);_x000D_
}_x000D_
void EnterData(DataPoint dp, string val)_x000D_
{_x000D_
if (dp != null &amp;&amp; dp.LockStatus != LockStatusEnum.Locked)_x000D_
{_x000D_
if (dp.ChangeCount &gt; 0 &amp;&amp; string.Compare(dp.Data.Trim(), val, true) != 0)_x000D_
dp.Enter(val, string.Empty, 0);_x000D_
else if (dp.ChangeCount == 0)_x000D_
dp.Enter(val, string.Empty, 0);_x000D_
}_x000D_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_x000D_
&amp;&amp; !(arList.Contains(dprecPos.Data.Trim())))_x000D_
rds_Tar[i].Active = false;_x000D_
}</t>
  </si>
  <si>
    <t>2724889</t>
  </si>
  <si>
    <t>//RSG_MHG001_EXTRACTION_ANTINEO_001_x000D_
        ActionFunctionParams afp = (ActionFunctionParams)ThisObject;_x000D_
        Subject subject = afp.ActionDataPoint.Record.Subject;_x000D_
        DataPoint dpAction = afp.ActionDataPoint;_x000D_
        string SAERF = "SAERF";_x000D_
        Records sRds = new Records();_x000D_
        Records vRds = new Records();_x000D_
        sRds.Merge(GetSourceRecords("ZTO003", "1", subject));_x000D_
        sRds.Merge(GetSourceRecords("ZBO001", "1", subject));_x000D_
        sRds.Merge(GetSourceRecords("ZPO001", "1", subject));_x000D_
        if (dpAction != null)_x000D_
        {_x000D_
            DataPages dpgs = GetSaePages(SAERF, subject);_x000D_
            for (int i = 0; i &lt; dpgs.Count; i++)_x000D_
            {_x000D_
                vRds.Clear();_x000D_
                if (dpgs[i] == null) continue;_x000D_
                vRds = (Records)ValidateCM_Records(dpgs[i], sRds, vRds, subject);_x000D_
                CustomFunction.PerformCustomFunction("RSG_MHG001_EXTRACTION_ANTINEO_CROSS", subject.CRFVersion.ID, new object[] { dpgs[i], vRds, sRds, dpAction });_x000D_
            }_x000D_
        }_x000D_
        return null;_x000D_
    }_x000D_
    Records GetSourceRecords(string sFrm, string sFol, Subject s)_x000D_
    {_x000D_
        Records rdsSrc = new Records();_x000D_
        Instance ins = s.Instances.FindByFolderOID(sFol);_x000D_
        if (ins == null) return rdsSrc;_x000D_
        DataPages dPgs = ins.DataPages;_x000D_
        if (dPgs.Count == 0) return rdsSrc;_x000D_
        for (int i = 0; i &lt; dPgs.Count; i++)_x000D_
        {_x000D_
            if (dPgs[i] != null &amp;&amp; dPgs[i].Form.OID == sFrm)_x000D_
            {_x000D_
                Records rds = dPgs[i].Records;_x000D_
                for (int k = 0; k &lt; rds.Count; k++)_x000D_
                {_x000D_
                    if (rds[k] == null || rds[k].RecordPosition == 0) continue;_x000D_
                    rdsSrc.Add(rds[k]);_x000D_
                }_x000D_
            }_x000D_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 Subject sub)_x000D_
    {_x000D_
        DataPoint dpZT = null, dpZS = null, dpZE = null;_x000D_
        DateTime dtMIN = DateTime.MinValue, dtE_SAE = dtMIN, dtL_SAE = dtMIN, _x000D_
            dtEnd_SAE = dtMIN, dtCS = dtMIN, dtCE = dtMIN, dtE_Treat = dtMIN;_x000D_
        const string zt = "ZTTRT", zt1 = "ZPTRT", zt2 = "ZBLOC";_x000D_
        const string zs = "ZTSTDT", zs1 = "ZBSTDT", zs2 = "ZPSTDAT";_x000D_
        const string ze = "ZTENDT", ze1 = "ZBENDT";_x000D_
        bool isValid = false;_x000D_
        if (dpg == null) return vRds;_x000D_
        object[] o3 = (object[])GetEarliestDateEX(sub);_x000D_
        dtE_Treat = (DateTime)o3[0];_x000D_
        for (int i = 0; i &lt; srcRds.Count; i++)_x000D_
        {_x000D_
            isValid = false;_x000D_
            dtCS = dtMIN;_x000D_
            dtCE = dtMIN;_x000D_
            if (srcRds[i] == null || !srcRds[i].Active) continue;_x000D_
_x000D_
            if (srcRds[i].DataPage.Form.OID.Contains("ZTO003"))_x000D_
            {_x000D_
                dpZT = srcRds[i].DataPoints.FindByFieldOID(zt);_x000D_
                dpZS = srcRds[i].DataPoints.FindByFieldOID(zs);_x000D_
                dpZE = srcRds[i].DataPoints.FindByFieldOID(ze);_x000D_
            }_x000D_
            if (srcRds[i].DataPage.Form.OID.Contains("ZBO001"))_x000D_
            {_x000D_
                dpZT = srcRds[i].DataPoints.FindByFieldOID(zt2);_x000D_
                dpZS = srcRds[i].DataPoints.FindByFieldOID(zs1);_x000D_
                dpZE = srcRds[i].DataPoints.FindByFieldOID(ze1);_x000D_
            }_x000D_
            if (srcRds[i].DataPage.Form.OID.Contains("ZPO001"))_x000D_
            {_x000D_
                dpZT = srcRds[i].DataPoints.FindByFieldOID(zt1);_x000D_
                dpZS = srcRds[i].DataPoints.FindByFieldOID(zs2);_x000D_
            }_x000D_
            if (dpZS != null &amp;&amp; dpZS.StandardValue() is DateTime)_x000D_
                dtCS = (DateTime)dpZS.StandardValue();_x000D_
            if (dpZE != null &amp;&amp; dpZE.StandardValue() is DateTime)_x000D_
                dtCE = (DateTime)dpZE.StandardValue();_x000D_
_x000D_
            if (dpZT != null &amp;&amp; dpZT.Record.DataPage.Form.OID.Contains("ZBO001"))_x000D_
            {_x000D_
                if (dpZT.Data != string.Empty &amp;&amp; dtE_Treat != dtMIN)_x000D_
                {_x000D_
                    if (dtCE != dtMIN &amp;&amp; dtCE &lt;= dtE_Treat)_x000D_
                        isValid = true;_x000D_
                }_x000D_
                if (isValid)_x000D_
                {_x000D_
                    vRds.Add(srcRds[i]);_x000D_
                }_x000D_
            }_x000D_
            else if (dpZT != null &amp;&amp; dpZT.Record.DataPage.Form.OID == "ZTO003")_x000D_
            {_x000D_
                if (dpZT.Data != string.Empty &amp;&amp; dtCE != dtMIN &amp;&amp; dtE_Treat != dtMIN)_x000D_
                {_x000D_
                    if (dtCE &lt;= dtE_Treat)_x000D_
                    {_x000D_
                        isValid = true;_x000D_
                    }_x000D_
                }_x000D_
                if (isValid)_x000D_
                    vRds.Add(srcRds[i]);_x000D_
            }_x000D_
            else if (dpZT != null &amp;&amp; dpZT.Record.DataPage.Form.OID == "ZPO001")_x000D_
            {_x000D_
                if (dpZT.Data != string.Empty &amp;&amp; dtCS != dtMIN &amp;&amp; dtE_Treat != dtMIN)_x000D_
                {_x000D_
                    if (dtCS &lt; dtE_Treat)_x000D_
                    {_x000D_
                        isValid = true;_x000D_
                    }_x000D_
                }_x000D_
                if (isValid)_x000D_
                {_x000D_
                    vRds.Add(srcRds[i]);_x000D_
                }_x000D_
            }_x000D_
        }_x000D_
        return vRds;_x000D_
    }_x000D_
    object[] GetEarliestDateEX(Subject sub)_x000D_
    {_x000D_
        DateTime dtE = DateTime.MinValue;_x000D_
        object[] o = new object[2]_x000D_
        {_x000D_
            dtE, null_x000D_
        }_x000D_
        ;_x000D_
        DataPoints dps = new DataPoints();_x000D_
_x000D_
        DataPoints dpsECG002_1 = CustomFunction.FetchAllDataPointsForOIDPath("ECSTDAT", "ECG002_1", null, sub);_x000D_
        DataPoints dpsECG002_2 = CustomFunction.FetchAllDataPointsForOIDPath("ECSTDAT", "ECG002_2", null, sub);_x000D_
        DataPoints dpsECG005 = CustomFunction.FetchAllDataPointsForOIDPath("ECSTDAT", "ECG005", null, sub);_x000D_
        dps.AddRange(dpsECG002_1);_x000D_
        dps.AddRange(dpsECG002_2);_x000D_
        dps.AddRange(dpsECG005);_x000D_
_x000D_
        for (int i = 0; i &lt; dps.Count; i++)_x000D_
        {_x000D_
            if (dps[i] == null || !dps[i].Active || dps[i].Record.RecordPosition == 0 || !(dps[i].StandardValue() is DateTime)) continue;_x000D_
            DataPoint dp = dps[i];_x000D_
            if (dp != null &amp;&amp; dp.StandardValue() is DateTime)_x000D_
            {_x000D_
                DateTime dt = (DateTime)dp.StandardValue();_x000D_
                if (dtE == DateTime.MinValue || dtE &gt; dt) dtE = dt;_x000D_
                o[0] = dtE;_x000D_
                o[1] = dp;_x000D_
            }_x000D_
        }_x000D_
        return o;</t>
  </si>
  <si>
    <t>2724890</t>
  </si>
  <si>
    <t>RSG_MHG001_EXTRACTION_ANTINEO_CROSS</t>
  </si>
  <si>
    <t>//RSG_MHG001_EXTRACTION_ANTINEO_CROSS_x000D_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 tFrmOID = "AUTO_07";_x000D_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srcFlds =_x000D_
    {_x000D_
        "ZTTRT", "ZPTRT", "ZBLOC", "ZTSTDT", "ZBSTDT", "ZPSTDAT", "ZTENDT", "ZBENDT"_x000D_
    }_x000D_
    ;_x000D_
    string[] trgFlds =_x000D_
    {_x000D_
        "MHTERM", "MHTERM", "MHTERM", "MHSTDAT", "MHSTDAT", "MHSTDAT", "MHETDAT", "MHETDAT"_x000D_
    }_x000D_
    ;_x000D_
    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rds_Tar[i].DataPoints.FindByFieldOID("MHSTDAT");_x000D_
            if (dp != null &amp;&amp; dp.ChangeCount &gt; 0)_x000D_
            {_x000D_
                isTrgTouched = true;_x000D_
                break;_x000D_
            }_x000D_
        }_x000D_
        Records targetRds = tPage.Records;_x000D_
        if (srcRds.Count &gt; 0)_x000D_
        {_x000D_
            if (!(isTrgTouched))_x000D_
                CopyInitialData(srcRds, fldH, tPage);_x000D_
            else_x000D_
            {_x000D_
                for (int index = 0; index &lt; srcRds.Count; index++)_x000D_
                {_x000D_
                    Record tRec = null;_x000D_
                    string srcH = srcRds[index].DataPage.Form.OID + _x000D_
                        srcRds[index].DataPage.PageRepeatNumber.ToString() + _x000D_
                        srcRds[index].RecordPosition.ToString();_x000D_
                    _x000D_
                    for (int i = 0; i &lt; targetRds.Count; i++)_x000D_
                    {_x000D_
                        if (targetRds[i].RecordPosition == 0) continue;_x000D_
                        DataPoint dpTARR = targetRds[i].DataPoints.FindByFieldOID(fldH);_x000D_
                        if (dpTARR != null &amp;&amp; string.Compare(dpTARR.Data, srcH, true) == 0)_x000D_
                        {_x000D_
                            tRec = targetRds[i];_x000D_
                            break;_x000D_
                        }_x000D_
                    }_x000D_
                    if (tRec != null)_x000D_
                    {_x000D_
                        tRec.Active = srcRds[index].Active;_x000D_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tRd.Active = srcRds[index].Active;_x000D_
                if (tRd.Active) CopyData(srcRds[index], fldH, tRd);_x000D_
            }_x000D_
        }_x000D_
    }_x000D_
    void CopyData(Record sR, string fldH, Record tR)_x000D_
    {_x000D_
        string srcData = string.Empty;_x000D_
        DataPoint dp_SRC = null, dp_TAR = null;_x000D_
        if (sR != null &amp;&amp; tR != null)_x000D_
        {_x000D_
            for (int i = 0; i &lt; srcFlds.Length; i++)_x000D_
            {_x000D_
_x000D_
                dp_SRC = sR.DataPoints.FindByFieldOID(srcFlds[i]);_x000D_
                dp_TAR = tR.DataPoints.FindByFieldOID(trgFlds[i]);_x000D_
                if (dp_SRC != null &amp;&amp; dp_TAR != null)_x000D_
                {_x000D_
                    if (dp_SRC.Field.OID == "ZBLOC")_x000D_
                    {_x000D_
                        EnterData(dp_TAR, "RadioTherapy");_x000D_
                    }_x000D_
                    else_x000D_
                    {_x000D_
                        srcData = dp_SRC.Data;_x000D_
                        EnterData(dp_TAR, srcData);_x000D_
                    }_x000D_
                }_x000D_
                else if (dp_SRC == null &amp;&amp; dp_TAR != null &amp;&amp; dp_TAR.ChangeCount == 0)_x000D_
_x000D_
                {_x000D_
                    EnterData(dp_TAR, string.Empty);_x000D_
                }_x000D_
            }_x000D_
            DataPoint dpTARR = tR.DataPoints.FindByFieldOID(fldH);_x000D_
            if (dpTARR != null)_x000D_
                EnterData(dpTARR, sR.DataPage.Form.OID + _x000D_
                    sR.DataPage.PageRepeatNumber.ToString() + _x000D_
                    sR.RecordPosition.ToString());_x000D_
_x000D_
        }_x000D_
    }_x000D_
    void InactiveRds(Records srcRds, Records tRds, string fldH)_x000D_
    {_x000D_
        ArrayList arr = new ArrayList();_x000D_
_x000D_
        for (int i = 0; i &lt; srcRds.Count; i++)_x000D_
            arr.Add(srcRds[i].DataPage.Form.OID + srcRds[i].DataPage.PageRepeatNumber.ToString() + srcRds[i].RecordPosition.ToString());_x000D_
        InactiveTar_rds(tRds, fldH, arr);_x000D_
    }_x000D_
    void EnterData(DataPoint dp, string val)_x000D_
    {_x000D_
        if (dp != null &amp;&amp; dp.LockStatus != LockStatusEnum.Locked)_x000D_
        {_x000D_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</si>
  <si>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2724891</t>
  </si>
  <si>
    <t>/*******************************************************************************************_x000D_
        * Created : rohit.kumar@novartis.com_x000D_
        * Date : 22-MAY-2017_x000D_
        * Study: eSAE_x000D_
        * Custom Function: RSG_Derive_Ongoing(All MH)_x000D_
        * Edit Check : RSG_Derive_Ongoing(All MH)_x000D_
        * Description: Derive Condition based on Ongoing_x000D_
        1. If Ongoing = Yes, empty or Unknown ; Derive : Current Condition_x000D_
        2. Else if Ongoing = No ; Derive : Historical Condition_x000D_
        * Modified:_x000D_
        *******************************************************************************************/_x000D_
        ActionFunctionParams afp = (ActionFunctionParams) ThisObject;_x000D_
        DataPoint curDataPoint = afp.ActionDataPoint;_x000D_
        Subject subject = curDataPoint.Record.Subject;_x000D_
        string formOID = "AUTO_02";_x000D_
        string MHONG = "MHONGO" , MHCOND = "MHCOND" ;_x000D_
        string HC = "Historical Condition" , CC = "Current Condition" ;_x000D_
        DataPage Dpg_Aut02 = curDataPoint.Record.DataPage.Instance.DataPages.FindByFormOID(formOID);_x000D_
        if(Dpg_Aut02 != null &amp;&amp; Dpg_Aut02.Active)_x000D_
        {_x000D_
            Records rcds = Dpg_Aut02.Records;_x000D_
            if (rcds.Count &gt; 0)_x000D_
            {_x000D_
                for (int i = 0; i &lt; rcds.Count; i++)_x000D_
                {_x000D_
                    if (rcds[i] == null || !rcds[i].Active || rcds[i].RecordPosition == 0) continue;_x000D_
                    DataPoint dpt_Ong = rcds[i].DataPoints.FindByFieldOID(MHONG);_x000D_
                    if (dpt_Ong != null &amp;&amp; dpt_Ong.Active)_x000D_
                    {_x000D_
                        DataPoint dpt_Condition = rcds[i].DataPoints.FindByFieldOID(MHCOND);_x000D_
                        if (dpt_Ong.Data!=string.Empty)_x000D_
                        {_x000D_
                            if( dpt_Ong.Data == "Y")_x000D_
                            EnterData(dpt_Condition, CC);_x000D_
                            else_x000D_
                            EnterData(dpt_Condition, HC);_x000D_
                        }_x000D_
                        else_x000D_
                        EnterData(dpt_Condition, string.Empty);_x000D_
                    }_x000D_
                }_x000D_
            }_x000D_
        }_x000D_
        return null;_x000D_
    }_x000D_
    void EnterData(DataPoint dp, string val)_x000D_
    {_x000D_
        if (dp != null &amp;&amp; dp.Active &amp;&amp; dp.LockStatus != LockStatusEnum.Locked)_x000D_
        dp.Enter(val, string.Empty, 0);</t>
  </si>
  <si>
    <t>2724892</t>
  </si>
  <si>
    <t>/*******************************************************************************************_x000D_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dpAction.Record.DataPage.Instance.DataPages.FindByFormOID("AUTO_05");_x000D_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</si>
  <si>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2724893</t>
  </si>
  <si>
    <t>2138508</t>
  </si>
  <si>
    <t xml:space="preserve">/*******************************************************************************************_x000D_
        * Created : rohit.kumar@novartis.com_x000D_
        * Date : 27-JUN-2017_x000D_
        * Study: eSAE_x000D_
        * Custom Function: RSG_Derive_CASEID_AUTO_06_x000D_
        * Edit Check : RSG_Derive_CASEID_SAE_DOS_x000D_
        * Description: Derive RSG_Derive_CASEID_AUTO_06_x000D_
        * Modified:_x000D_
        *******************************************************************************************/_x000D_
        ActionFunctionParams afp = (ActionFunctionParams) 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dpAction.Record.DataPage.Instance.DataPages.FindByFormOID("AUTO_06");_x000D_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
</t>
  </si>
  <si>
    <t>2724894</t>
  </si>
  <si>
    <t>2138503</t>
  </si>
  <si>
    <t xml:space="preserve">/*******************************************************************************************_x000D_
        * Created : rohit.kumar@novartis.com_x000D_
        * Date : 27-JUN-2017_x000D_
        * Study: eSAE_x000D_
        * Custom Function: RSG_Derive_CASEID_AUTO_07_x000D_
        * Edit Check : RSG_Derive_CASEID_AUTO_07_x000D_
        * Description: Derive CASEID from SAERF to AUTO_07_x000D_
        * Modified:_x000D_
        *******************************************************************************************/_x000D_
        ActionFunctionParams afp = (ActionFunctionParams) 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dpAction.Record.DataPage.Instance.DataPages.FindByFormOID("AUTO_07");_x000D_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
</t>
  </si>
  <si>
    <t>2724895</t>
  </si>
  <si>
    <t>2138504</t>
  </si>
  <si>
    <t>/*RSG_SetVisible_SAERF_Related_x000D_
        Spec: Update:_x000D_
        Date: 27 SEP 2021*/_x000D_
_x000D_
        ActionFunctionParams afp = (ActionFunctionParams)ThisObject;_x000D_
        DataPoint dpAction = afp.ActionDataPoint;_x000D_
        Subject sub = dpAction.Record.Subject;_x000D_
_x000D_
        _x000D_
        Instance ins_AE = sub.Instances.FindByFolderOID("AE");_x000D_
        if(ins_AE != null)_x000D_
        {_x000D_
            _x000D_
            Instances inss = ins_AE.Instances;_x000D_
            if(inss!=null)_x000D_
            {_x000D_
                for(int l=0;l &lt; inss.Count;l++)_x000D_
                {_x000D_
                    Instance ins_SAE = inss[l];_x000D_
                    if(ins_SAE!=null)_x000D_
                    {_x000D_
                        _x000D_
                        DataPage Dpg_SAERF = ins_SAE.DataPages.FindByFormOID("SAERF");_x000D_
                        if (Dpg_SAERF != null)_x000D_
                        {_x000D_
                            _x000D_
                            CustomFunction.PerformCustomFunction("RSG_SetVisible_SAERF_Related_CROSS", _x000D_
                                sub.CRFVersion.ID, new object[] { Dpg_SAERF, sub });_x000D_
                            CustomFunction.PerformCustomFunction("RSG_SetVisible_SAERF_Related_CROSS1",_x000D_
                                sub.CRFVersion.ID, new object[] { Dpg_SAERF, sub });_x000D_
                        }_x000D_
                    }_x000D_
                }_x000D_
            }_x000D_
        }_x000D_
        _x000D_
        return null;</t>
  </si>
  <si>
    <t>2724896</t>
  </si>
  <si>
    <t>RSG_SetVisible_SAERF_Related_CROSS</t>
  </si>
  <si>
    <t>//RSG_SetVisible_SAERF_Related_CROSS_x000D_
        object[] param = (object[])ThisObject;_x000D_
        if (param.Length != 2) return null;_x000D_
_x000D_
        DataPage dpg = param[0] as DataPage;_x000D_
        Subject sub = param[1] as Subject;_x000D_
        _x000D_
        Instance ins_S = sub.Instances.FindByFolderOID("1");_x000D_
        if (ins_S != null)_x000D_
        {_x000D_
            _x000D_
            DataPage dpg_1 = ins_S.DataPages.FindByFormOID("DSS001_1");_x000D_
            if (dpg_1 != null)_x000D_
            {_x000D_
                _x000D_
                GetLogic(dpg_1, dpg);_x000D_
            }_x000D_
        }_x000D_
        _x000D_
        return null;_x000D_
    }_x000D_
    _x000D_
    void GetLogic(DataPage DpgE, DataPage DpgS)_x000D_
    {_x000D_
        DataPoint DpE = null, DpS = null, DpD1 = null, DpD2 = null, DpD3 = null;_x000D_
        DpE = DpgE.MasterRecord.DataPoints.FindByFieldOID("GRPAG");_x000D_
        if (DpgS != null)_x000D_
        {_x000D_
            _x000D_
            Records rds = DpgS.Records;_x000D_
            if (rds != null)_x000D_
            {_x000D_
                for (int i = 0; i &lt; rds.Count; i++)_x000D_
                {_x000D_
if (rds[i] == null || rds[i].RecordPosition == 0) continue;_x000D_
                    DpS = rds[i].DataPoints.FindByFieldOID("SAE_CAU");_x000D_
                    DpD1 = rds[i].DataPoints.FindByFieldOID("SAE_DRG1");_x000D_
                    DpD2 = rds[i].DataPoints.FindByFieldOID("SAE_DRG2");_x000D_
                    DpD3 = rds[i].DataPoints.FindByFieldOID("SAE_DRG3");_x000D_
                    if (DpS != null &amp;&amp; DpE != null)_x000D_
                    {_x000D_
                        _x000D_
                        if (string.Compare(DpS.Data.Trim(), "RELATED", true) == 0 &amp;&amp;_x000D_
(string.Compare(DpE.Data.Trim(), "GROUP A1", true) == 0 || string.Compare(DpE.Data.Trim(), "GROUP A2", true) == 0 ||_x000D_
string.Compare(DpE.Data.Trim(), "GROUP A3", true) == 0))_x000D_
                        {_x000D_
                            _x000D_
                            if (DpD1 != null) DpD1.IsVisible = true;_x000D_
                            if (DpD2 != null) DpD2.IsVisible = false;_x000D_
                            if (DpD3 != null) DpD3.IsVisible = false;_x000D_
                        }_x000D_
                        else if(string.Compare(DpS.Data.Trim(), "RELATED", true) == 0 &amp;&amp;_x000D_
(string.Compare(DpE.Data.Trim(), "GROUP B1", true) == 0 || string.Compare(DpE.Data.Trim(), "GROUP B2", true) == 0 ||_x000D_
string.Compare(DpE.Data.Trim(), "GROUP B3", true) == 0))_x000D_
                        {_x000D_
                            _x000D_
                            if (DpD1 != null) DpD1.IsVisible = true;_x000D_
                            if (DpD2 != null) DpD2.IsVisible = true;_x000D_
                            if (DpD3 != null) DpD3.IsVisible = false;_x000D_
                        }_x000D_
                        else if (string.Compare(DpS.Data.Trim(), "RELATED", true) == 0 &amp;&amp;_x000D_
(string.Compare(DpE.Data.Trim(), "GROUP C1", true) == 0 || string.Compare(DpE.Data.Trim(), "GROUP C2", true) == 0 ||_x000D_
string.Compare(DpE.Data.Trim(), "GROUP C3", true) == 0))_x000D_
                        {_x000D_
                            _x000D_
                            if (DpD1 != null) DpD1.IsVisible = true;_x000D_
                            if (DpD2 != null) DpD2.IsVisible = false;_x000D_
                            if (DpD3 != null) DpD3.IsVisible = true;_x000D_
                        }_x000D_
                        else if (string.Compare(DpS.Data.Trim(), "RELATED", true) == 0 &amp;&amp;_x000D_
(string.Compare(DpE.Data.Trim(), "GROUP D1", true) == 0 || string.Compare(DpE.Data.Trim(), "GROUP D2", true) == 0 ||_x000D_
string.Compare(DpE.Data.Trim(), "GROUP D3", true) == 0))_x000D_
                        {_x000D_
                            _x000D_
                            if (DpD1 != null) DpD1.IsVisible = true;_x000D_
                            if (DpD2 != null) DpD2.IsVisible = true;_x000D_
                            if (DpD3 != null) DpD3.IsVisible = true;_x000D_
                        }_x000D_
                        else_x000D_
                        {_x000D_
                            _x000D_
                            if (DpD1 != null) DpD1.IsVisible = false;_x000D_
                            if (DpD2 != null) DpD2.IsVisible = false;_x000D_
                            if (DpD3 != null) DpD3.IsVisible = false;_x000D_
                        }_x000D_
                    }_x000D_
                }_x000D_
            }_x000D_
        }</t>
  </si>
  <si>
    <t>2724897</t>
  </si>
  <si>
    <t>RSG_SetVisible_SAERF_Related_CROSS1</t>
  </si>
  <si>
    <t>//RSG_SetVisible_SAERF_Related_CROSS1_x000D_
        object[] param = (object[])ThisObject;_x000D_
        if (param.Length != 2) return null;_x000D_
_x000D_
        DataPage dpg = param[0] as DataPage;_x000D_
        Subject sub = param[1] as Subject;_x000D_
        _x000D_
        Instance ins_S = sub.Instances.FindByFolderOID("1");_x000D_
        if (ins_S != null)_x000D_
        {_x000D_
            _x000D_
            DataPage dpg_1 = ins_S.DataPages.FindByFormOID("DSS001_2");_x000D_
            if (dpg_1 != null)_x000D_
            {_x000D_
                _x000D_
                GetLogic(dpg_1, dpg);_x000D_
            }_x000D_
        }_x000D_
        _x000D_
        return null;_x000D_
    }_x000D_
    _x000D_
    void GetLogic(DataPage DpgE, DataPage DpgS)_x000D_
    {_x000D_
        DataPoint DpE = null, DpS = null, DpD1 = null, DpD2 = null, DpD3 = null;_x000D_
        DpE = DpgE.MasterRecord.DataPoints.FindByFieldOID("GRPAG");_x000D_
        if (DpgS != null)_x000D_
        {_x000D_
          _x000D_
            Records rds = DpgS.Records;_x000D_
            if (rds != null)_x000D_
            {_x000D_
                for (int i = 0; i &lt; rds.Count; i++)_x000D_
                {_x000D_
                    if (rds[i] == null || rds[i].RecordPosition == 0) continue;_x000D_
_x000D_
                    DpS = rds[i].DataPoints.FindByFieldOID("SAE_CAU");_x000D_
                    DpD1 = rds[i].DataPoints.FindByFieldOID("SAE_DRG1");_x000D_
                    DpD2 = rds[i].DataPoints.FindByFieldOID("SAE_DRG2");_x000D_
                    DpD3 = rds[i].DataPoints.FindByFieldOID("SAE_DRG3");_x000D_
                    if (DpS != null &amp;&amp; DpE != null)_x000D_
                    {_x000D_
                        _x000D_
                        if (string.Compare(DpS.Data.Trim(), "RELATED", true) == 0 &amp;&amp;_x000D_
(string.Compare(DpE.Data.Trim(), "GROUP E1", true) == 0 || string.Compare(DpE.Data.Trim(), "GROUP E2", true) == 0 ||_x000D_
string.Compare(DpE.Data.Trim(), "GROUP E3", true) == 0))_x000D_
                        {_x000D_
                            _x000D_
                            if (DpD1 != null) DpD1.IsVisible = true;_x000D_
                            if (DpD2 != null) DpD2.IsVisible = false;_x000D_
                            if (DpD3 != null) DpD3.IsVisible = false;_x000D_
                        }_x000D_
                        else if(string.Compare(DpS.Data.Trim(), "RELATED", true) == 0 &amp;&amp;_x000D_
(string.Compare(DpE.Data.Trim(), "GROUP F1", true) == 0 || string.Compare(DpE.Data.Trim(), "GROUP F2", true) == 0 ||_x000D_
string.Compare(DpE.Data.Trim(), "GROUP F3", true) == 0))_x000D_
                        {_x000D_
                            _x000D_
                            if (DpD1 != null) DpD1.IsVisible = true;_x000D_
                            if (DpD2 != null) DpD2.IsVisible = true;_x000D_
                            if (DpD3 != null) DpD3.IsVisible = false;_x000D_
                        }_x000D_
                        else if (string.Compare(DpS.Data.Trim(), "RELATED", true) == 0 &amp;&amp;_x000D_
(string.Compare(DpE.Data.Trim(), "GROUP G1", true) == 0 || string.Compare(DpE.Data.Trim(), "GROUP G2", true) == 0 ||_x000D_
string.Compare(DpE.Data.Trim(), "GROUP G3", true) == 0))_x000D_
                        {_x000D_
                            _x000D_
                            if (DpD1 != null) DpD1.IsVisible = true;_x000D_
                            if (DpD2 != null) DpD2.IsVisible = false;_x000D_
                            if (DpD3 != null) DpD3.IsVisible = true;_x000D_
                        }_x000D_
                        else if (string.Compare(DpS.Data.Trim(), "RELATED", true) == 0 &amp;&amp;_x000D_
(string.Compare(DpE.Data.Trim(), "GROUP H1", true) == 0 || string.Compare(DpE.Data.Trim(), "GROUP H2", true) == 0 ||_x000D_
string.Compare(DpE.Data.Trim(), "GROUP H3", true) == 0))_x000D_
                        {_x000D_
                            _x000D_
                            if (DpD1 != null) DpD1.IsVisible = true;_x000D_
                            if (DpD2 != null) DpD2.IsVisible = true;_x000D_
                            if (DpD3 != null) DpD3.IsVisible = true;_x000D_
                        }_x000D_
                        else_x000D_
                        {_x000D_
                            _x000D_
                            if (DpD1 != null) DpD1.IsVisible = false;_x000D_
                            if (DpD2 != null) DpD2.IsVisible = false;_x000D_
                            if (DpD3 != null) DpD3.IsVisible = false;_x000D_
                        }_x000D_
                    }_x000D_
                }_x000D_
            }_x000D_
        }</t>
  </si>
  <si>
    <t>2724898</t>
  </si>
  <si>
    <t>/*_x000D_
         * Created : abinash.nayak@novartis.com_x000D_
         * Date : 07-Apr-2020_x000D_
         * Edit check: RSG_DER_SAE_DOS_STUDY_INDC_ZCO002_x000D_
         * Custom function: RSG_DER_SAE_DOS_STUDY_INDC_ZCO002_x000D_
         * Condition: Please extract Diagnosis of Disease data to Study Indication (Hidden) field._x000D_
         Target page: SAE_StudyTreatment_x000D_
         * Modified By : sandeep.kanike@novartis.com on 29th Sep 2021_x000D_
         ********************/_x000D_
        ActionFunctionParams afp = (ActionFunctionParams)ThisObject;_x000D_
        DataPoint dp = afp.ActionDataPoint;_x000D_
        Subject subject = dp.Record.Subject;_x000D_
        //Variable Declaration Start_x000D_
_x000D_
        DataPoint dpDGCAN1 = null;_x000D_
_x000D_
        DataPoints dps1 = CustomFunction.FetchAllDataPointsForOIDPath("DGCAN", "ZCO002", "1", subject);_x000D_
        if (dps1.Count &gt; 0)_x000D_
            dpDGCAN1 = dps1[0];_x000D_
_x000D_
        Instance ParentFolder = subject.Instances.FindByFolderOID("AE");_x000D_
        if (ParentFolder == null) return null;_x000D_
        Instances chldIncs = ParentFolder.Instances;_x000D_
        if (ParentFolder != null &amp;&amp; ParentFolder.Active)_x000D_
        {_x000D_
            for (int k = 0; k &lt; chldIncs.Count; k++)_x000D_
            {_x000D_
                if (chldIncs[k] == null || !chldIncs[k].Active) continue;_x000D_
                DataPage dpgSAE_DOS = chldIncs[k].DataPages.FindByFormOID("SAE_DOS");_x000D_
                if (dpgSAE_DOS != null &amp;&amp; dpgSAE_DOS.Active)_x000D_
                {_x000D_
                    Records rds = dpgSAE_DOS.Records;_x000D_
                    chklogic(rds, dpDGCAN1);_x000D_
                }_x000D_
            }_x000D_
        }_x000D_
        return null;_x000D_
    }_x000D_
    void chklogic(Records rds, DataPoint dpDGCAN1)_x000D_
    {_x000D_
        DataPoint dpDRUG_TRT = null, dpINDC = null;_x000D_
        for (int i = 0; i &lt; rds.Count; i++)_x000D_
        {_x000D_
            if (rds[i] == null || !rds[i].Active || rds[i].RecordPosition == 0) continue;_x000D_
            dpDRUG_TRT = rds[i].DataPoints.FindByFieldOID("DRUG_TRT");_x000D_
            dpINDC = rds[i].DataPoints.FindByFieldOID("INDC");_x000D_
            if (isValidDP(dpDRUG_TRT) &amp;&amp; string.Compare(dpDRUG_TRT.Data, string.Empty, true) != 0)_x000D_
            {_x000D_
                if (isValidDP(dpDGCAN1) &amp;&amp; string.Compare(dpDGCAN1.Data, string.Empty, true) != 0)_x000D_
                {_x000D_
                    EnterData(dpINDC, dpDGCAN1.UserValue().ToString().Trim());_x000D_
                }_x000D_
                else_x000D_
                    EnterData(dpINDC, string.Empty);_x000D_
            }_x000D_
            else_x000D_
            {_x000D_
                EnterData(dpINDC, string.Empty);_x000D_
            }_x000D_
        }_x000D_
    }_x000D_
    void EnterData(DataPoint dp, string val)_x000D_
    {_x000D_
        if (dp != null &amp;&amp; dp.Active)_x000D_
        {_x000D_
            if (dp.LockStatus != LockStatusEnum.Locked &amp;&amp; string.Compare(dp.Data, val, true) != 0)_x000D_
                dp.Enter(val, string.Empty, 0);_x000D_
        }_x000D_
    }_x000D_
    bool isValidDP(DataPoint dp)_x000D_
    {_x000D_
        if (dp != null &amp;&amp; dp.Active)_x000D_
            return true;_x000D_
        return false;</t>
  </si>
  <si>
    <t>2724899</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</si>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</sst>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ont>
    <font>
      <b/>
      <sz val="10"/>
      <name val="Arial"/>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45"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140"/>
  <sheetViews>
    <sheetView tabSelected="1" workbookViewId="0">
      <pane xSplit="1" ySplit="1" topLeftCell="B2" activePane="bottomRight" state="frozen"/>
      <selection activeCell="C2" sqref="C2"/>
      <selection pane="topRight" activeCell="B1" sqref="B1"/>
      <selection pane="bottomLeft" activeCell="A2" sqref="A2"/>
      <selection pane="bottomRight" activeCell="B2" sqref="B2"/>
    </sheetView>
  </sheetViews>
  <sheetFormatPr defaultRowHeight="12.5"/>
  <cols>
    <col min="1" max="15" width="27.26953125" style="1" bestFit="1" customWidth="1"/>
    <col min="16" max="16" width="27.26953125" style="1" hidden="1" bestFit="1" customWidth="1"/>
    <col min="17" max="199" width="8.7265625" style="1"/>
    <col min="200" max="200" width="8.7265625" style="1" hidden="1" bestFit="1" customWidth="1"/>
    <col min="201" max="16384" width="8.7265625" style="1"/>
  </cols>
  <sheetData>
    <row r="1" spans="1:200" ht="1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2.5">
      <c r="A2" s="1" t="s">
        <v>16</v>
      </c>
      <c r="B2" s="1" t="s">
        <v>17</v>
      </c>
      <c r="C2" s="1" t="s">
        <v>18</v>
      </c>
      <c r="D2" s="1" t="s">
        <v>19</v>
      </c>
      <c r="E2" s="1" t="s">
        <v>20</v>
      </c>
      <c r="F2" s="1" t="s">
        <v>21</v>
      </c>
      <c r="G2" s="1" t="s">
        <v>22</v>
      </c>
      <c r="H2" s="1" t="s">
        <v>23</v>
      </c>
      <c r="I2" s="1" t="s">
        <v>24</v>
      </c>
      <c r="N2" s="1" t="s">
        <v>19</v>
      </c>
      <c r="O2" s="1" t="s">
        <v>17</v>
      </c>
      <c r="P2" s="1" t="s">
        <v>25</v>
      </c>
      <c r="GR2" s="1" t="str">
        <f>IF(LEN(Forms!$A2)&gt;0,Forms!$A2,"")</f>
        <v>PRIMARY002</v>
      </c>
    </row>
    <row r="3" spans="1:200">
      <c r="GR3" s="1" t="str">
        <f>IF(LEN(Forms!$A3)&gt;0,Forms!$A3,"")</f>
        <v>SVG001</v>
      </c>
    </row>
    <row r="4" spans="1:200">
      <c r="GR4" s="1" t="str">
        <f>IF(LEN(Forms!$A4)&gt;0,Forms!$A4,"")</f>
        <v>SSG002</v>
      </c>
    </row>
    <row r="5" spans="1:200">
      <c r="GR5" s="1" t="str">
        <f>IF(LEN(Forms!$A5)&gt;0,Forms!$A5,"")</f>
        <v>DSG002</v>
      </c>
    </row>
    <row r="6" spans="1:200">
      <c r="GR6" s="1" t="str">
        <f>IF(LEN(Forms!$A6)&gt;0,Forms!$A6,"")</f>
        <v>IEG001</v>
      </c>
    </row>
    <row r="7" spans="1:200">
      <c r="GR7" s="1" t="str">
        <f>IF(LEN(Forms!$A7)&gt;0,Forms!$A7,"")</f>
        <v>DMG001</v>
      </c>
    </row>
    <row r="8" spans="1:200">
      <c r="GR8" s="1" t="str">
        <f>IF(LEN(Forms!$A8)&gt;0,Forms!$A8,"")</f>
        <v>SSG001</v>
      </c>
    </row>
    <row r="9" spans="1:200">
      <c r="GR9" s="1" t="str">
        <f>IF(LEN(Forms!$A9)&gt;0,Forms!$A9,"")</f>
        <v>ZCO002</v>
      </c>
    </row>
    <row r="10" spans="1:200">
      <c r="GR10" s="1" t="str">
        <f>IF(LEN(Forms!$A10)&gt;0,Forms!$A10,"")</f>
        <v>DSG005</v>
      </c>
    </row>
    <row r="11" spans="1:200">
      <c r="GR11" s="1" t="str">
        <f>IF(LEN(Forms!$A11)&gt;0,Forms!$A11,"")</f>
        <v>XSS001</v>
      </c>
    </row>
    <row r="12" spans="1:200">
      <c r="GR12" s="1" t="str">
        <f>IF(LEN(Forms!$A12)&gt;0,Forms!$A12,"")</f>
        <v>DSS001_1</v>
      </c>
    </row>
    <row r="13" spans="1:200">
      <c r="GR13" s="1" t="str">
        <f>IF(LEN(Forms!$A13)&gt;0,Forms!$A13,"")</f>
        <v>DSS001_2</v>
      </c>
    </row>
    <row r="14" spans="1:200">
      <c r="GR14" s="1" t="str">
        <f>IF(LEN(Forms!$A14)&gt;0,Forms!$A14,"")</f>
        <v>ZJS001</v>
      </c>
    </row>
    <row r="15" spans="1:200">
      <c r="GR15" s="1" t="str">
        <f>IF(LEN(Forms!$A15)&gt;0,Forms!$A15,"")</f>
        <v>B1O002</v>
      </c>
    </row>
    <row r="16" spans="1:200">
      <c r="GR16" s="1" t="str">
        <f>IF(LEN(Forms!$A16)&gt;0,Forms!$A16,"")</f>
        <v>B1O003</v>
      </c>
    </row>
    <row r="17" spans="200:200">
      <c r="GR17" s="1" t="str">
        <f>IF(LEN(Forms!$A17)&gt;0,Forms!$A17,"")</f>
        <v>B1O004</v>
      </c>
    </row>
    <row r="18" spans="200:200" ht="25">
      <c r="GR18" s="1" t="str">
        <f>IF(LEN(Forms!$A18)&gt;0,Forms!$A18,"")</f>
        <v>B1O006_TR</v>
      </c>
    </row>
    <row r="19" spans="200:200" ht="25">
      <c r="GR19" s="1" t="str">
        <f>IF(LEN(Forms!$A19)&gt;0,Forms!$A19,"")</f>
        <v>B1O004_1</v>
      </c>
    </row>
    <row r="20" spans="200:200" ht="25">
      <c r="GR20" s="1" t="str">
        <f>IF(LEN(Forms!$A20)&gt;0,Forms!$A20,"")</f>
        <v>ZJS001_1</v>
      </c>
    </row>
    <row r="21" spans="200:200" ht="25">
      <c r="GR21" s="1" t="str">
        <f>IF(LEN(Forms!$A21)&gt;0,Forms!$A21,"")</f>
        <v>FAMHO01</v>
      </c>
    </row>
    <row r="22" spans="200:200">
      <c r="GR22" s="1" t="str">
        <f>IF(LEN(Forms!$A22)&gt;0,Forms!$A22,"")</f>
        <v>ZTO003</v>
      </c>
    </row>
    <row r="23" spans="200:200">
      <c r="GR23" s="1" t="str">
        <f>IF(LEN(Forms!$A23)&gt;0,Forms!$A23,"")</f>
        <v>ZBO001</v>
      </c>
    </row>
    <row r="24" spans="200:200">
      <c r="GR24" s="1" t="str">
        <f>IF(LEN(Forms!$A24)&gt;0,Forms!$A24,"")</f>
        <v>ZPO001</v>
      </c>
    </row>
    <row r="25" spans="200:200">
      <c r="GR25" s="1" t="str">
        <f>IF(LEN(Forms!$A25)&gt;0,Forms!$A25,"")</f>
        <v>VSG001</v>
      </c>
    </row>
    <row r="26" spans="200:200" ht="25">
      <c r="GR26" s="1" t="str">
        <f>IF(LEN(Forms!$A26)&gt;0,Forms!$A26,"")</f>
        <v>VSG002_1</v>
      </c>
    </row>
    <row r="27" spans="200:200" ht="25">
      <c r="GR27" s="1" t="str">
        <f>IF(LEN(Forms!$A27)&gt;0,Forms!$A27,"")</f>
        <v>VSG002_2</v>
      </c>
    </row>
    <row r="28" spans="200:200">
      <c r="GR28" s="1" t="str">
        <f>IF(LEN(Forms!$A28)&gt;0,Forms!$A28,"")</f>
        <v>QS2G7</v>
      </c>
    </row>
    <row r="29" spans="200:200" ht="25">
      <c r="GR29" s="1" t="str">
        <f>IF(LEN(Forms!$A29)&gt;0,Forms!$A29,"")</f>
        <v>LBG001_TR_3</v>
      </c>
    </row>
    <row r="30" spans="200:200" ht="25">
      <c r="GR30" s="1" t="str">
        <f>IF(LEN(Forms!$A30)&gt;0,Forms!$A30,"")</f>
        <v>LBG001_TR_4</v>
      </c>
    </row>
    <row r="31" spans="200:200" ht="25">
      <c r="GR31" s="1" t="str">
        <f>IF(LEN(Forms!$A31)&gt;0,Forms!$A31,"")</f>
        <v>LBG001_TR_1</v>
      </c>
    </row>
    <row r="32" spans="200:200" ht="25">
      <c r="GR32" s="1" t="str">
        <f>IF(LEN(Forms!$A32)&gt;0,Forms!$A32,"")</f>
        <v>LBG002_TR</v>
      </c>
    </row>
    <row r="33" spans="200:200" ht="25">
      <c r="GR33" s="1" t="str">
        <f>IF(LEN(Forms!$A33)&gt;0,Forms!$A33,"")</f>
        <v>LBG001_TR_2</v>
      </c>
    </row>
    <row r="34" spans="200:200" ht="25">
      <c r="GR34" s="1" t="str">
        <f>IF(LEN(Forms!$A34)&gt;0,Forms!$A34,"")</f>
        <v>LBG001_TR</v>
      </c>
    </row>
    <row r="35" spans="200:200" ht="25">
      <c r="GR35" s="1" t="str">
        <f>IF(LEN(Forms!$A35)&gt;0,Forms!$A35,"")</f>
        <v>LBG002_TR_1</v>
      </c>
    </row>
    <row r="36" spans="200:200" ht="25">
      <c r="GR36" s="1" t="str">
        <f>IF(LEN(Forms!$A36)&gt;0,Forms!$A36,"")</f>
        <v>LBG003_TR</v>
      </c>
    </row>
    <row r="37" spans="200:200">
      <c r="GR37" s="1" t="str">
        <f>IF(LEN(Forms!$A37)&gt;0,Forms!$A37,"")</f>
        <v>ZNO001</v>
      </c>
    </row>
    <row r="38" spans="200:200" ht="25">
      <c r="GR38" s="1" t="str">
        <f>IF(LEN(Forms!$A38)&gt;0,Forms!$A38,"")</f>
        <v>ECG002_1</v>
      </c>
    </row>
    <row r="39" spans="200:200" ht="25">
      <c r="GR39" s="1" t="str">
        <f>IF(LEN(Forms!$A39)&gt;0,Forms!$A39,"")</f>
        <v>ECG004_1</v>
      </c>
    </row>
    <row r="40" spans="200:200" ht="25">
      <c r="GR40" s="1" t="str">
        <f>IF(LEN(Forms!$A40)&gt;0,Forms!$A40,"")</f>
        <v>ECG002_2</v>
      </c>
    </row>
    <row r="41" spans="200:200" ht="25">
      <c r="GR41" s="1" t="str">
        <f>IF(LEN(Forms!$A41)&gt;0,Forms!$A41,"")</f>
        <v>ECG004_2</v>
      </c>
    </row>
    <row r="42" spans="200:200">
      <c r="GR42" s="1" t="str">
        <f>IF(LEN(Forms!$A42)&gt;0,Forms!$A42,"")</f>
        <v>ECG005</v>
      </c>
    </row>
    <row r="43" spans="200:200" ht="25">
      <c r="GR43" s="1" t="str">
        <f>IF(LEN(Forms!$A43)&gt;0,Forms!$A43,"")</f>
        <v>ECG003_3</v>
      </c>
    </row>
    <row r="44" spans="200:200" ht="25">
      <c r="GR44" s="1" t="str">
        <f>IF(LEN(Forms!$A44)&gt;0,Forms!$A44,"")</f>
        <v>ZJG002_1</v>
      </c>
    </row>
    <row r="45" spans="200:200">
      <c r="GR45" s="1" t="str">
        <f>IF(LEN(Forms!$A45)&gt;0,Forms!$A45,"")</f>
        <v>ZJG006</v>
      </c>
    </row>
    <row r="46" spans="200:200" ht="25">
      <c r="GR46" s="1" t="str">
        <f>IF(LEN(Forms!$A46)&gt;0,Forms!$A46,"")</f>
        <v>ZJG006_5</v>
      </c>
    </row>
    <row r="47" spans="200:200" ht="25">
      <c r="GR47" s="1" t="str">
        <f>IF(LEN(Forms!$A47)&gt;0,Forms!$A47,"")</f>
        <v>ZJG006_7</v>
      </c>
    </row>
    <row r="48" spans="200:200" ht="25">
      <c r="GR48" s="1" t="str">
        <f>IF(LEN(Forms!$A48)&gt;0,Forms!$A48,"")</f>
        <v>ZJG006_8</v>
      </c>
    </row>
    <row r="49" spans="200:200" ht="25">
      <c r="GR49" s="1" t="str">
        <f>IF(LEN(Forms!$A49)&gt;0,Forms!$A49,"")</f>
        <v>ZJG002_2</v>
      </c>
    </row>
    <row r="50" spans="200:200" ht="25">
      <c r="GR50" s="1" t="str">
        <f>IF(LEN(Forms!$A50)&gt;0,Forms!$A50,"")</f>
        <v>ZJG006_1</v>
      </c>
    </row>
    <row r="51" spans="200:200" ht="25">
      <c r="GR51" s="1" t="str">
        <f>IF(LEN(Forms!$A51)&gt;0,Forms!$A51,"")</f>
        <v>ZJG006_11</v>
      </c>
    </row>
    <row r="52" spans="200:200" ht="25">
      <c r="GR52" s="1" t="str">
        <f>IF(LEN(Forms!$A52)&gt;0,Forms!$A52,"")</f>
        <v>ZJG002_3</v>
      </c>
    </row>
    <row r="53" spans="200:200" ht="25">
      <c r="GR53" s="1" t="str">
        <f>IF(LEN(Forms!$A53)&gt;0,Forms!$A53,"")</f>
        <v>ZJG006_2</v>
      </c>
    </row>
    <row r="54" spans="200:200" ht="25">
      <c r="GR54" s="1" t="str">
        <f>IF(LEN(Forms!$A54)&gt;0,Forms!$A54,"")</f>
        <v>ZJG006_9</v>
      </c>
    </row>
    <row r="55" spans="200:200" ht="25">
      <c r="GR55" s="1" t="str">
        <f>IF(LEN(Forms!$A55)&gt;0,Forms!$A55,"")</f>
        <v>ZJG002_4</v>
      </c>
    </row>
    <row r="56" spans="200:200" ht="25">
      <c r="GR56" s="1" t="str">
        <f>IF(LEN(Forms!$A56)&gt;0,Forms!$A56,"")</f>
        <v>ZJG006_3</v>
      </c>
    </row>
    <row r="57" spans="200:200" ht="25">
      <c r="GR57" s="1" t="str">
        <f>IF(LEN(Forms!$A57)&gt;0,Forms!$A57,"")</f>
        <v>ZJG006_6</v>
      </c>
    </row>
    <row r="58" spans="200:200" ht="25">
      <c r="GR58" s="1" t="str">
        <f>IF(LEN(Forms!$A58)&gt;0,Forms!$A58,"")</f>
        <v>ZJG006_12</v>
      </c>
    </row>
    <row r="59" spans="200:200" ht="25">
      <c r="GR59" s="1" t="str">
        <f>IF(LEN(Forms!$A59)&gt;0,Forms!$A59,"")</f>
        <v>ZJG006_13</v>
      </c>
    </row>
    <row r="60" spans="200:200" ht="25">
      <c r="GR60" s="1" t="str">
        <f>IF(LEN(Forms!$A60)&gt;0,Forms!$A60,"")</f>
        <v>ZJG002_5</v>
      </c>
    </row>
    <row r="61" spans="200:200" ht="25">
      <c r="GR61" s="1" t="str">
        <f>IF(LEN(Forms!$A61)&gt;0,Forms!$A61,"")</f>
        <v>ZJG006_4</v>
      </c>
    </row>
    <row r="62" spans="200:200" ht="25">
      <c r="GR62" s="1" t="str">
        <f>IF(LEN(Forms!$A62)&gt;0,Forms!$A62,"")</f>
        <v>ZJG006_10</v>
      </c>
    </row>
    <row r="63" spans="200:200">
      <c r="GR63" s="1" t="str">
        <f>IF(LEN(Forms!$A63)&gt;0,Forms!$A63,"")</f>
        <v>ECG001</v>
      </c>
    </row>
    <row r="64" spans="200:200">
      <c r="GR64" s="1" t="str">
        <f>IF(LEN(Forms!$A64)&gt;0,Forms!$A64,"")</f>
        <v>ZTO006</v>
      </c>
    </row>
    <row r="65" spans="200:200">
      <c r="GR65" s="1" t="str">
        <f>IF(LEN(Forms!$A65)&gt;0,Forms!$A65,"")</f>
        <v>ZBO003</v>
      </c>
    </row>
    <row r="66" spans="200:200">
      <c r="GR66" s="1" t="str">
        <f>IF(LEN(Forms!$A66)&gt;0,Forms!$A66,"")</f>
        <v>ZPO003</v>
      </c>
    </row>
    <row r="67" spans="200:200" ht="25">
      <c r="GR67" s="1" t="str">
        <f>IF(LEN(Forms!$A67)&gt;0,Forms!$A67,"")</f>
        <v>ZIYNO002</v>
      </c>
    </row>
    <row r="68" spans="200:200">
      <c r="GR68" s="1" t="str">
        <f>IF(LEN(Forms!$A68)&gt;0,Forms!$A68,"")</f>
        <v>ZIO004</v>
      </c>
    </row>
    <row r="69" spans="200:200" ht="25">
      <c r="GR69" s="1" t="str">
        <f>IF(LEN(Forms!$A69)&gt;0,Forms!$A69,"")</f>
        <v>ZIYNO001</v>
      </c>
    </row>
    <row r="70" spans="200:200">
      <c r="GR70" s="1" t="str">
        <f>IF(LEN(Forms!$A70)&gt;0,Forms!$A70,"")</f>
        <v>ZIO002</v>
      </c>
    </row>
    <row r="71" spans="200:200" ht="25">
      <c r="GR71" s="1" t="str">
        <f>IF(LEN(Forms!$A71)&gt;0,Forms!$A71,"")</f>
        <v>ZIYNO005</v>
      </c>
    </row>
    <row r="72" spans="200:200">
      <c r="GR72" s="1" t="str">
        <f>IF(LEN(Forms!$A72)&gt;0,Forms!$A72,"")</f>
        <v>ZIO015</v>
      </c>
    </row>
    <row r="73" spans="200:200" ht="25">
      <c r="GR73" s="1" t="str">
        <f>IF(LEN(Forms!$A73)&gt;0,Forms!$A73,"")</f>
        <v>ZIYNO006</v>
      </c>
    </row>
    <row r="74" spans="200:200">
      <c r="GR74" s="1" t="str">
        <f>IF(LEN(Forms!$A74)&gt;0,Forms!$A74,"")</f>
        <v>ZIO016</v>
      </c>
    </row>
    <row r="75" spans="200:200">
      <c r="GR75" s="1" t="str">
        <f>IF(LEN(Forms!$A75)&gt;0,Forms!$A75,"")</f>
        <v>ZRO001</v>
      </c>
    </row>
    <row r="76" spans="200:200">
      <c r="GR76" s="1" t="str">
        <f>IF(LEN(Forms!$A76)&gt;0,Forms!$A76,"")</f>
        <v>ZRO007</v>
      </c>
    </row>
    <row r="77" spans="200:200">
      <c r="GR77" s="1" t="str">
        <f>IF(LEN(Forms!$A77)&gt;0,Forms!$A77,"")</f>
        <v>ZRO003</v>
      </c>
    </row>
    <row r="78" spans="200:200">
      <c r="GR78" s="1" t="str">
        <f>IF(LEN(Forms!$A78)&gt;0,Forms!$A78,"")</f>
        <v>DSG001</v>
      </c>
    </row>
    <row r="79" spans="200:200">
      <c r="GR79" s="1" t="str">
        <f>IF(LEN(Forms!$A79)&gt;0,Forms!$A79,"")</f>
        <v>DVG001</v>
      </c>
    </row>
    <row r="80" spans="200:200">
      <c r="GR80" s="1" t="str">
        <f>IF(LEN(Forms!$A80)&gt;0,Forms!$A80,"")</f>
        <v>DSG003</v>
      </c>
    </row>
    <row r="81" spans="200:200">
      <c r="GR81" s="1" t="str">
        <f>IF(LEN(Forms!$A81)&gt;0,Forms!$A81,"")</f>
        <v>SAERF</v>
      </c>
    </row>
    <row r="82" spans="200:200" ht="25">
      <c r="GR82" s="1" t="str">
        <f>IF(LEN(Forms!$A82)&gt;0,Forms!$A82,"")</f>
        <v>SAE_DOS</v>
      </c>
    </row>
    <row r="83" spans="200:200" ht="25">
      <c r="GR83" s="1" t="str">
        <f>IF(LEN(Forms!$A83)&gt;0,Forms!$A83,"")</f>
        <v>SAE_TEST</v>
      </c>
    </row>
    <row r="84" spans="200:200" ht="25">
      <c r="GR84" s="1" t="str">
        <f>IF(LEN(Forms!$A84)&gt;0,Forms!$A84,"")</f>
        <v>SAE_DEATH</v>
      </c>
    </row>
    <row r="85" spans="200:200">
      <c r="GR85" s="1" t="str">
        <f>IF(LEN(Forms!$A85)&gt;0,Forms!$A85,"")</f>
        <v>INV_REV</v>
      </c>
    </row>
    <row r="86" spans="200:200" ht="25">
      <c r="GR86" s="1" t="str">
        <f>IF(LEN(Forms!$A86)&gt;0,Forms!$A86,"")</f>
        <v>TRANSMIT</v>
      </c>
    </row>
    <row r="87" spans="200:200">
      <c r="GR87" s="1" t="str">
        <f>IF(LEN(Forms!$A87)&gt;0,Forms!$A87,"")</f>
        <v>AUTO_02</v>
      </c>
    </row>
    <row r="88" spans="200:200">
      <c r="GR88" s="1" t="str">
        <f>IF(LEN(Forms!$A88)&gt;0,Forms!$A88,"")</f>
        <v>AUTO_07</v>
      </c>
    </row>
    <row r="89" spans="200:200">
      <c r="GR89" s="1" t="str">
        <f>IF(LEN(Forms!$A89)&gt;0,Forms!$A89,"")</f>
        <v>AUTO_03</v>
      </c>
    </row>
    <row r="90" spans="200:200">
      <c r="GR90" s="1" t="str">
        <f>IF(LEN(Forms!$A90)&gt;0,Forms!$A90,"")</f>
        <v>AUTO_05</v>
      </c>
    </row>
    <row r="91" spans="200:200">
      <c r="GR91" s="1" t="str">
        <f>IF(LEN(Forms!$A91)&gt;0,Forms!$A91,"")</f>
        <v>AUTO_04</v>
      </c>
    </row>
    <row r="92" spans="200:200">
      <c r="GR92" s="1" t="str">
        <f>IF(LEN(Forms!$A92)&gt;0,Forms!$A92,"")</f>
        <v>AUTO_06</v>
      </c>
    </row>
    <row r="93" spans="200:200">
      <c r="GR93" s="1" t="str">
        <f>IF(LEN(Forms!$A93)&gt;0,Forms!$A93,"")</f>
        <v>AUTO_01</v>
      </c>
    </row>
    <row r="94" spans="200:200">
      <c r="GR94" s="1" t="str">
        <f>IF(LEN(Forms!$A94)&gt;0,Forms!$A94,"")</f>
        <v>SAEINFO</v>
      </c>
    </row>
    <row r="95" spans="200:200" ht="25">
      <c r="GR95" s="1" t="str">
        <f>IF(LEN(Forms!$A95)&gt;0,Forms!$A95,"")</f>
        <v>UPVG001</v>
      </c>
    </row>
    <row r="96" spans="200:200">
      <c r="GR96" s="1" t="str">
        <f>IF(LEN(Forms!$A96)&gt;0,Forms!$A96,"")</f>
        <v>SVG002</v>
      </c>
    </row>
    <row r="97" spans="200:200">
      <c r="GR97" s="1" t="str">
        <f>IF(LEN(Forms!$A97)&gt;0,Forms!$A97,"")</f>
        <v>MHG001</v>
      </c>
    </row>
    <row r="98" spans="200:200">
      <c r="GR98" s="1" t="str">
        <f>IF(LEN(Forms!$A98)&gt;0,Forms!$A98,"")</f>
        <v>AEG002</v>
      </c>
    </row>
    <row r="99" spans="200:200">
      <c r="GR99" s="1" t="str">
        <f>IF(LEN(Forms!$A99)&gt;0,Forms!$A99,"")</f>
        <v>CMG002</v>
      </c>
    </row>
    <row r="100" spans="200:200">
      <c r="GR100" s="1" t="str">
        <f>IF(LEN(Forms!$A100)&gt;0,Forms!$A100,"")</f>
        <v>PRG001</v>
      </c>
    </row>
    <row r="101" spans="200:200">
      <c r="GR101" s="1" t="str">
        <f>IF(LEN(Forms!$A101)&gt;0,Forms!$A101,"")</f>
        <v>DDG001</v>
      </c>
    </row>
    <row r="102" spans="200:200">
      <c r="GR102" s="1" t="str">
        <f>IF(LEN(Forms!$A102)&gt;0,Forms!$A102,"")</f>
        <v>SSG004</v>
      </c>
    </row>
    <row r="103" spans="200:200">
      <c r="GR103" s="1" t="str">
        <f>IF(LEN(Forms!$A103)&gt;0,Forms!$A103,"")</f>
        <v>OPG001</v>
      </c>
    </row>
    <row r="104" spans="200:200">
      <c r="GR104" s="1" t="str">
        <f>IF(LEN(Forms!$A104)&gt;0,Forms!$A104,"")</f>
        <v>ZIS003</v>
      </c>
    </row>
    <row r="105" spans="200:200" ht="25">
      <c r="GR105" s="1" t="str">
        <f>IF(LEN(Forms!$A105)&gt;0,Forms!$A105,"")</f>
        <v>LBS001_TR</v>
      </c>
    </row>
    <row r="106" spans="200:200">
      <c r="GR106" s="1" t="str">
        <f>IF(LEN(Forms!$A106)&gt;0,Forms!$A106,"")</f>
        <v>ZRS001</v>
      </c>
    </row>
    <row r="107" spans="200:200">
      <c r="GR107" s="1" t="str">
        <f>IF(LEN(Forms!$A107)&gt;0,Forms!$A107,"")</f>
        <v>ZIS002</v>
      </c>
    </row>
    <row r="108" spans="200:200">
      <c r="GR108" s="1" t="str">
        <f>IF(LEN(Forms!$A108)&gt;0,Forms!$A108,"")</f>
        <v>ZRS002</v>
      </c>
    </row>
    <row r="109" spans="200:200">
      <c r="GR109" s="1" t="str">
        <f>IF(LEN(Forms!$A109)&gt;0,Forms!$A109,"")</f>
        <v>ZRS003</v>
      </c>
    </row>
    <row r="110" spans="200:200">
      <c r="GR110" s="1" t="str">
        <f>IF(LEN(Forms!$A110)&gt;0,Forms!$A110,"")</f>
        <v>ZRS004</v>
      </c>
    </row>
    <row r="111" spans="200:200">
      <c r="GR111" s="1" t="str">
        <f>IF(LEN(Forms!$A111)&gt;0,Forms!$A111,"")</f>
        <v>ZIS001</v>
      </c>
    </row>
    <row r="112" spans="200:200">
      <c r="GR112" s="1" t="str">
        <f>IF(LEN(Forms!$A112)&gt;0,Forms!$A112,"")</f>
        <v>ZRS005</v>
      </c>
    </row>
    <row r="113" spans="200:200" ht="25">
      <c r="GR113" s="1" t="str">
        <f>IF(LEN(Forms!$A113)&gt;0,Forms!$A113,"")</f>
        <v>ZJG002_6</v>
      </c>
    </row>
    <row r="114" spans="200:200" ht="25">
      <c r="GR114" s="1" t="str">
        <f>IF(LEN(Forms!$A114)&gt;0,Forms!$A114,"")</f>
        <v>ZJG002_7</v>
      </c>
    </row>
    <row r="115" spans="200:200" ht="25">
      <c r="GR115" s="1" t="str">
        <f>IF(LEN(Forms!$A115)&gt;0,Forms!$A115,"")</f>
        <v>ZJG006_14</v>
      </c>
    </row>
    <row r="116" spans="200:200" ht="25">
      <c r="GR116" s="1" t="str">
        <f>IF(LEN(Forms!$A116)&gt;0,Forms!$A116,"")</f>
        <v>ZJG006_15</v>
      </c>
    </row>
    <row r="117" spans="200:200" ht="25">
      <c r="GR117" s="1" t="str">
        <f>IF(LEN(Forms!$A117)&gt;0,Forms!$A117,"")</f>
        <v>ECG004_3</v>
      </c>
    </row>
    <row r="118" spans="200:200" ht="25">
      <c r="GR118" s="1" t="str">
        <f>IF(LEN(Forms!$A118)&gt;0,Forms!$A118,"")</f>
        <v>ZJG002_8</v>
      </c>
    </row>
    <row r="119" spans="200:200" ht="25">
      <c r="GR119" s="1" t="str">
        <f>IF(LEN(Forms!$A119)&gt;0,Forms!$A119,"")</f>
        <v>ZJG002_9</v>
      </c>
    </row>
    <row r="120" spans="200:200" ht="25">
      <c r="GR120" s="1" t="str">
        <f>IF(LEN(Forms!$A120)&gt;0,Forms!$A120,"")</f>
        <v>ECG004_4</v>
      </c>
    </row>
    <row r="121" spans="200:200">
      <c r="GR121" s="1" t="str">
        <f>IF(LEN(Forms!$A121)&gt;0,Forms!$A121,"")</f>
        <v/>
      </c>
    </row>
    <row r="122" spans="200:200">
      <c r="GR122" s="1" t="str">
        <f>IF(LEN(Forms!$A122)&gt;0,Forms!$A122,"")</f>
        <v/>
      </c>
    </row>
    <row r="123" spans="200:200">
      <c r="GR123" s="1" t="str">
        <f>IF(LEN(Forms!$A123)&gt;0,Forms!$A123,"")</f>
        <v/>
      </c>
    </row>
    <row r="124" spans="200:200">
      <c r="GR124" s="1" t="str">
        <f>IF(LEN(Forms!$A124)&gt;0,Forms!$A124,"")</f>
        <v/>
      </c>
    </row>
    <row r="125" spans="200:200">
      <c r="GR125" s="1" t="str">
        <f>IF(LEN(Forms!$A125)&gt;0,Forms!$A125,"")</f>
        <v/>
      </c>
    </row>
    <row r="126" spans="200:200">
      <c r="GR126" s="1" t="str">
        <f>IF(LEN(Forms!$A126)&gt;0,Forms!$A126,"")</f>
        <v/>
      </c>
    </row>
    <row r="127" spans="200:200">
      <c r="GR127" s="1" t="str">
        <f>IF(LEN(Forms!$A127)&gt;0,Forms!$A127,"")</f>
        <v/>
      </c>
    </row>
    <row r="128" spans="200:200">
      <c r="GR128" s="1" t="str">
        <f>IF(LEN(Forms!$A128)&gt;0,Forms!$A128,"")</f>
        <v/>
      </c>
    </row>
    <row r="129" spans="200:200">
      <c r="GR129" s="1" t="str">
        <f>IF(LEN(Forms!$A129)&gt;0,Forms!$A129,"")</f>
        <v/>
      </c>
    </row>
    <row r="130" spans="200:200">
      <c r="GR130" s="1" t="str">
        <f>IF(LEN(Forms!$A130)&gt;0,Forms!$A130,"")</f>
        <v/>
      </c>
    </row>
    <row r="131" spans="200:200">
      <c r="GR131" s="1" t="str">
        <f>IF(LEN(Forms!$A131)&gt;0,Forms!$A131,"")</f>
        <v/>
      </c>
    </row>
    <row r="132" spans="200:200">
      <c r="GR132" s="1" t="str">
        <f>IF(LEN(Forms!$A132)&gt;0,Forms!$A132,"")</f>
        <v/>
      </c>
    </row>
    <row r="133" spans="200:200">
      <c r="GR133" s="1" t="str">
        <f>IF(LEN(Forms!$A133)&gt;0,Forms!$A133,"")</f>
        <v/>
      </c>
    </row>
    <row r="134" spans="200:200">
      <c r="GR134" s="1" t="str">
        <f>IF(LEN(Forms!$A134)&gt;0,Forms!$A134,"")</f>
        <v/>
      </c>
    </row>
    <row r="135" spans="200:200">
      <c r="GR135" s="1" t="str">
        <f>IF(LEN(Forms!$A135)&gt;0,Forms!$A135,"")</f>
        <v/>
      </c>
    </row>
    <row r="136" spans="200:200">
      <c r="GR136" s="1" t="str">
        <f>IF(LEN(Forms!$A136)&gt;0,Forms!$A136,"")</f>
        <v/>
      </c>
    </row>
    <row r="137" spans="200:200">
      <c r="GR137" s="1" t="str">
        <f>IF(LEN(Forms!$A137)&gt;0,Forms!$A137,"")</f>
        <v/>
      </c>
    </row>
    <row r="138" spans="200:200">
      <c r="GR138" s="1" t="str">
        <f>IF(LEN(Forms!$A138)&gt;0,Forms!$A138,"")</f>
        <v/>
      </c>
    </row>
    <row r="139" spans="200:200">
      <c r="GR139" s="1" t="str">
        <f>IF(LEN(Forms!$A139)&gt;0,Forms!$A139,"")</f>
        <v/>
      </c>
    </row>
    <row r="140" spans="200:200">
      <c r="GR140" s="1" t="str">
        <f>IF(LEN(Forms!$A140)&gt;0,Forms!$A140,"")</f>
        <v/>
      </c>
    </row>
  </sheetData>
  <sheetProtection sheet="1" objects="1" scenarios="1" formatCells="0" formatColumns="0" formatRows="0" insertRows="0" deleteRows="0" sort="0" autoFilter="0"/>
  <autoFilter ref="A1:P140"/>
  <pageMargins left="0.75" right="0.75" top="1" bottom="1" header="0.5" footer="0.5"/>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B12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32" width="13.6328125" style="1" bestFit="1" customWidth="1"/>
    <col min="133" max="16384" width="8.7265625" style="1"/>
  </cols>
  <sheetData>
    <row r="1" spans="1:132" ht="26">
      <c r="A1" s="2" t="s">
        <v>11373</v>
      </c>
      <c r="B1" s="2" t="s">
        <v>11374</v>
      </c>
      <c r="C1" s="2" t="s">
        <v>43</v>
      </c>
      <c r="D1" s="2" t="s">
        <v>6868</v>
      </c>
      <c r="E1" s="2" t="s">
        <v>6897</v>
      </c>
      <c r="F1" s="2" t="s">
        <v>6924</v>
      </c>
      <c r="G1" s="2" t="s">
        <v>6949</v>
      </c>
      <c r="H1" s="2" t="s">
        <v>6978</v>
      </c>
      <c r="I1" s="2" t="s">
        <v>7007</v>
      </c>
      <c r="J1" s="2" t="s">
        <v>7036</v>
      </c>
      <c r="K1" s="2" t="s">
        <v>7065</v>
      </c>
      <c r="L1" s="2" t="s">
        <v>7094</v>
      </c>
      <c r="M1" s="2" t="s">
        <v>7147</v>
      </c>
      <c r="N1" s="2" t="s">
        <v>7175</v>
      </c>
      <c r="O1" s="2" t="s">
        <v>7179</v>
      </c>
      <c r="P1" s="2" t="s">
        <v>7183</v>
      </c>
      <c r="Q1" s="2" t="s">
        <v>7187</v>
      </c>
      <c r="R1" s="2" t="s">
        <v>7191</v>
      </c>
      <c r="S1" s="2" t="s">
        <v>7195</v>
      </c>
      <c r="T1" s="2" t="s">
        <v>7199</v>
      </c>
      <c r="U1" s="2" t="s">
        <v>7203</v>
      </c>
      <c r="V1" s="2" t="s">
        <v>7207</v>
      </c>
      <c r="W1" s="2" t="s">
        <v>7211</v>
      </c>
      <c r="X1" s="2" t="s">
        <v>7215</v>
      </c>
      <c r="Y1" s="2" t="s">
        <v>7219</v>
      </c>
      <c r="Z1" s="2" t="s">
        <v>7223</v>
      </c>
      <c r="AA1" s="2" t="s">
        <v>7227</v>
      </c>
      <c r="AB1" s="2" t="s">
        <v>7235</v>
      </c>
      <c r="AC1" s="2" t="s">
        <v>7239</v>
      </c>
      <c r="AD1" s="2" t="s">
        <v>7243</v>
      </c>
      <c r="AE1" s="2" t="s">
        <v>7247</v>
      </c>
      <c r="AF1" s="2" t="s">
        <v>7251</v>
      </c>
      <c r="AG1" s="2" t="s">
        <v>7260</v>
      </c>
      <c r="AH1" s="2" t="s">
        <v>7265</v>
      </c>
      <c r="AI1" s="2" t="s">
        <v>7270</v>
      </c>
      <c r="AJ1" s="2" t="s">
        <v>7275</v>
      </c>
      <c r="AK1" s="2" t="s">
        <v>7280</v>
      </c>
      <c r="AL1" s="2" t="s">
        <v>7285</v>
      </c>
      <c r="AM1" s="2" t="s">
        <v>7290</v>
      </c>
      <c r="AN1" s="2" t="s">
        <v>7295</v>
      </c>
      <c r="AO1" s="2" t="s">
        <v>7300</v>
      </c>
      <c r="AP1" s="2" t="s">
        <v>7305</v>
      </c>
      <c r="AQ1" s="2" t="s">
        <v>7310</v>
      </c>
      <c r="AR1" s="2" t="s">
        <v>7314</v>
      </c>
      <c r="AS1" s="2" t="s">
        <v>7318</v>
      </c>
      <c r="AT1" s="2" t="s">
        <v>7322</v>
      </c>
      <c r="AU1" s="2" t="s">
        <v>7326</v>
      </c>
      <c r="AV1" s="2" t="s">
        <v>7330</v>
      </c>
      <c r="AW1" s="2" t="s">
        <v>7334</v>
      </c>
      <c r="AX1" s="2" t="s">
        <v>7339</v>
      </c>
      <c r="AY1" s="2" t="s">
        <v>7344</v>
      </c>
      <c r="AZ1" s="2" t="s">
        <v>7349</v>
      </c>
      <c r="BA1" s="2" t="s">
        <v>7354</v>
      </c>
      <c r="BB1" s="2" t="s">
        <v>7359</v>
      </c>
      <c r="BC1" s="2" t="s">
        <v>7364</v>
      </c>
      <c r="BD1" s="2" t="s">
        <v>7369</v>
      </c>
      <c r="BE1" s="2" t="s">
        <v>7374</v>
      </c>
      <c r="BF1" s="2" t="s">
        <v>6872</v>
      </c>
      <c r="BG1" s="2" t="s">
        <v>6877</v>
      </c>
      <c r="BH1" s="2" t="s">
        <v>6882</v>
      </c>
      <c r="BI1" s="2" t="s">
        <v>6887</v>
      </c>
      <c r="BJ1" s="2" t="s">
        <v>6892</v>
      </c>
      <c r="BK1" s="2" t="s">
        <v>6901</v>
      </c>
      <c r="BL1" s="2" t="s">
        <v>6906</v>
      </c>
      <c r="BM1" s="2" t="s">
        <v>6910</v>
      </c>
      <c r="BN1" s="2" t="s">
        <v>6914</v>
      </c>
      <c r="BO1" s="2" t="s">
        <v>6919</v>
      </c>
      <c r="BP1" s="2" t="s">
        <v>6928</v>
      </c>
      <c r="BQ1" s="2" t="s">
        <v>6933</v>
      </c>
      <c r="BR1" s="2" t="s">
        <v>6937</v>
      </c>
      <c r="BS1" s="2" t="s">
        <v>6941</v>
      </c>
      <c r="BT1" s="2" t="s">
        <v>6945</v>
      </c>
      <c r="BU1" s="2" t="s">
        <v>6953</v>
      </c>
      <c r="BV1" s="2" t="s">
        <v>6958</v>
      </c>
      <c r="BW1" s="2" t="s">
        <v>6963</v>
      </c>
      <c r="BX1" s="2" t="s">
        <v>6968</v>
      </c>
      <c r="BY1" s="2" t="s">
        <v>6973</v>
      </c>
      <c r="BZ1" s="2" t="s">
        <v>6982</v>
      </c>
      <c r="CA1" s="2" t="s">
        <v>6987</v>
      </c>
      <c r="CB1" s="2" t="s">
        <v>6992</v>
      </c>
      <c r="CC1" s="2" t="s">
        <v>6997</v>
      </c>
      <c r="CD1" s="2" t="s">
        <v>7002</v>
      </c>
      <c r="CE1" s="2" t="s">
        <v>7011</v>
      </c>
      <c r="CF1" s="2" t="s">
        <v>7016</v>
      </c>
      <c r="CG1" s="2" t="s">
        <v>7021</v>
      </c>
      <c r="CH1" s="2" t="s">
        <v>7026</v>
      </c>
      <c r="CI1" s="2" t="s">
        <v>7031</v>
      </c>
      <c r="CJ1" s="2" t="s">
        <v>7040</v>
      </c>
      <c r="CK1" s="2" t="s">
        <v>7045</v>
      </c>
      <c r="CL1" s="2" t="s">
        <v>7050</v>
      </c>
      <c r="CM1" s="2" t="s">
        <v>7055</v>
      </c>
      <c r="CN1" s="2" t="s">
        <v>7060</v>
      </c>
      <c r="CO1" s="2" t="s">
        <v>7069</v>
      </c>
      <c r="CP1" s="2" t="s">
        <v>7074</v>
      </c>
      <c r="CQ1" s="2" t="s">
        <v>7079</v>
      </c>
      <c r="CR1" s="2" t="s">
        <v>7084</v>
      </c>
      <c r="CS1" s="2" t="s">
        <v>7089</v>
      </c>
      <c r="CT1" s="2" t="s">
        <v>7098</v>
      </c>
      <c r="CU1" s="2" t="s">
        <v>7103</v>
      </c>
      <c r="CV1" s="2" t="s">
        <v>7108</v>
      </c>
      <c r="CW1" s="2" t="s">
        <v>7113</v>
      </c>
      <c r="CX1" s="2" t="s">
        <v>7118</v>
      </c>
      <c r="CY1" s="2" t="s">
        <v>7122</v>
      </c>
      <c r="CZ1" s="2" t="s">
        <v>7127</v>
      </c>
      <c r="DA1" s="2" t="s">
        <v>7132</v>
      </c>
      <c r="DB1" s="2" t="s">
        <v>7137</v>
      </c>
      <c r="DC1" s="2" t="s">
        <v>7142</v>
      </c>
      <c r="DD1" s="2" t="s">
        <v>7151</v>
      </c>
      <c r="DE1" s="2" t="s">
        <v>7156</v>
      </c>
      <c r="DF1" s="2" t="s">
        <v>7161</v>
      </c>
      <c r="DG1" s="2" t="s">
        <v>7166</v>
      </c>
      <c r="DH1" s="2" t="s">
        <v>7171</v>
      </c>
      <c r="DI1" s="2" t="s">
        <v>7255</v>
      </c>
      <c r="DJ1" s="2" t="s">
        <v>7231</v>
      </c>
      <c r="DK1" s="2" t="s">
        <v>7451</v>
      </c>
      <c r="DL1" s="2" t="s">
        <v>5806</v>
      </c>
      <c r="DM1" s="2" t="s">
        <v>7396</v>
      </c>
      <c r="DN1" s="2" t="s">
        <v>7423</v>
      </c>
      <c r="DO1" s="2" t="s">
        <v>7419</v>
      </c>
      <c r="DP1" s="2" t="s">
        <v>7427</v>
      </c>
      <c r="DQ1" s="2" t="s">
        <v>7382</v>
      </c>
      <c r="DR1" s="2" t="s">
        <v>7432</v>
      </c>
      <c r="DS1" s="2" t="s">
        <v>7387</v>
      </c>
      <c r="DT1" s="2" t="s">
        <v>7415</v>
      </c>
      <c r="DU1" s="2" t="s">
        <v>7401</v>
      </c>
      <c r="DV1" s="2" t="s">
        <v>7436</v>
      </c>
      <c r="DW1" s="2" t="s">
        <v>7441</v>
      </c>
      <c r="DX1" s="2" t="s">
        <v>7406</v>
      </c>
      <c r="DY1" s="2" t="s">
        <v>7410</v>
      </c>
      <c r="DZ1" s="2" t="s">
        <v>7456</v>
      </c>
      <c r="EA1" s="2" t="s">
        <v>7446</v>
      </c>
      <c r="EB1" s="2" t="s">
        <v>7392</v>
      </c>
    </row>
    <row r="2" spans="1:132">
      <c r="A2" s="1" t="s">
        <v>20</v>
      </c>
    </row>
    <row r="3" spans="1:132">
      <c r="A3" s="1" t="s">
        <v>52</v>
      </c>
    </row>
    <row r="4" spans="1:132">
      <c r="A4" s="1" t="s">
        <v>58</v>
      </c>
    </row>
    <row r="5" spans="1:132">
      <c r="A5" s="1" t="s">
        <v>63</v>
      </c>
    </row>
    <row r="6" spans="1:132">
      <c r="A6" s="1" t="s">
        <v>68</v>
      </c>
    </row>
    <row r="7" spans="1:132">
      <c r="A7" s="1" t="s">
        <v>73</v>
      </c>
    </row>
    <row r="8" spans="1:132">
      <c r="A8" s="1" t="s">
        <v>78</v>
      </c>
    </row>
    <row r="9" spans="1:132">
      <c r="A9" s="1" t="s">
        <v>83</v>
      </c>
    </row>
    <row r="10" spans="1:132">
      <c r="A10" s="1" t="s">
        <v>88</v>
      </c>
    </row>
    <row r="11" spans="1:132">
      <c r="A11" s="1" t="s">
        <v>93</v>
      </c>
    </row>
    <row r="12" spans="1:132">
      <c r="A12" s="1" t="s">
        <v>98</v>
      </c>
    </row>
    <row r="13" spans="1:132">
      <c r="A13" s="1" t="s">
        <v>103</v>
      </c>
    </row>
    <row r="14" spans="1:132">
      <c r="A14" s="1" t="s">
        <v>108</v>
      </c>
    </row>
    <row r="15" spans="1:132">
      <c r="A15" s="1" t="s">
        <v>114</v>
      </c>
    </row>
    <row r="16" spans="1:132">
      <c r="A16" s="1" t="s">
        <v>119</v>
      </c>
    </row>
    <row r="17" spans="1:1">
      <c r="A17" s="1" t="s">
        <v>124</v>
      </c>
    </row>
    <row r="18" spans="1:1">
      <c r="A18" s="1" t="s">
        <v>129</v>
      </c>
    </row>
    <row r="19" spans="1:1">
      <c r="A19" s="1" t="s">
        <v>134</v>
      </c>
    </row>
    <row r="20" spans="1:1">
      <c r="A20" s="1" t="s">
        <v>139</v>
      </c>
    </row>
    <row r="21" spans="1:1">
      <c r="A21" s="1" t="s">
        <v>144</v>
      </c>
    </row>
    <row r="22" spans="1:1">
      <c r="A22" s="1" t="s">
        <v>149</v>
      </c>
    </row>
    <row r="23" spans="1:1">
      <c r="A23" s="1" t="s">
        <v>154</v>
      </c>
    </row>
    <row r="24" spans="1:1">
      <c r="A24" s="1" t="s">
        <v>159</v>
      </c>
    </row>
    <row r="25" spans="1:1">
      <c r="A25" s="1" t="s">
        <v>164</v>
      </c>
    </row>
    <row r="26" spans="1:1">
      <c r="A26" s="1" t="s">
        <v>169</v>
      </c>
    </row>
    <row r="27" spans="1:1">
      <c r="A27" s="1" t="s">
        <v>174</v>
      </c>
    </row>
    <row r="28" spans="1:1">
      <c r="A28" s="1" t="s">
        <v>179</v>
      </c>
    </row>
    <row r="29" spans="1:1">
      <c r="A29" s="1" t="s">
        <v>184</v>
      </c>
    </row>
    <row r="30" spans="1:1">
      <c r="A30" s="1" t="s">
        <v>189</v>
      </c>
    </row>
    <row r="31" spans="1:1">
      <c r="A31" s="1" t="s">
        <v>194</v>
      </c>
    </row>
    <row r="32" spans="1:1">
      <c r="A32" s="1" t="s">
        <v>199</v>
      </c>
    </row>
    <row r="33" spans="1:1">
      <c r="A33" s="1" t="s">
        <v>204</v>
      </c>
    </row>
    <row r="34" spans="1:1">
      <c r="A34" s="1" t="s">
        <v>209</v>
      </c>
    </row>
    <row r="35" spans="1:1">
      <c r="A35" s="1" t="s">
        <v>214</v>
      </c>
    </row>
    <row r="36" spans="1:1">
      <c r="A36" s="1" t="s">
        <v>219</v>
      </c>
    </row>
    <row r="37" spans="1:1">
      <c r="A37" s="1" t="s">
        <v>225</v>
      </c>
    </row>
    <row r="38" spans="1:1">
      <c r="A38" s="1" t="s">
        <v>230</v>
      </c>
    </row>
    <row r="39" spans="1:1">
      <c r="A39" s="1" t="s">
        <v>235</v>
      </c>
    </row>
    <row r="40" spans="1:1">
      <c r="A40" s="1" t="s">
        <v>240</v>
      </c>
    </row>
    <row r="41" spans="1:1">
      <c r="A41" s="1" t="s">
        <v>245</v>
      </c>
    </row>
    <row r="42" spans="1:1">
      <c r="A42" s="1" t="s">
        <v>250</v>
      </c>
    </row>
    <row r="43" spans="1:1">
      <c r="A43" s="1" t="s">
        <v>255</v>
      </c>
    </row>
    <row r="44" spans="1:1">
      <c r="A44" s="1" t="s">
        <v>260</v>
      </c>
    </row>
    <row r="45" spans="1:1">
      <c r="A45" s="1" t="s">
        <v>265</v>
      </c>
    </row>
    <row r="46" spans="1:1">
      <c r="A46" s="1" t="s">
        <v>270</v>
      </c>
    </row>
    <row r="47" spans="1:1">
      <c r="A47" s="1" t="s">
        <v>275</v>
      </c>
    </row>
    <row r="48" spans="1:1">
      <c r="A48" s="1" t="s">
        <v>280</v>
      </c>
    </row>
    <row r="49" spans="1:1">
      <c r="A49" s="1" t="s">
        <v>285</v>
      </c>
    </row>
    <row r="50" spans="1:1">
      <c r="A50" s="1" t="s">
        <v>290</v>
      </c>
    </row>
    <row r="51" spans="1:1">
      <c r="A51" s="1" t="s">
        <v>295</v>
      </c>
    </row>
    <row r="52" spans="1:1">
      <c r="A52" s="1" t="s">
        <v>300</v>
      </c>
    </row>
    <row r="53" spans="1:1">
      <c r="A53" s="1" t="s">
        <v>305</v>
      </c>
    </row>
    <row r="54" spans="1:1">
      <c r="A54" s="1" t="s">
        <v>310</v>
      </c>
    </row>
    <row r="55" spans="1:1">
      <c r="A55" s="1" t="s">
        <v>315</v>
      </c>
    </row>
    <row r="56" spans="1:1">
      <c r="A56" s="1" t="s">
        <v>320</v>
      </c>
    </row>
    <row r="57" spans="1:1">
      <c r="A57" s="1" t="s">
        <v>325</v>
      </c>
    </row>
    <row r="58" spans="1:1">
      <c r="A58" s="1" t="s">
        <v>330</v>
      </c>
    </row>
    <row r="59" spans="1:1">
      <c r="A59" s="1" t="s">
        <v>335</v>
      </c>
    </row>
    <row r="60" spans="1:1">
      <c r="A60" s="1" t="s">
        <v>340</v>
      </c>
    </row>
    <row r="61" spans="1:1">
      <c r="A61" s="1" t="s">
        <v>345</v>
      </c>
    </row>
    <row r="62" spans="1:1">
      <c r="A62" s="1" t="s">
        <v>350</v>
      </c>
    </row>
    <row r="63" spans="1:1">
      <c r="A63" s="1" t="s">
        <v>355</v>
      </c>
    </row>
    <row r="64" spans="1:1">
      <c r="A64" s="1" t="s">
        <v>361</v>
      </c>
    </row>
    <row r="65" spans="1:1">
      <c r="A65" s="1" t="s">
        <v>366</v>
      </c>
    </row>
    <row r="66" spans="1:1">
      <c r="A66" s="1" t="s">
        <v>371</v>
      </c>
    </row>
    <row r="67" spans="1:1">
      <c r="A67" s="1" t="s">
        <v>376</v>
      </c>
    </row>
    <row r="68" spans="1:1">
      <c r="A68" s="1" t="s">
        <v>381</v>
      </c>
    </row>
    <row r="69" spans="1:1">
      <c r="A69" s="1" t="s">
        <v>386</v>
      </c>
    </row>
    <row r="70" spans="1:1">
      <c r="A70" s="1" t="s">
        <v>391</v>
      </c>
    </row>
    <row r="71" spans="1:1">
      <c r="A71" s="1" t="s">
        <v>396</v>
      </c>
    </row>
    <row r="72" spans="1:1">
      <c r="A72" s="1" t="s">
        <v>401</v>
      </c>
    </row>
    <row r="73" spans="1:1">
      <c r="A73" s="1" t="s">
        <v>406</v>
      </c>
    </row>
    <row r="74" spans="1:1">
      <c r="A74" s="1" t="s">
        <v>411</v>
      </c>
    </row>
    <row r="75" spans="1:1">
      <c r="A75" s="1" t="s">
        <v>416</v>
      </c>
    </row>
    <row r="76" spans="1:1">
      <c r="A76" s="1" t="s">
        <v>421</v>
      </c>
    </row>
    <row r="77" spans="1:1">
      <c r="A77" s="1" t="s">
        <v>426</v>
      </c>
    </row>
    <row r="78" spans="1:1">
      <c r="A78" s="1" t="s">
        <v>431</v>
      </c>
    </row>
    <row r="79" spans="1:1">
      <c r="A79" s="1" t="s">
        <v>436</v>
      </c>
    </row>
    <row r="80" spans="1:1">
      <c r="A80" s="1" t="s">
        <v>443</v>
      </c>
    </row>
    <row r="81" spans="1:1">
      <c r="A81" s="1" t="s">
        <v>448</v>
      </c>
    </row>
    <row r="82" spans="1:1">
      <c r="A82" s="1" t="s">
        <v>455</v>
      </c>
    </row>
    <row r="83" spans="1:1">
      <c r="A83" s="1" t="s">
        <v>461</v>
      </c>
    </row>
    <row r="84" spans="1:1">
      <c r="A84" s="1" t="s">
        <v>467</v>
      </c>
    </row>
    <row r="85" spans="1:1">
      <c r="A85" s="1" t="s">
        <v>473</v>
      </c>
    </row>
    <row r="86" spans="1:1">
      <c r="A86" s="1" t="s">
        <v>479</v>
      </c>
    </row>
    <row r="87" spans="1:1">
      <c r="A87" s="1" t="s">
        <v>485</v>
      </c>
    </row>
    <row r="88" spans="1:1">
      <c r="A88" s="1" t="s">
        <v>492</v>
      </c>
    </row>
    <row r="89" spans="1:1">
      <c r="A89" s="1" t="s">
        <v>498</v>
      </c>
    </row>
    <row r="90" spans="1:1">
      <c r="A90" s="1" t="s">
        <v>505</v>
      </c>
    </row>
    <row r="91" spans="1:1">
      <c r="A91" s="1" t="s">
        <v>512</v>
      </c>
    </row>
    <row r="92" spans="1:1">
      <c r="A92" s="1" t="s">
        <v>518</v>
      </c>
    </row>
    <row r="93" spans="1:1">
      <c r="A93" s="1" t="s">
        <v>525</v>
      </c>
    </row>
    <row r="94" spans="1:1">
      <c r="A94" s="1" t="s">
        <v>531</v>
      </c>
    </row>
    <row r="95" spans="1:1">
      <c r="A95" s="1" t="s">
        <v>538</v>
      </c>
    </row>
    <row r="96" spans="1:1">
      <c r="A96" s="1" t="s">
        <v>543</v>
      </c>
    </row>
    <row r="97" spans="1:132">
      <c r="A97" s="1" t="s">
        <v>548</v>
      </c>
    </row>
    <row r="98" spans="1:132">
      <c r="A98" s="1" t="s">
        <v>553</v>
      </c>
    </row>
    <row r="99" spans="1:132">
      <c r="A99" s="1" t="s">
        <v>559</v>
      </c>
    </row>
    <row r="100" spans="1:132">
      <c r="A100" s="1" t="s">
        <v>564</v>
      </c>
    </row>
    <row r="101" spans="1:132">
      <c r="A101" s="1" t="s">
        <v>569</v>
      </c>
    </row>
    <row r="102" spans="1:132">
      <c r="A102" s="1" t="s">
        <v>574</v>
      </c>
    </row>
    <row r="103" spans="1:132">
      <c r="A103" s="1" t="s">
        <v>579</v>
      </c>
    </row>
    <row r="104" spans="1:132">
      <c r="A104" s="1" t="s">
        <v>586</v>
      </c>
    </row>
    <row r="105" spans="1:132">
      <c r="A105" s="1" t="s">
        <v>592</v>
      </c>
    </row>
    <row r="106" spans="1:132">
      <c r="A106" s="1" t="s">
        <v>597</v>
      </c>
      <c r="EB106" s="5" t="s">
        <v>11375</v>
      </c>
    </row>
    <row r="107" spans="1:132">
      <c r="A107" s="1" t="s">
        <v>602</v>
      </c>
      <c r="EB107" s="5" t="s">
        <v>11375</v>
      </c>
    </row>
    <row r="108" spans="1:132">
      <c r="A108" s="1" t="s">
        <v>607</v>
      </c>
      <c r="EB108" s="5" t="s">
        <v>11375</v>
      </c>
    </row>
    <row r="109" spans="1:132">
      <c r="A109" s="1" t="s">
        <v>612</v>
      </c>
      <c r="EB109" s="5" t="s">
        <v>11375</v>
      </c>
    </row>
    <row r="110" spans="1:132">
      <c r="A110" s="1" t="s">
        <v>617</v>
      </c>
      <c r="EB110" s="5" t="s">
        <v>11375</v>
      </c>
    </row>
    <row r="111" spans="1:132">
      <c r="A111" s="1" t="s">
        <v>622</v>
      </c>
      <c r="EB111" s="5" t="s">
        <v>11375</v>
      </c>
    </row>
    <row r="112" spans="1:132">
      <c r="A112" s="1" t="s">
        <v>627</v>
      </c>
      <c r="EB112" s="5" t="s">
        <v>11375</v>
      </c>
    </row>
    <row r="113" spans="1:1">
      <c r="A113" s="1" t="s">
        <v>632</v>
      </c>
    </row>
    <row r="114" spans="1:1">
      <c r="A114" s="1" t="s">
        <v>637</v>
      </c>
    </row>
    <row r="115" spans="1:1">
      <c r="A115" s="1" t="s">
        <v>642</v>
      </c>
    </row>
    <row r="116" spans="1:1">
      <c r="A116" s="1" t="s">
        <v>647</v>
      </c>
    </row>
    <row r="117" spans="1:1">
      <c r="A117" s="1" t="s">
        <v>652</v>
      </c>
    </row>
    <row r="118" spans="1:1">
      <c r="A118" s="1" t="s">
        <v>657</v>
      </c>
    </row>
    <row r="119" spans="1:1">
      <c r="A119" s="1" t="s">
        <v>662</v>
      </c>
    </row>
    <row r="120" spans="1:1">
      <c r="A120" s="1" t="s">
        <v>667</v>
      </c>
    </row>
  </sheetData>
  <sheetProtection sheet="1" objects="1" scenarios="1" formatCells="0" formatColumns="0" formatRows="0" insertRows="0" deleteRows="0" sort="0" autoFilter="0"/>
  <autoFilter ref="A1:EB120"/>
  <pageMargins left="0.75" right="0.75" top="1" bottom="1" header="0.5" footer="0.5"/>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B12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32" width="13.6328125" style="1" bestFit="1" customWidth="1"/>
    <col min="133" max="16384" width="8.7265625" style="1"/>
  </cols>
  <sheetData>
    <row r="1" spans="1:132" ht="26">
      <c r="A1" s="2" t="s">
        <v>11376</v>
      </c>
      <c r="B1" s="2" t="s">
        <v>11374</v>
      </c>
      <c r="C1" s="2" t="s">
        <v>43</v>
      </c>
      <c r="D1" s="2" t="s">
        <v>6868</v>
      </c>
      <c r="E1" s="2" t="s">
        <v>6897</v>
      </c>
      <c r="F1" s="2" t="s">
        <v>6924</v>
      </c>
      <c r="G1" s="2" t="s">
        <v>6949</v>
      </c>
      <c r="H1" s="2" t="s">
        <v>6978</v>
      </c>
      <c r="I1" s="2" t="s">
        <v>7007</v>
      </c>
      <c r="J1" s="2" t="s">
        <v>7036</v>
      </c>
      <c r="K1" s="2" t="s">
        <v>7065</v>
      </c>
      <c r="L1" s="2" t="s">
        <v>7094</v>
      </c>
      <c r="M1" s="2" t="s">
        <v>7147</v>
      </c>
      <c r="N1" s="2" t="s">
        <v>7175</v>
      </c>
      <c r="O1" s="2" t="s">
        <v>7179</v>
      </c>
      <c r="P1" s="2" t="s">
        <v>7183</v>
      </c>
      <c r="Q1" s="2" t="s">
        <v>7187</v>
      </c>
      <c r="R1" s="2" t="s">
        <v>7191</v>
      </c>
      <c r="S1" s="2" t="s">
        <v>7195</v>
      </c>
      <c r="T1" s="2" t="s">
        <v>7199</v>
      </c>
      <c r="U1" s="2" t="s">
        <v>7203</v>
      </c>
      <c r="V1" s="2" t="s">
        <v>7207</v>
      </c>
      <c r="W1" s="2" t="s">
        <v>7211</v>
      </c>
      <c r="X1" s="2" t="s">
        <v>7215</v>
      </c>
      <c r="Y1" s="2" t="s">
        <v>7219</v>
      </c>
      <c r="Z1" s="2" t="s">
        <v>7223</v>
      </c>
      <c r="AA1" s="2" t="s">
        <v>7227</v>
      </c>
      <c r="AB1" s="2" t="s">
        <v>7235</v>
      </c>
      <c r="AC1" s="2" t="s">
        <v>7239</v>
      </c>
      <c r="AD1" s="2" t="s">
        <v>7243</v>
      </c>
      <c r="AE1" s="2" t="s">
        <v>7247</v>
      </c>
      <c r="AF1" s="2" t="s">
        <v>7251</v>
      </c>
      <c r="AG1" s="2" t="s">
        <v>7260</v>
      </c>
      <c r="AH1" s="2" t="s">
        <v>7265</v>
      </c>
      <c r="AI1" s="2" t="s">
        <v>7270</v>
      </c>
      <c r="AJ1" s="2" t="s">
        <v>7275</v>
      </c>
      <c r="AK1" s="2" t="s">
        <v>7280</v>
      </c>
      <c r="AL1" s="2" t="s">
        <v>7285</v>
      </c>
      <c r="AM1" s="2" t="s">
        <v>7290</v>
      </c>
      <c r="AN1" s="2" t="s">
        <v>7295</v>
      </c>
      <c r="AO1" s="2" t="s">
        <v>7300</v>
      </c>
      <c r="AP1" s="2" t="s">
        <v>7305</v>
      </c>
      <c r="AQ1" s="2" t="s">
        <v>7310</v>
      </c>
      <c r="AR1" s="2" t="s">
        <v>7314</v>
      </c>
      <c r="AS1" s="2" t="s">
        <v>7318</v>
      </c>
      <c r="AT1" s="2" t="s">
        <v>7322</v>
      </c>
      <c r="AU1" s="2" t="s">
        <v>7326</v>
      </c>
      <c r="AV1" s="2" t="s">
        <v>7330</v>
      </c>
      <c r="AW1" s="2" t="s">
        <v>7334</v>
      </c>
      <c r="AX1" s="2" t="s">
        <v>7339</v>
      </c>
      <c r="AY1" s="2" t="s">
        <v>7344</v>
      </c>
      <c r="AZ1" s="2" t="s">
        <v>7349</v>
      </c>
      <c r="BA1" s="2" t="s">
        <v>7354</v>
      </c>
      <c r="BB1" s="2" t="s">
        <v>7359</v>
      </c>
      <c r="BC1" s="2" t="s">
        <v>7364</v>
      </c>
      <c r="BD1" s="2" t="s">
        <v>7369</v>
      </c>
      <c r="BE1" s="2" t="s">
        <v>7374</v>
      </c>
      <c r="BF1" s="2" t="s">
        <v>6872</v>
      </c>
      <c r="BG1" s="2" t="s">
        <v>6877</v>
      </c>
      <c r="BH1" s="2" t="s">
        <v>6882</v>
      </c>
      <c r="BI1" s="2" t="s">
        <v>6887</v>
      </c>
      <c r="BJ1" s="2" t="s">
        <v>6892</v>
      </c>
      <c r="BK1" s="2" t="s">
        <v>6901</v>
      </c>
      <c r="BL1" s="2" t="s">
        <v>6906</v>
      </c>
      <c r="BM1" s="2" t="s">
        <v>6910</v>
      </c>
      <c r="BN1" s="2" t="s">
        <v>6914</v>
      </c>
      <c r="BO1" s="2" t="s">
        <v>6919</v>
      </c>
      <c r="BP1" s="2" t="s">
        <v>6928</v>
      </c>
      <c r="BQ1" s="2" t="s">
        <v>6933</v>
      </c>
      <c r="BR1" s="2" t="s">
        <v>6937</v>
      </c>
      <c r="BS1" s="2" t="s">
        <v>6941</v>
      </c>
      <c r="BT1" s="2" t="s">
        <v>6945</v>
      </c>
      <c r="BU1" s="2" t="s">
        <v>6953</v>
      </c>
      <c r="BV1" s="2" t="s">
        <v>6958</v>
      </c>
      <c r="BW1" s="2" t="s">
        <v>6963</v>
      </c>
      <c r="BX1" s="2" t="s">
        <v>6968</v>
      </c>
      <c r="BY1" s="2" t="s">
        <v>6973</v>
      </c>
      <c r="BZ1" s="2" t="s">
        <v>6982</v>
      </c>
      <c r="CA1" s="2" t="s">
        <v>6987</v>
      </c>
      <c r="CB1" s="2" t="s">
        <v>6992</v>
      </c>
      <c r="CC1" s="2" t="s">
        <v>6997</v>
      </c>
      <c r="CD1" s="2" t="s">
        <v>7002</v>
      </c>
      <c r="CE1" s="2" t="s">
        <v>7011</v>
      </c>
      <c r="CF1" s="2" t="s">
        <v>7016</v>
      </c>
      <c r="CG1" s="2" t="s">
        <v>7021</v>
      </c>
      <c r="CH1" s="2" t="s">
        <v>7026</v>
      </c>
      <c r="CI1" s="2" t="s">
        <v>7031</v>
      </c>
      <c r="CJ1" s="2" t="s">
        <v>7040</v>
      </c>
      <c r="CK1" s="2" t="s">
        <v>7045</v>
      </c>
      <c r="CL1" s="2" t="s">
        <v>7050</v>
      </c>
      <c r="CM1" s="2" t="s">
        <v>7055</v>
      </c>
      <c r="CN1" s="2" t="s">
        <v>7060</v>
      </c>
      <c r="CO1" s="2" t="s">
        <v>7069</v>
      </c>
      <c r="CP1" s="2" t="s">
        <v>7074</v>
      </c>
      <c r="CQ1" s="2" t="s">
        <v>7079</v>
      </c>
      <c r="CR1" s="2" t="s">
        <v>7084</v>
      </c>
      <c r="CS1" s="2" t="s">
        <v>7089</v>
      </c>
      <c r="CT1" s="2" t="s">
        <v>7098</v>
      </c>
      <c r="CU1" s="2" t="s">
        <v>7103</v>
      </c>
      <c r="CV1" s="2" t="s">
        <v>7108</v>
      </c>
      <c r="CW1" s="2" t="s">
        <v>7113</v>
      </c>
      <c r="CX1" s="2" t="s">
        <v>7118</v>
      </c>
      <c r="CY1" s="2" t="s">
        <v>7122</v>
      </c>
      <c r="CZ1" s="2" t="s">
        <v>7127</v>
      </c>
      <c r="DA1" s="2" t="s">
        <v>7132</v>
      </c>
      <c r="DB1" s="2" t="s">
        <v>7137</v>
      </c>
      <c r="DC1" s="2" t="s">
        <v>7142</v>
      </c>
      <c r="DD1" s="2" t="s">
        <v>7151</v>
      </c>
      <c r="DE1" s="2" t="s">
        <v>7156</v>
      </c>
      <c r="DF1" s="2" t="s">
        <v>7161</v>
      </c>
      <c r="DG1" s="2" t="s">
        <v>7166</v>
      </c>
      <c r="DH1" s="2" t="s">
        <v>7171</v>
      </c>
      <c r="DI1" s="2" t="s">
        <v>7255</v>
      </c>
      <c r="DJ1" s="2" t="s">
        <v>7231</v>
      </c>
      <c r="DK1" s="2" t="s">
        <v>7451</v>
      </c>
      <c r="DL1" s="2" t="s">
        <v>5806</v>
      </c>
      <c r="DM1" s="2" t="s">
        <v>7396</v>
      </c>
      <c r="DN1" s="2" t="s">
        <v>7423</v>
      </c>
      <c r="DO1" s="2" t="s">
        <v>7419</v>
      </c>
      <c r="DP1" s="2" t="s">
        <v>7427</v>
      </c>
      <c r="DQ1" s="2" t="s">
        <v>7382</v>
      </c>
      <c r="DR1" s="2" t="s">
        <v>7432</v>
      </c>
      <c r="DS1" s="2" t="s">
        <v>7387</v>
      </c>
      <c r="DT1" s="2" t="s">
        <v>7415</v>
      </c>
      <c r="DU1" s="2" t="s">
        <v>7401</v>
      </c>
      <c r="DV1" s="2" t="s">
        <v>7436</v>
      </c>
      <c r="DW1" s="2" t="s">
        <v>7441</v>
      </c>
      <c r="DX1" s="2" t="s">
        <v>7406</v>
      </c>
      <c r="DY1" s="2" t="s">
        <v>7410</v>
      </c>
      <c r="DZ1" s="2" t="s">
        <v>7456</v>
      </c>
      <c r="EA1" s="2" t="s">
        <v>7446</v>
      </c>
      <c r="EB1" s="2" t="s">
        <v>7392</v>
      </c>
    </row>
    <row r="2" spans="1:132">
      <c r="A2" s="1" t="s">
        <v>20</v>
      </c>
    </row>
    <row r="3" spans="1:132">
      <c r="A3" s="1" t="s">
        <v>52</v>
      </c>
    </row>
    <row r="4" spans="1:132">
      <c r="A4" s="1" t="s">
        <v>58</v>
      </c>
    </row>
    <row r="5" spans="1:132">
      <c r="A5" s="1" t="s">
        <v>63</v>
      </c>
    </row>
    <row r="6" spans="1:132">
      <c r="A6" s="1" t="s">
        <v>68</v>
      </c>
    </row>
    <row r="7" spans="1:132">
      <c r="A7" s="1" t="s">
        <v>73</v>
      </c>
    </row>
    <row r="8" spans="1:132">
      <c r="A8" s="1" t="s">
        <v>78</v>
      </c>
    </row>
    <row r="9" spans="1:132">
      <c r="A9" s="1" t="s">
        <v>83</v>
      </c>
    </row>
    <row r="10" spans="1:132">
      <c r="A10" s="1" t="s">
        <v>88</v>
      </c>
    </row>
    <row r="11" spans="1:132">
      <c r="A11" s="1" t="s">
        <v>93</v>
      </c>
    </row>
    <row r="12" spans="1:132">
      <c r="A12" s="1" t="s">
        <v>98</v>
      </c>
    </row>
    <row r="13" spans="1:132">
      <c r="A13" s="1" t="s">
        <v>103</v>
      </c>
    </row>
    <row r="14" spans="1:132">
      <c r="A14" s="1" t="s">
        <v>108</v>
      </c>
    </row>
    <row r="15" spans="1:132">
      <c r="A15" s="1" t="s">
        <v>114</v>
      </c>
    </row>
    <row r="16" spans="1:132">
      <c r="A16" s="1" t="s">
        <v>119</v>
      </c>
    </row>
    <row r="17" spans="1:9">
      <c r="A17" s="1" t="s">
        <v>124</v>
      </c>
    </row>
    <row r="18" spans="1:9">
      <c r="A18" s="1" t="s">
        <v>129</v>
      </c>
    </row>
    <row r="19" spans="1:9">
      <c r="A19" s="1" t="s">
        <v>134</v>
      </c>
    </row>
    <row r="20" spans="1:9">
      <c r="A20" s="1" t="s">
        <v>139</v>
      </c>
    </row>
    <row r="21" spans="1:9">
      <c r="A21" s="1" t="s">
        <v>144</v>
      </c>
    </row>
    <row r="22" spans="1:9">
      <c r="A22" s="1" t="s">
        <v>149</v>
      </c>
    </row>
    <row r="23" spans="1:9">
      <c r="A23" s="1" t="s">
        <v>154</v>
      </c>
    </row>
    <row r="24" spans="1:9">
      <c r="A24" s="1" t="s">
        <v>159</v>
      </c>
    </row>
    <row r="25" spans="1:9">
      <c r="A25" s="1" t="s">
        <v>164</v>
      </c>
    </row>
    <row r="26" spans="1:9">
      <c r="A26" s="1" t="s">
        <v>169</v>
      </c>
    </row>
    <row r="27" spans="1:9">
      <c r="A27" s="1" t="s">
        <v>174</v>
      </c>
      <c r="I27" s="5" t="s">
        <v>11375</v>
      </c>
    </row>
    <row r="28" spans="1:9">
      <c r="A28" s="1" t="s">
        <v>179</v>
      </c>
      <c r="I28" s="5" t="s">
        <v>11375</v>
      </c>
    </row>
    <row r="29" spans="1:9">
      <c r="A29" s="1" t="s">
        <v>184</v>
      </c>
    </row>
    <row r="30" spans="1:9">
      <c r="A30" s="1" t="s">
        <v>189</v>
      </c>
    </row>
    <row r="31" spans="1:9">
      <c r="A31" s="1" t="s">
        <v>194</v>
      </c>
    </row>
    <row r="32" spans="1:9">
      <c r="A32" s="1" t="s">
        <v>199</v>
      </c>
    </row>
    <row r="33" spans="1:9">
      <c r="A33" s="1" t="s">
        <v>204</v>
      </c>
    </row>
    <row r="34" spans="1:9">
      <c r="A34" s="1" t="s">
        <v>209</v>
      </c>
      <c r="I34" s="5" t="s">
        <v>11375</v>
      </c>
    </row>
    <row r="35" spans="1:9">
      <c r="A35" s="1" t="s">
        <v>214</v>
      </c>
    </row>
    <row r="36" spans="1:9">
      <c r="A36" s="1" t="s">
        <v>219</v>
      </c>
    </row>
    <row r="37" spans="1:9">
      <c r="A37" s="1" t="s">
        <v>225</v>
      </c>
    </row>
    <row r="38" spans="1:9">
      <c r="A38" s="1" t="s">
        <v>230</v>
      </c>
    </row>
    <row r="39" spans="1:9">
      <c r="A39" s="1" t="s">
        <v>235</v>
      </c>
    </row>
    <row r="40" spans="1:9">
      <c r="A40" s="1" t="s">
        <v>240</v>
      </c>
    </row>
    <row r="41" spans="1:9">
      <c r="A41" s="1" t="s">
        <v>245</v>
      </c>
    </row>
    <row r="42" spans="1:9">
      <c r="A42" s="1" t="s">
        <v>250</v>
      </c>
    </row>
    <row r="43" spans="1:9">
      <c r="A43" s="1" t="s">
        <v>255</v>
      </c>
    </row>
    <row r="44" spans="1:9">
      <c r="A44" s="1" t="s">
        <v>260</v>
      </c>
    </row>
    <row r="45" spans="1:9">
      <c r="A45" s="1" t="s">
        <v>265</v>
      </c>
    </row>
    <row r="46" spans="1:9">
      <c r="A46" s="1" t="s">
        <v>270</v>
      </c>
    </row>
    <row r="47" spans="1:9">
      <c r="A47" s="1" t="s">
        <v>275</v>
      </c>
    </row>
    <row r="48" spans="1:9">
      <c r="A48" s="1" t="s">
        <v>280</v>
      </c>
    </row>
    <row r="49" spans="1:1">
      <c r="A49" s="1" t="s">
        <v>285</v>
      </c>
    </row>
    <row r="50" spans="1:1">
      <c r="A50" s="1" t="s">
        <v>290</v>
      </c>
    </row>
    <row r="51" spans="1:1">
      <c r="A51" s="1" t="s">
        <v>295</v>
      </c>
    </row>
    <row r="52" spans="1:1">
      <c r="A52" s="1" t="s">
        <v>300</v>
      </c>
    </row>
    <row r="53" spans="1:1">
      <c r="A53" s="1" t="s">
        <v>305</v>
      </c>
    </row>
    <row r="54" spans="1:1">
      <c r="A54" s="1" t="s">
        <v>310</v>
      </c>
    </row>
    <row r="55" spans="1:1">
      <c r="A55" s="1" t="s">
        <v>315</v>
      </c>
    </row>
    <row r="56" spans="1:1">
      <c r="A56" s="1" t="s">
        <v>320</v>
      </c>
    </row>
    <row r="57" spans="1:1">
      <c r="A57" s="1" t="s">
        <v>325</v>
      </c>
    </row>
    <row r="58" spans="1:1">
      <c r="A58" s="1" t="s">
        <v>330</v>
      </c>
    </row>
    <row r="59" spans="1:1">
      <c r="A59" s="1" t="s">
        <v>335</v>
      </c>
    </row>
    <row r="60" spans="1:1">
      <c r="A60" s="1" t="s">
        <v>340</v>
      </c>
    </row>
    <row r="61" spans="1:1">
      <c r="A61" s="1" t="s">
        <v>345</v>
      </c>
    </row>
    <row r="62" spans="1:1">
      <c r="A62" s="1" t="s">
        <v>350</v>
      </c>
    </row>
    <row r="63" spans="1:1">
      <c r="A63" s="1" t="s">
        <v>355</v>
      </c>
    </row>
    <row r="64" spans="1:1">
      <c r="A64" s="1" t="s">
        <v>361</v>
      </c>
    </row>
    <row r="65" spans="1:1">
      <c r="A65" s="1" t="s">
        <v>366</v>
      </c>
    </row>
    <row r="66" spans="1:1">
      <c r="A66" s="1" t="s">
        <v>371</v>
      </c>
    </row>
    <row r="67" spans="1:1">
      <c r="A67" s="1" t="s">
        <v>376</v>
      </c>
    </row>
    <row r="68" spans="1:1">
      <c r="A68" s="1" t="s">
        <v>381</v>
      </c>
    </row>
    <row r="69" spans="1:1">
      <c r="A69" s="1" t="s">
        <v>386</v>
      </c>
    </row>
    <row r="70" spans="1:1">
      <c r="A70" s="1" t="s">
        <v>391</v>
      </c>
    </row>
    <row r="71" spans="1:1">
      <c r="A71" s="1" t="s">
        <v>396</v>
      </c>
    </row>
    <row r="72" spans="1:1">
      <c r="A72" s="1" t="s">
        <v>401</v>
      </c>
    </row>
    <row r="73" spans="1:1">
      <c r="A73" s="1" t="s">
        <v>406</v>
      </c>
    </row>
    <row r="74" spans="1:1">
      <c r="A74" s="1" t="s">
        <v>411</v>
      </c>
    </row>
    <row r="75" spans="1:1">
      <c r="A75" s="1" t="s">
        <v>416</v>
      </c>
    </row>
    <row r="76" spans="1:1">
      <c r="A76" s="1" t="s">
        <v>421</v>
      </c>
    </row>
    <row r="77" spans="1:1">
      <c r="A77" s="1" t="s">
        <v>426</v>
      </c>
    </row>
    <row r="78" spans="1:1">
      <c r="A78" s="1" t="s">
        <v>431</v>
      </c>
    </row>
    <row r="79" spans="1:1">
      <c r="A79" s="1" t="s">
        <v>436</v>
      </c>
    </row>
    <row r="80" spans="1:1">
      <c r="A80" s="1" t="s">
        <v>443</v>
      </c>
    </row>
    <row r="81" spans="1:1">
      <c r="A81" s="1" t="s">
        <v>448</v>
      </c>
    </row>
    <row r="82" spans="1:1">
      <c r="A82" s="1" t="s">
        <v>455</v>
      </c>
    </row>
    <row r="83" spans="1:1">
      <c r="A83" s="1" t="s">
        <v>461</v>
      </c>
    </row>
    <row r="84" spans="1:1">
      <c r="A84" s="1" t="s">
        <v>467</v>
      </c>
    </row>
    <row r="85" spans="1:1">
      <c r="A85" s="1" t="s">
        <v>473</v>
      </c>
    </row>
    <row r="86" spans="1:1">
      <c r="A86" s="1" t="s">
        <v>479</v>
      </c>
    </row>
    <row r="87" spans="1:1">
      <c r="A87" s="1" t="s">
        <v>485</v>
      </c>
    </row>
    <row r="88" spans="1:1">
      <c r="A88" s="1" t="s">
        <v>492</v>
      </c>
    </row>
    <row r="89" spans="1:1">
      <c r="A89" s="1" t="s">
        <v>498</v>
      </c>
    </row>
    <row r="90" spans="1:1">
      <c r="A90" s="1" t="s">
        <v>505</v>
      </c>
    </row>
    <row r="91" spans="1:1">
      <c r="A91" s="1" t="s">
        <v>512</v>
      </c>
    </row>
    <row r="92" spans="1:1">
      <c r="A92" s="1" t="s">
        <v>518</v>
      </c>
    </row>
    <row r="93" spans="1:1">
      <c r="A93" s="1" t="s">
        <v>525</v>
      </c>
    </row>
    <row r="94" spans="1:1">
      <c r="A94" s="1" t="s">
        <v>531</v>
      </c>
    </row>
    <row r="95" spans="1:1">
      <c r="A95" s="1" t="s">
        <v>538</v>
      </c>
    </row>
    <row r="96" spans="1:1">
      <c r="A96" s="1" t="s">
        <v>543</v>
      </c>
    </row>
    <row r="97" spans="1:1">
      <c r="A97" s="1" t="s">
        <v>548</v>
      </c>
    </row>
    <row r="98" spans="1:1">
      <c r="A98" s="1" t="s">
        <v>553</v>
      </c>
    </row>
    <row r="99" spans="1:1">
      <c r="A99" s="1" t="s">
        <v>559</v>
      </c>
    </row>
    <row r="100" spans="1:1">
      <c r="A100" s="1" t="s">
        <v>564</v>
      </c>
    </row>
    <row r="101" spans="1:1">
      <c r="A101" s="1" t="s">
        <v>569</v>
      </c>
    </row>
    <row r="102" spans="1:1">
      <c r="A102" s="1" t="s">
        <v>574</v>
      </c>
    </row>
    <row r="103" spans="1:1">
      <c r="A103" s="1" t="s">
        <v>579</v>
      </c>
    </row>
    <row r="104" spans="1:1">
      <c r="A104" s="1" t="s">
        <v>586</v>
      </c>
    </row>
    <row r="105" spans="1:1">
      <c r="A105" s="1" t="s">
        <v>592</v>
      </c>
    </row>
    <row r="106" spans="1:1">
      <c r="A106" s="1" t="s">
        <v>597</v>
      </c>
    </row>
    <row r="107" spans="1:1">
      <c r="A107" s="1" t="s">
        <v>602</v>
      </c>
    </row>
    <row r="108" spans="1:1">
      <c r="A108" s="1" t="s">
        <v>607</v>
      </c>
    </row>
    <row r="109" spans="1:1">
      <c r="A109" s="1" t="s">
        <v>612</v>
      </c>
    </row>
    <row r="110" spans="1:1">
      <c r="A110" s="1" t="s">
        <v>617</v>
      </c>
    </row>
    <row r="111" spans="1:1">
      <c r="A111" s="1" t="s">
        <v>622</v>
      </c>
    </row>
    <row r="112" spans="1:1">
      <c r="A112" s="1" t="s">
        <v>627</v>
      </c>
    </row>
    <row r="113" spans="1:1">
      <c r="A113" s="1" t="s">
        <v>632</v>
      </c>
    </row>
    <row r="114" spans="1:1">
      <c r="A114" s="1" t="s">
        <v>637</v>
      </c>
    </row>
    <row r="115" spans="1:1">
      <c r="A115" s="1" t="s">
        <v>642</v>
      </c>
    </row>
    <row r="116" spans="1:1">
      <c r="A116" s="1" t="s">
        <v>647</v>
      </c>
    </row>
    <row r="117" spans="1:1">
      <c r="A117" s="1" t="s">
        <v>652</v>
      </c>
    </row>
    <row r="118" spans="1:1">
      <c r="A118" s="1" t="s">
        <v>657</v>
      </c>
    </row>
    <row r="119" spans="1:1">
      <c r="A119" s="1" t="s">
        <v>662</v>
      </c>
    </row>
    <row r="120" spans="1:1">
      <c r="A120" s="1" t="s">
        <v>667</v>
      </c>
    </row>
  </sheetData>
  <sheetProtection sheet="1" objects="1" scenarios="1" formatCells="0" formatColumns="0" formatRows="0" insertRows="0" deleteRows="0" sort="0" autoFilter="0"/>
  <autoFilter ref="A1:EB120"/>
  <pageMargins left="0.75" right="0.75" top="1" bottom="1" header="0.5" footer="0.5"/>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B12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32" width="13.6328125" style="1" bestFit="1" customWidth="1"/>
    <col min="133" max="16384" width="8.7265625" style="1"/>
  </cols>
  <sheetData>
    <row r="1" spans="1:132" ht="26">
      <c r="A1" s="2" t="s">
        <v>11377</v>
      </c>
      <c r="B1" s="2" t="s">
        <v>11374</v>
      </c>
      <c r="C1" s="2" t="s">
        <v>43</v>
      </c>
      <c r="D1" s="2" t="s">
        <v>6868</v>
      </c>
      <c r="E1" s="2" t="s">
        <v>6897</v>
      </c>
      <c r="F1" s="2" t="s">
        <v>6924</v>
      </c>
      <c r="G1" s="2" t="s">
        <v>6949</v>
      </c>
      <c r="H1" s="2" t="s">
        <v>6978</v>
      </c>
      <c r="I1" s="2" t="s">
        <v>7007</v>
      </c>
      <c r="J1" s="2" t="s">
        <v>7036</v>
      </c>
      <c r="K1" s="2" t="s">
        <v>7065</v>
      </c>
      <c r="L1" s="2" t="s">
        <v>7094</v>
      </c>
      <c r="M1" s="2" t="s">
        <v>7147</v>
      </c>
      <c r="N1" s="2" t="s">
        <v>7175</v>
      </c>
      <c r="O1" s="2" t="s">
        <v>7179</v>
      </c>
      <c r="P1" s="2" t="s">
        <v>7183</v>
      </c>
      <c r="Q1" s="2" t="s">
        <v>7187</v>
      </c>
      <c r="R1" s="2" t="s">
        <v>7191</v>
      </c>
      <c r="S1" s="2" t="s">
        <v>7195</v>
      </c>
      <c r="T1" s="2" t="s">
        <v>7199</v>
      </c>
      <c r="U1" s="2" t="s">
        <v>7203</v>
      </c>
      <c r="V1" s="2" t="s">
        <v>7207</v>
      </c>
      <c r="W1" s="2" t="s">
        <v>7211</v>
      </c>
      <c r="X1" s="2" t="s">
        <v>7215</v>
      </c>
      <c r="Y1" s="2" t="s">
        <v>7219</v>
      </c>
      <c r="Z1" s="2" t="s">
        <v>7223</v>
      </c>
      <c r="AA1" s="2" t="s">
        <v>7227</v>
      </c>
      <c r="AB1" s="2" t="s">
        <v>7235</v>
      </c>
      <c r="AC1" s="2" t="s">
        <v>7239</v>
      </c>
      <c r="AD1" s="2" t="s">
        <v>7243</v>
      </c>
      <c r="AE1" s="2" t="s">
        <v>7247</v>
      </c>
      <c r="AF1" s="2" t="s">
        <v>7251</v>
      </c>
      <c r="AG1" s="2" t="s">
        <v>7260</v>
      </c>
      <c r="AH1" s="2" t="s">
        <v>7265</v>
      </c>
      <c r="AI1" s="2" t="s">
        <v>7270</v>
      </c>
      <c r="AJ1" s="2" t="s">
        <v>7275</v>
      </c>
      <c r="AK1" s="2" t="s">
        <v>7280</v>
      </c>
      <c r="AL1" s="2" t="s">
        <v>7285</v>
      </c>
      <c r="AM1" s="2" t="s">
        <v>7290</v>
      </c>
      <c r="AN1" s="2" t="s">
        <v>7295</v>
      </c>
      <c r="AO1" s="2" t="s">
        <v>7300</v>
      </c>
      <c r="AP1" s="2" t="s">
        <v>7305</v>
      </c>
      <c r="AQ1" s="2" t="s">
        <v>7310</v>
      </c>
      <c r="AR1" s="2" t="s">
        <v>7314</v>
      </c>
      <c r="AS1" s="2" t="s">
        <v>7318</v>
      </c>
      <c r="AT1" s="2" t="s">
        <v>7322</v>
      </c>
      <c r="AU1" s="2" t="s">
        <v>7326</v>
      </c>
      <c r="AV1" s="2" t="s">
        <v>7330</v>
      </c>
      <c r="AW1" s="2" t="s">
        <v>7334</v>
      </c>
      <c r="AX1" s="2" t="s">
        <v>7339</v>
      </c>
      <c r="AY1" s="2" t="s">
        <v>7344</v>
      </c>
      <c r="AZ1" s="2" t="s">
        <v>7349</v>
      </c>
      <c r="BA1" s="2" t="s">
        <v>7354</v>
      </c>
      <c r="BB1" s="2" t="s">
        <v>7359</v>
      </c>
      <c r="BC1" s="2" t="s">
        <v>7364</v>
      </c>
      <c r="BD1" s="2" t="s">
        <v>7369</v>
      </c>
      <c r="BE1" s="2" t="s">
        <v>7374</v>
      </c>
      <c r="BF1" s="2" t="s">
        <v>6872</v>
      </c>
      <c r="BG1" s="2" t="s">
        <v>6877</v>
      </c>
      <c r="BH1" s="2" t="s">
        <v>6882</v>
      </c>
      <c r="BI1" s="2" t="s">
        <v>6887</v>
      </c>
      <c r="BJ1" s="2" t="s">
        <v>6892</v>
      </c>
      <c r="BK1" s="2" t="s">
        <v>6901</v>
      </c>
      <c r="BL1" s="2" t="s">
        <v>6906</v>
      </c>
      <c r="BM1" s="2" t="s">
        <v>6910</v>
      </c>
      <c r="BN1" s="2" t="s">
        <v>6914</v>
      </c>
      <c r="BO1" s="2" t="s">
        <v>6919</v>
      </c>
      <c r="BP1" s="2" t="s">
        <v>6928</v>
      </c>
      <c r="BQ1" s="2" t="s">
        <v>6933</v>
      </c>
      <c r="BR1" s="2" t="s">
        <v>6937</v>
      </c>
      <c r="BS1" s="2" t="s">
        <v>6941</v>
      </c>
      <c r="BT1" s="2" t="s">
        <v>6945</v>
      </c>
      <c r="BU1" s="2" t="s">
        <v>6953</v>
      </c>
      <c r="BV1" s="2" t="s">
        <v>6958</v>
      </c>
      <c r="BW1" s="2" t="s">
        <v>6963</v>
      </c>
      <c r="BX1" s="2" t="s">
        <v>6968</v>
      </c>
      <c r="BY1" s="2" t="s">
        <v>6973</v>
      </c>
      <c r="BZ1" s="2" t="s">
        <v>6982</v>
      </c>
      <c r="CA1" s="2" t="s">
        <v>6987</v>
      </c>
      <c r="CB1" s="2" t="s">
        <v>6992</v>
      </c>
      <c r="CC1" s="2" t="s">
        <v>6997</v>
      </c>
      <c r="CD1" s="2" t="s">
        <v>7002</v>
      </c>
      <c r="CE1" s="2" t="s">
        <v>7011</v>
      </c>
      <c r="CF1" s="2" t="s">
        <v>7016</v>
      </c>
      <c r="CG1" s="2" t="s">
        <v>7021</v>
      </c>
      <c r="CH1" s="2" t="s">
        <v>7026</v>
      </c>
      <c r="CI1" s="2" t="s">
        <v>7031</v>
      </c>
      <c r="CJ1" s="2" t="s">
        <v>7040</v>
      </c>
      <c r="CK1" s="2" t="s">
        <v>7045</v>
      </c>
      <c r="CL1" s="2" t="s">
        <v>7050</v>
      </c>
      <c r="CM1" s="2" t="s">
        <v>7055</v>
      </c>
      <c r="CN1" s="2" t="s">
        <v>7060</v>
      </c>
      <c r="CO1" s="2" t="s">
        <v>7069</v>
      </c>
      <c r="CP1" s="2" t="s">
        <v>7074</v>
      </c>
      <c r="CQ1" s="2" t="s">
        <v>7079</v>
      </c>
      <c r="CR1" s="2" t="s">
        <v>7084</v>
      </c>
      <c r="CS1" s="2" t="s">
        <v>7089</v>
      </c>
      <c r="CT1" s="2" t="s">
        <v>7098</v>
      </c>
      <c r="CU1" s="2" t="s">
        <v>7103</v>
      </c>
      <c r="CV1" s="2" t="s">
        <v>7108</v>
      </c>
      <c r="CW1" s="2" t="s">
        <v>7113</v>
      </c>
      <c r="CX1" s="2" t="s">
        <v>7118</v>
      </c>
      <c r="CY1" s="2" t="s">
        <v>7122</v>
      </c>
      <c r="CZ1" s="2" t="s">
        <v>7127</v>
      </c>
      <c r="DA1" s="2" t="s">
        <v>7132</v>
      </c>
      <c r="DB1" s="2" t="s">
        <v>7137</v>
      </c>
      <c r="DC1" s="2" t="s">
        <v>7142</v>
      </c>
      <c r="DD1" s="2" t="s">
        <v>7151</v>
      </c>
      <c r="DE1" s="2" t="s">
        <v>7156</v>
      </c>
      <c r="DF1" s="2" t="s">
        <v>7161</v>
      </c>
      <c r="DG1" s="2" t="s">
        <v>7166</v>
      </c>
      <c r="DH1" s="2" t="s">
        <v>7171</v>
      </c>
      <c r="DI1" s="2" t="s">
        <v>7255</v>
      </c>
      <c r="DJ1" s="2" t="s">
        <v>7231</v>
      </c>
      <c r="DK1" s="2" t="s">
        <v>7451</v>
      </c>
      <c r="DL1" s="2" t="s">
        <v>5806</v>
      </c>
      <c r="DM1" s="2" t="s">
        <v>7396</v>
      </c>
      <c r="DN1" s="2" t="s">
        <v>7423</v>
      </c>
      <c r="DO1" s="2" t="s">
        <v>7419</v>
      </c>
      <c r="DP1" s="2" t="s">
        <v>7427</v>
      </c>
      <c r="DQ1" s="2" t="s">
        <v>7382</v>
      </c>
      <c r="DR1" s="2" t="s">
        <v>7432</v>
      </c>
      <c r="DS1" s="2" t="s">
        <v>7387</v>
      </c>
      <c r="DT1" s="2" t="s">
        <v>7415</v>
      </c>
      <c r="DU1" s="2" t="s">
        <v>7401</v>
      </c>
      <c r="DV1" s="2" t="s">
        <v>7436</v>
      </c>
      <c r="DW1" s="2" t="s">
        <v>7441</v>
      </c>
      <c r="DX1" s="2" t="s">
        <v>7406</v>
      </c>
      <c r="DY1" s="2" t="s">
        <v>7410</v>
      </c>
      <c r="DZ1" s="2" t="s">
        <v>7456</v>
      </c>
      <c r="EA1" s="2" t="s">
        <v>7446</v>
      </c>
      <c r="EB1" s="2" t="s">
        <v>7392</v>
      </c>
    </row>
    <row r="2" spans="1:132">
      <c r="A2" s="1" t="s">
        <v>20</v>
      </c>
    </row>
    <row r="3" spans="1:132">
      <c r="A3" s="1" t="s">
        <v>52</v>
      </c>
      <c r="C3" s="5" t="s">
        <v>11375</v>
      </c>
    </row>
    <row r="4" spans="1:132">
      <c r="A4" s="1" t="s">
        <v>58</v>
      </c>
      <c r="C4" s="5" t="s">
        <v>11375</v>
      </c>
    </row>
    <row r="5" spans="1:132">
      <c r="A5" s="1" t="s">
        <v>63</v>
      </c>
      <c r="C5" s="5" t="s">
        <v>11375</v>
      </c>
    </row>
    <row r="6" spans="1:132">
      <c r="A6" s="1" t="s">
        <v>68</v>
      </c>
      <c r="C6" s="5" t="s">
        <v>11375</v>
      </c>
    </row>
    <row r="7" spans="1:132">
      <c r="A7" s="1" t="s">
        <v>73</v>
      </c>
      <c r="C7" s="5" t="s">
        <v>11375</v>
      </c>
    </row>
    <row r="8" spans="1:132">
      <c r="A8" s="1" t="s">
        <v>78</v>
      </c>
    </row>
    <row r="9" spans="1:132">
      <c r="A9" s="1" t="s">
        <v>83</v>
      </c>
    </row>
    <row r="10" spans="1:132">
      <c r="A10" s="1" t="s">
        <v>88</v>
      </c>
    </row>
    <row r="11" spans="1:132">
      <c r="A11" s="1" t="s">
        <v>93</v>
      </c>
    </row>
    <row r="12" spans="1:132">
      <c r="A12" s="1" t="s">
        <v>98</v>
      </c>
    </row>
    <row r="13" spans="1:132">
      <c r="A13" s="1" t="s">
        <v>103</v>
      </c>
    </row>
    <row r="14" spans="1:132">
      <c r="A14" s="1" t="s">
        <v>108</v>
      </c>
    </row>
    <row r="15" spans="1:132">
      <c r="A15" s="1" t="s">
        <v>114</v>
      </c>
    </row>
    <row r="16" spans="1:132">
      <c r="A16" s="1" t="s">
        <v>119</v>
      </c>
    </row>
    <row r="17" spans="1:1">
      <c r="A17" s="1" t="s">
        <v>124</v>
      </c>
    </row>
    <row r="18" spans="1:1">
      <c r="A18" s="1" t="s">
        <v>129</v>
      </c>
    </row>
    <row r="19" spans="1:1">
      <c r="A19" s="1" t="s">
        <v>134</v>
      </c>
    </row>
    <row r="20" spans="1:1">
      <c r="A20" s="1" t="s">
        <v>139</v>
      </c>
    </row>
    <row r="21" spans="1:1">
      <c r="A21" s="1" t="s">
        <v>144</v>
      </c>
    </row>
    <row r="22" spans="1:1">
      <c r="A22" s="1" t="s">
        <v>149</v>
      </c>
    </row>
    <row r="23" spans="1:1">
      <c r="A23" s="1" t="s">
        <v>154</v>
      </c>
    </row>
    <row r="24" spans="1:1">
      <c r="A24" s="1" t="s">
        <v>159</v>
      </c>
    </row>
    <row r="25" spans="1:1">
      <c r="A25" s="1" t="s">
        <v>164</v>
      </c>
    </row>
    <row r="26" spans="1:1">
      <c r="A26" s="1" t="s">
        <v>169</v>
      </c>
    </row>
    <row r="27" spans="1:1">
      <c r="A27" s="1" t="s">
        <v>174</v>
      </c>
    </row>
    <row r="28" spans="1:1">
      <c r="A28" s="1" t="s">
        <v>179</v>
      </c>
    </row>
    <row r="29" spans="1:1">
      <c r="A29" s="1" t="s">
        <v>184</v>
      </c>
    </row>
    <row r="30" spans="1:1">
      <c r="A30" s="1" t="s">
        <v>189</v>
      </c>
    </row>
    <row r="31" spans="1:1">
      <c r="A31" s="1" t="s">
        <v>194</v>
      </c>
    </row>
    <row r="32" spans="1:1">
      <c r="A32" s="1" t="s">
        <v>199</v>
      </c>
    </row>
    <row r="33" spans="1:1">
      <c r="A33" s="1" t="s">
        <v>204</v>
      </c>
    </row>
    <row r="34" spans="1:1">
      <c r="A34" s="1" t="s">
        <v>209</v>
      </c>
    </row>
    <row r="35" spans="1:1">
      <c r="A35" s="1" t="s">
        <v>214</v>
      </c>
    </row>
    <row r="36" spans="1:1">
      <c r="A36" s="1" t="s">
        <v>219</v>
      </c>
    </row>
    <row r="37" spans="1:1">
      <c r="A37" s="1" t="s">
        <v>225</v>
      </c>
    </row>
    <row r="38" spans="1:1">
      <c r="A38" s="1" t="s">
        <v>230</v>
      </c>
    </row>
    <row r="39" spans="1:1">
      <c r="A39" s="1" t="s">
        <v>235</v>
      </c>
    </row>
    <row r="40" spans="1:1">
      <c r="A40" s="1" t="s">
        <v>240</v>
      </c>
    </row>
    <row r="41" spans="1:1">
      <c r="A41" s="1" t="s">
        <v>245</v>
      </c>
    </row>
    <row r="42" spans="1:1">
      <c r="A42" s="1" t="s">
        <v>250</v>
      </c>
    </row>
    <row r="43" spans="1:1">
      <c r="A43" s="1" t="s">
        <v>255</v>
      </c>
    </row>
    <row r="44" spans="1:1">
      <c r="A44" s="1" t="s">
        <v>260</v>
      </c>
    </row>
    <row r="45" spans="1:1">
      <c r="A45" s="1" t="s">
        <v>265</v>
      </c>
    </row>
    <row r="46" spans="1:1">
      <c r="A46" s="1" t="s">
        <v>270</v>
      </c>
    </row>
    <row r="47" spans="1:1">
      <c r="A47" s="1" t="s">
        <v>275</v>
      </c>
    </row>
    <row r="48" spans="1:1">
      <c r="A48" s="1" t="s">
        <v>280</v>
      </c>
    </row>
    <row r="49" spans="1:1">
      <c r="A49" s="1" t="s">
        <v>285</v>
      </c>
    </row>
    <row r="50" spans="1:1">
      <c r="A50" s="1" t="s">
        <v>290</v>
      </c>
    </row>
    <row r="51" spans="1:1">
      <c r="A51" s="1" t="s">
        <v>295</v>
      </c>
    </row>
    <row r="52" spans="1:1">
      <c r="A52" s="1" t="s">
        <v>300</v>
      </c>
    </row>
    <row r="53" spans="1:1">
      <c r="A53" s="1" t="s">
        <v>305</v>
      </c>
    </row>
    <row r="54" spans="1:1">
      <c r="A54" s="1" t="s">
        <v>310</v>
      </c>
    </row>
    <row r="55" spans="1:1">
      <c r="A55" s="1" t="s">
        <v>315</v>
      </c>
    </row>
    <row r="56" spans="1:1">
      <c r="A56" s="1" t="s">
        <v>320</v>
      </c>
    </row>
    <row r="57" spans="1:1">
      <c r="A57" s="1" t="s">
        <v>325</v>
      </c>
    </row>
    <row r="58" spans="1:1">
      <c r="A58" s="1" t="s">
        <v>330</v>
      </c>
    </row>
    <row r="59" spans="1:1">
      <c r="A59" s="1" t="s">
        <v>335</v>
      </c>
    </row>
    <row r="60" spans="1:1">
      <c r="A60" s="1" t="s">
        <v>340</v>
      </c>
    </row>
    <row r="61" spans="1:1">
      <c r="A61" s="1" t="s">
        <v>345</v>
      </c>
    </row>
    <row r="62" spans="1:1">
      <c r="A62" s="1" t="s">
        <v>350</v>
      </c>
    </row>
    <row r="63" spans="1:1">
      <c r="A63" s="1" t="s">
        <v>355</v>
      </c>
    </row>
    <row r="64" spans="1:1">
      <c r="A64" s="1" t="s">
        <v>361</v>
      </c>
    </row>
    <row r="65" spans="1:118">
      <c r="A65" s="1" t="s">
        <v>366</v>
      </c>
    </row>
    <row r="66" spans="1:118">
      <c r="A66" s="1" t="s">
        <v>371</v>
      </c>
    </row>
    <row r="67" spans="1:118">
      <c r="A67" s="1" t="s">
        <v>376</v>
      </c>
    </row>
    <row r="68" spans="1:118">
      <c r="A68" s="1" t="s">
        <v>381</v>
      </c>
    </row>
    <row r="69" spans="1:118">
      <c r="A69" s="1" t="s">
        <v>386</v>
      </c>
    </row>
    <row r="70" spans="1:118">
      <c r="A70" s="1" t="s">
        <v>391</v>
      </c>
    </row>
    <row r="71" spans="1:118">
      <c r="A71" s="1" t="s">
        <v>396</v>
      </c>
    </row>
    <row r="72" spans="1:118">
      <c r="A72" s="1" t="s">
        <v>401</v>
      </c>
    </row>
    <row r="73" spans="1:118">
      <c r="A73" s="1" t="s">
        <v>406</v>
      </c>
    </row>
    <row r="74" spans="1:118">
      <c r="A74" s="1" t="s">
        <v>411</v>
      </c>
    </row>
    <row r="75" spans="1:118">
      <c r="A75" s="1" t="s">
        <v>416</v>
      </c>
    </row>
    <row r="76" spans="1:118">
      <c r="A76" s="1" t="s">
        <v>421</v>
      </c>
    </row>
    <row r="77" spans="1:118">
      <c r="A77" s="1" t="s">
        <v>426</v>
      </c>
    </row>
    <row r="78" spans="1:118">
      <c r="A78" s="1" t="s">
        <v>431</v>
      </c>
      <c r="DJ78" s="5" t="s">
        <v>11375</v>
      </c>
    </row>
    <row r="79" spans="1:118">
      <c r="A79" s="1" t="s">
        <v>436</v>
      </c>
      <c r="DN79" s="5" t="s">
        <v>11375</v>
      </c>
    </row>
    <row r="80" spans="1:118">
      <c r="A80" s="1" t="s">
        <v>443</v>
      </c>
    </row>
    <row r="81" spans="1:2">
      <c r="A81" s="1" t="s">
        <v>448</v>
      </c>
    </row>
    <row r="82" spans="1:2">
      <c r="A82" s="1" t="s">
        <v>455</v>
      </c>
    </row>
    <row r="83" spans="1:2">
      <c r="A83" s="1" t="s">
        <v>461</v>
      </c>
    </row>
    <row r="84" spans="1:2">
      <c r="A84" s="1" t="s">
        <v>467</v>
      </c>
    </row>
    <row r="85" spans="1:2">
      <c r="A85" s="1" t="s">
        <v>473</v>
      </c>
    </row>
    <row r="86" spans="1:2">
      <c r="A86" s="1" t="s">
        <v>479</v>
      </c>
    </row>
    <row r="87" spans="1:2">
      <c r="A87" s="1" t="s">
        <v>485</v>
      </c>
    </row>
    <row r="88" spans="1:2">
      <c r="A88" s="1" t="s">
        <v>492</v>
      </c>
    </row>
    <row r="89" spans="1:2">
      <c r="A89" s="1" t="s">
        <v>498</v>
      </c>
    </row>
    <row r="90" spans="1:2">
      <c r="A90" s="1" t="s">
        <v>505</v>
      </c>
    </row>
    <row r="91" spans="1:2">
      <c r="A91" s="1" t="s">
        <v>512</v>
      </c>
    </row>
    <row r="92" spans="1:2">
      <c r="A92" s="1" t="s">
        <v>518</v>
      </c>
    </row>
    <row r="93" spans="1:2">
      <c r="A93" s="1" t="s">
        <v>525</v>
      </c>
    </row>
    <row r="94" spans="1:2">
      <c r="A94" s="1" t="s">
        <v>531</v>
      </c>
      <c r="B94" s="5" t="s">
        <v>11375</v>
      </c>
    </row>
    <row r="95" spans="1:2">
      <c r="A95" s="1" t="s">
        <v>538</v>
      </c>
    </row>
    <row r="96" spans="1:2">
      <c r="A96" s="1" t="s">
        <v>543</v>
      </c>
    </row>
    <row r="97" spans="1:116">
      <c r="A97" s="1" t="s">
        <v>548</v>
      </c>
    </row>
    <row r="98" spans="1:116">
      <c r="A98" s="1" t="s">
        <v>553</v>
      </c>
      <c r="DL98" s="5" t="s">
        <v>11375</v>
      </c>
    </row>
    <row r="99" spans="1:116">
      <c r="A99" s="1" t="s">
        <v>559</v>
      </c>
    </row>
    <row r="100" spans="1:116">
      <c r="A100" s="1" t="s">
        <v>564</v>
      </c>
    </row>
    <row r="101" spans="1:116">
      <c r="A101" s="1" t="s">
        <v>569</v>
      </c>
    </row>
    <row r="102" spans="1:116">
      <c r="A102" s="1" t="s">
        <v>574</v>
      </c>
    </row>
    <row r="103" spans="1:116">
      <c r="A103" s="1" t="s">
        <v>579</v>
      </c>
      <c r="C103" s="5" t="s">
        <v>11375</v>
      </c>
    </row>
    <row r="104" spans="1:116">
      <c r="A104" s="1" t="s">
        <v>586</v>
      </c>
    </row>
    <row r="105" spans="1:116">
      <c r="A105" s="1" t="s">
        <v>592</v>
      </c>
    </row>
    <row r="106" spans="1:116">
      <c r="A106" s="1" t="s">
        <v>597</v>
      </c>
    </row>
    <row r="107" spans="1:116">
      <c r="A107" s="1" t="s">
        <v>602</v>
      </c>
    </row>
    <row r="108" spans="1:116">
      <c r="A108" s="1" t="s">
        <v>607</v>
      </c>
    </row>
    <row r="109" spans="1:116">
      <c r="A109" s="1" t="s">
        <v>612</v>
      </c>
    </row>
    <row r="110" spans="1:116">
      <c r="A110" s="1" t="s">
        <v>617</v>
      </c>
    </row>
    <row r="111" spans="1:116">
      <c r="A111" s="1" t="s">
        <v>622</v>
      </c>
    </row>
    <row r="112" spans="1:116">
      <c r="A112" s="1" t="s">
        <v>627</v>
      </c>
    </row>
    <row r="113" spans="1:1">
      <c r="A113" s="1" t="s">
        <v>632</v>
      </c>
    </row>
    <row r="114" spans="1:1">
      <c r="A114" s="1" t="s">
        <v>637</v>
      </c>
    </row>
    <row r="115" spans="1:1">
      <c r="A115" s="1" t="s">
        <v>642</v>
      </c>
    </row>
    <row r="116" spans="1:1">
      <c r="A116" s="1" t="s">
        <v>647</v>
      </c>
    </row>
    <row r="117" spans="1:1">
      <c r="A117" s="1" t="s">
        <v>652</v>
      </c>
    </row>
    <row r="118" spans="1:1">
      <c r="A118" s="1" t="s">
        <v>657</v>
      </c>
    </row>
    <row r="119" spans="1:1">
      <c r="A119" s="1" t="s">
        <v>662</v>
      </c>
    </row>
    <row r="120" spans="1:1">
      <c r="A120" s="1" t="s">
        <v>667</v>
      </c>
    </row>
  </sheetData>
  <sheetProtection sheet="1" objects="1" scenarios="1" formatCells="0" formatColumns="0" formatRows="0" insertRows="0" deleteRows="0" sort="0" autoFilter="0"/>
  <autoFilter ref="A1:EB120"/>
  <pageMargins left="0.75" right="0.75" top="1" bottom="1" header="0.5" footer="0.5"/>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B12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32" width="13.6328125" style="1" bestFit="1" customWidth="1"/>
    <col min="133" max="16384" width="8.7265625" style="1"/>
  </cols>
  <sheetData>
    <row r="1" spans="1:132" ht="26">
      <c r="A1" s="2" t="s">
        <v>11378</v>
      </c>
      <c r="B1" s="2" t="s">
        <v>11374</v>
      </c>
      <c r="C1" s="2" t="s">
        <v>43</v>
      </c>
      <c r="D1" s="2" t="s">
        <v>6868</v>
      </c>
      <c r="E1" s="2" t="s">
        <v>6897</v>
      </c>
      <c r="F1" s="2" t="s">
        <v>6924</v>
      </c>
      <c r="G1" s="2" t="s">
        <v>6949</v>
      </c>
      <c r="H1" s="2" t="s">
        <v>6978</v>
      </c>
      <c r="I1" s="2" t="s">
        <v>7007</v>
      </c>
      <c r="J1" s="2" t="s">
        <v>7036</v>
      </c>
      <c r="K1" s="2" t="s">
        <v>7065</v>
      </c>
      <c r="L1" s="2" t="s">
        <v>7094</v>
      </c>
      <c r="M1" s="2" t="s">
        <v>7147</v>
      </c>
      <c r="N1" s="2" t="s">
        <v>7175</v>
      </c>
      <c r="O1" s="2" t="s">
        <v>7179</v>
      </c>
      <c r="P1" s="2" t="s">
        <v>7183</v>
      </c>
      <c r="Q1" s="2" t="s">
        <v>7187</v>
      </c>
      <c r="R1" s="2" t="s">
        <v>7191</v>
      </c>
      <c r="S1" s="2" t="s">
        <v>7195</v>
      </c>
      <c r="T1" s="2" t="s">
        <v>7199</v>
      </c>
      <c r="U1" s="2" t="s">
        <v>7203</v>
      </c>
      <c r="V1" s="2" t="s">
        <v>7207</v>
      </c>
      <c r="W1" s="2" t="s">
        <v>7211</v>
      </c>
      <c r="X1" s="2" t="s">
        <v>7215</v>
      </c>
      <c r="Y1" s="2" t="s">
        <v>7219</v>
      </c>
      <c r="Z1" s="2" t="s">
        <v>7223</v>
      </c>
      <c r="AA1" s="2" t="s">
        <v>7227</v>
      </c>
      <c r="AB1" s="2" t="s">
        <v>7235</v>
      </c>
      <c r="AC1" s="2" t="s">
        <v>7239</v>
      </c>
      <c r="AD1" s="2" t="s">
        <v>7243</v>
      </c>
      <c r="AE1" s="2" t="s">
        <v>7247</v>
      </c>
      <c r="AF1" s="2" t="s">
        <v>7251</v>
      </c>
      <c r="AG1" s="2" t="s">
        <v>7260</v>
      </c>
      <c r="AH1" s="2" t="s">
        <v>7265</v>
      </c>
      <c r="AI1" s="2" t="s">
        <v>7270</v>
      </c>
      <c r="AJ1" s="2" t="s">
        <v>7275</v>
      </c>
      <c r="AK1" s="2" t="s">
        <v>7280</v>
      </c>
      <c r="AL1" s="2" t="s">
        <v>7285</v>
      </c>
      <c r="AM1" s="2" t="s">
        <v>7290</v>
      </c>
      <c r="AN1" s="2" t="s">
        <v>7295</v>
      </c>
      <c r="AO1" s="2" t="s">
        <v>7300</v>
      </c>
      <c r="AP1" s="2" t="s">
        <v>7305</v>
      </c>
      <c r="AQ1" s="2" t="s">
        <v>7310</v>
      </c>
      <c r="AR1" s="2" t="s">
        <v>7314</v>
      </c>
      <c r="AS1" s="2" t="s">
        <v>7318</v>
      </c>
      <c r="AT1" s="2" t="s">
        <v>7322</v>
      </c>
      <c r="AU1" s="2" t="s">
        <v>7326</v>
      </c>
      <c r="AV1" s="2" t="s">
        <v>7330</v>
      </c>
      <c r="AW1" s="2" t="s">
        <v>7334</v>
      </c>
      <c r="AX1" s="2" t="s">
        <v>7339</v>
      </c>
      <c r="AY1" s="2" t="s">
        <v>7344</v>
      </c>
      <c r="AZ1" s="2" t="s">
        <v>7349</v>
      </c>
      <c r="BA1" s="2" t="s">
        <v>7354</v>
      </c>
      <c r="BB1" s="2" t="s">
        <v>7359</v>
      </c>
      <c r="BC1" s="2" t="s">
        <v>7364</v>
      </c>
      <c r="BD1" s="2" t="s">
        <v>7369</v>
      </c>
      <c r="BE1" s="2" t="s">
        <v>7374</v>
      </c>
      <c r="BF1" s="2" t="s">
        <v>6872</v>
      </c>
      <c r="BG1" s="2" t="s">
        <v>6877</v>
      </c>
      <c r="BH1" s="2" t="s">
        <v>6882</v>
      </c>
      <c r="BI1" s="2" t="s">
        <v>6887</v>
      </c>
      <c r="BJ1" s="2" t="s">
        <v>6892</v>
      </c>
      <c r="BK1" s="2" t="s">
        <v>6901</v>
      </c>
      <c r="BL1" s="2" t="s">
        <v>6906</v>
      </c>
      <c r="BM1" s="2" t="s">
        <v>6910</v>
      </c>
      <c r="BN1" s="2" t="s">
        <v>6914</v>
      </c>
      <c r="BO1" s="2" t="s">
        <v>6919</v>
      </c>
      <c r="BP1" s="2" t="s">
        <v>6928</v>
      </c>
      <c r="BQ1" s="2" t="s">
        <v>6933</v>
      </c>
      <c r="BR1" s="2" t="s">
        <v>6937</v>
      </c>
      <c r="BS1" s="2" t="s">
        <v>6941</v>
      </c>
      <c r="BT1" s="2" t="s">
        <v>6945</v>
      </c>
      <c r="BU1" s="2" t="s">
        <v>6953</v>
      </c>
      <c r="BV1" s="2" t="s">
        <v>6958</v>
      </c>
      <c r="BW1" s="2" t="s">
        <v>6963</v>
      </c>
      <c r="BX1" s="2" t="s">
        <v>6968</v>
      </c>
      <c r="BY1" s="2" t="s">
        <v>6973</v>
      </c>
      <c r="BZ1" s="2" t="s">
        <v>6982</v>
      </c>
      <c r="CA1" s="2" t="s">
        <v>6987</v>
      </c>
      <c r="CB1" s="2" t="s">
        <v>6992</v>
      </c>
      <c r="CC1" s="2" t="s">
        <v>6997</v>
      </c>
      <c r="CD1" s="2" t="s">
        <v>7002</v>
      </c>
      <c r="CE1" s="2" t="s">
        <v>7011</v>
      </c>
      <c r="CF1" s="2" t="s">
        <v>7016</v>
      </c>
      <c r="CG1" s="2" t="s">
        <v>7021</v>
      </c>
      <c r="CH1" s="2" t="s">
        <v>7026</v>
      </c>
      <c r="CI1" s="2" t="s">
        <v>7031</v>
      </c>
      <c r="CJ1" s="2" t="s">
        <v>7040</v>
      </c>
      <c r="CK1" s="2" t="s">
        <v>7045</v>
      </c>
      <c r="CL1" s="2" t="s">
        <v>7050</v>
      </c>
      <c r="CM1" s="2" t="s">
        <v>7055</v>
      </c>
      <c r="CN1" s="2" t="s">
        <v>7060</v>
      </c>
      <c r="CO1" s="2" t="s">
        <v>7069</v>
      </c>
      <c r="CP1" s="2" t="s">
        <v>7074</v>
      </c>
      <c r="CQ1" s="2" t="s">
        <v>7079</v>
      </c>
      <c r="CR1" s="2" t="s">
        <v>7084</v>
      </c>
      <c r="CS1" s="2" t="s">
        <v>7089</v>
      </c>
      <c r="CT1" s="2" t="s">
        <v>7098</v>
      </c>
      <c r="CU1" s="2" t="s">
        <v>7103</v>
      </c>
      <c r="CV1" s="2" t="s">
        <v>7108</v>
      </c>
      <c r="CW1" s="2" t="s">
        <v>7113</v>
      </c>
      <c r="CX1" s="2" t="s">
        <v>7118</v>
      </c>
      <c r="CY1" s="2" t="s">
        <v>7122</v>
      </c>
      <c r="CZ1" s="2" t="s">
        <v>7127</v>
      </c>
      <c r="DA1" s="2" t="s">
        <v>7132</v>
      </c>
      <c r="DB1" s="2" t="s">
        <v>7137</v>
      </c>
      <c r="DC1" s="2" t="s">
        <v>7142</v>
      </c>
      <c r="DD1" s="2" t="s">
        <v>7151</v>
      </c>
      <c r="DE1" s="2" t="s">
        <v>7156</v>
      </c>
      <c r="DF1" s="2" t="s">
        <v>7161</v>
      </c>
      <c r="DG1" s="2" t="s">
        <v>7166</v>
      </c>
      <c r="DH1" s="2" t="s">
        <v>7171</v>
      </c>
      <c r="DI1" s="2" t="s">
        <v>7255</v>
      </c>
      <c r="DJ1" s="2" t="s">
        <v>7231</v>
      </c>
      <c r="DK1" s="2" t="s">
        <v>7451</v>
      </c>
      <c r="DL1" s="2" t="s">
        <v>5806</v>
      </c>
      <c r="DM1" s="2" t="s">
        <v>7396</v>
      </c>
      <c r="DN1" s="2" t="s">
        <v>7423</v>
      </c>
      <c r="DO1" s="2" t="s">
        <v>7419</v>
      </c>
      <c r="DP1" s="2" t="s">
        <v>7427</v>
      </c>
      <c r="DQ1" s="2" t="s">
        <v>7382</v>
      </c>
      <c r="DR1" s="2" t="s">
        <v>7432</v>
      </c>
      <c r="DS1" s="2" t="s">
        <v>7387</v>
      </c>
      <c r="DT1" s="2" t="s">
        <v>7415</v>
      </c>
      <c r="DU1" s="2" t="s">
        <v>7401</v>
      </c>
      <c r="DV1" s="2" t="s">
        <v>7436</v>
      </c>
      <c r="DW1" s="2" t="s">
        <v>7441</v>
      </c>
      <c r="DX1" s="2" t="s">
        <v>7406</v>
      </c>
      <c r="DY1" s="2" t="s">
        <v>7410</v>
      </c>
      <c r="DZ1" s="2" t="s">
        <v>7456</v>
      </c>
      <c r="EA1" s="2" t="s">
        <v>7446</v>
      </c>
      <c r="EB1" s="2" t="s">
        <v>7392</v>
      </c>
    </row>
    <row r="2" spans="1:132">
      <c r="A2" s="1" t="s">
        <v>20</v>
      </c>
    </row>
    <row r="3" spans="1:132">
      <c r="A3" s="1" t="s">
        <v>52</v>
      </c>
    </row>
    <row r="4" spans="1:132">
      <c r="A4" s="1" t="s">
        <v>58</v>
      </c>
    </row>
    <row r="5" spans="1:132">
      <c r="A5" s="1" t="s">
        <v>63</v>
      </c>
    </row>
    <row r="6" spans="1:132">
      <c r="A6" s="1" t="s">
        <v>68</v>
      </c>
    </row>
    <row r="7" spans="1:132">
      <c r="A7" s="1" t="s">
        <v>73</v>
      </c>
    </row>
    <row r="8" spans="1:132">
      <c r="A8" s="1" t="s">
        <v>78</v>
      </c>
    </row>
    <row r="9" spans="1:132">
      <c r="A9" s="1" t="s">
        <v>83</v>
      </c>
    </row>
    <row r="10" spans="1:132">
      <c r="A10" s="1" t="s">
        <v>88</v>
      </c>
    </row>
    <row r="11" spans="1:132">
      <c r="A11" s="1" t="s">
        <v>93</v>
      </c>
    </row>
    <row r="12" spans="1:132">
      <c r="A12" s="1" t="s">
        <v>98</v>
      </c>
    </row>
    <row r="13" spans="1:132">
      <c r="A13" s="1" t="s">
        <v>103</v>
      </c>
    </row>
    <row r="14" spans="1:132">
      <c r="A14" s="1" t="s">
        <v>108</v>
      </c>
    </row>
    <row r="15" spans="1:132">
      <c r="A15" s="1" t="s">
        <v>114</v>
      </c>
    </row>
    <row r="16" spans="1:132">
      <c r="A16" s="1" t="s">
        <v>119</v>
      </c>
    </row>
    <row r="17" spans="1:1">
      <c r="A17" s="1" t="s">
        <v>124</v>
      </c>
    </row>
    <row r="18" spans="1:1">
      <c r="A18" s="1" t="s">
        <v>129</v>
      </c>
    </row>
    <row r="19" spans="1:1">
      <c r="A19" s="1" t="s">
        <v>134</v>
      </c>
    </row>
    <row r="20" spans="1:1">
      <c r="A20" s="1" t="s">
        <v>139</v>
      </c>
    </row>
    <row r="21" spans="1:1">
      <c r="A21" s="1" t="s">
        <v>144</v>
      </c>
    </row>
    <row r="22" spans="1:1">
      <c r="A22" s="1" t="s">
        <v>149</v>
      </c>
    </row>
    <row r="23" spans="1:1">
      <c r="A23" s="1" t="s">
        <v>154</v>
      </c>
    </row>
    <row r="24" spans="1:1">
      <c r="A24" s="1" t="s">
        <v>159</v>
      </c>
    </row>
    <row r="25" spans="1:1">
      <c r="A25" s="1" t="s">
        <v>164</v>
      </c>
    </row>
    <row r="26" spans="1:1">
      <c r="A26" s="1" t="s">
        <v>169</v>
      </c>
    </row>
    <row r="27" spans="1:1">
      <c r="A27" s="1" t="s">
        <v>174</v>
      </c>
    </row>
    <row r="28" spans="1:1">
      <c r="A28" s="1" t="s">
        <v>179</v>
      </c>
    </row>
    <row r="29" spans="1:1">
      <c r="A29" s="1" t="s">
        <v>184</v>
      </c>
    </row>
    <row r="30" spans="1:1">
      <c r="A30" s="1" t="s">
        <v>189</v>
      </c>
    </row>
    <row r="31" spans="1:1">
      <c r="A31" s="1" t="s">
        <v>194</v>
      </c>
    </row>
    <row r="32" spans="1:1">
      <c r="A32" s="1" t="s">
        <v>199</v>
      </c>
    </row>
    <row r="33" spans="1:1">
      <c r="A33" s="1" t="s">
        <v>204</v>
      </c>
    </row>
    <row r="34" spans="1:1">
      <c r="A34" s="1" t="s">
        <v>209</v>
      </c>
    </row>
    <row r="35" spans="1:1">
      <c r="A35" s="1" t="s">
        <v>214</v>
      </c>
    </row>
    <row r="36" spans="1:1">
      <c r="A36" s="1" t="s">
        <v>219</v>
      </c>
    </row>
    <row r="37" spans="1:1">
      <c r="A37" s="1" t="s">
        <v>225</v>
      </c>
    </row>
    <row r="38" spans="1:1">
      <c r="A38" s="1" t="s">
        <v>230</v>
      </c>
    </row>
    <row r="39" spans="1:1">
      <c r="A39" s="1" t="s">
        <v>235</v>
      </c>
    </row>
    <row r="40" spans="1:1">
      <c r="A40" s="1" t="s">
        <v>240</v>
      </c>
    </row>
    <row r="41" spans="1:1">
      <c r="A41" s="1" t="s">
        <v>245</v>
      </c>
    </row>
    <row r="42" spans="1:1">
      <c r="A42" s="1" t="s">
        <v>250</v>
      </c>
    </row>
    <row r="43" spans="1:1">
      <c r="A43" s="1" t="s">
        <v>255</v>
      </c>
    </row>
    <row r="44" spans="1:1">
      <c r="A44" s="1" t="s">
        <v>260</v>
      </c>
    </row>
    <row r="45" spans="1:1">
      <c r="A45" s="1" t="s">
        <v>265</v>
      </c>
    </row>
    <row r="46" spans="1:1">
      <c r="A46" s="1" t="s">
        <v>270</v>
      </c>
    </row>
    <row r="47" spans="1:1">
      <c r="A47" s="1" t="s">
        <v>275</v>
      </c>
    </row>
    <row r="48" spans="1:1">
      <c r="A48" s="1" t="s">
        <v>280</v>
      </c>
    </row>
    <row r="49" spans="1:1">
      <c r="A49" s="1" t="s">
        <v>285</v>
      </c>
    </row>
    <row r="50" spans="1:1">
      <c r="A50" s="1" t="s">
        <v>290</v>
      </c>
    </row>
    <row r="51" spans="1:1">
      <c r="A51" s="1" t="s">
        <v>295</v>
      </c>
    </row>
    <row r="52" spans="1:1">
      <c r="A52" s="1" t="s">
        <v>300</v>
      </c>
    </row>
    <row r="53" spans="1:1">
      <c r="A53" s="1" t="s">
        <v>305</v>
      </c>
    </row>
    <row r="54" spans="1:1">
      <c r="A54" s="1" t="s">
        <v>310</v>
      </c>
    </row>
    <row r="55" spans="1:1">
      <c r="A55" s="1" t="s">
        <v>315</v>
      </c>
    </row>
    <row r="56" spans="1:1">
      <c r="A56" s="1" t="s">
        <v>320</v>
      </c>
    </row>
    <row r="57" spans="1:1">
      <c r="A57" s="1" t="s">
        <v>325</v>
      </c>
    </row>
    <row r="58" spans="1:1">
      <c r="A58" s="1" t="s">
        <v>330</v>
      </c>
    </row>
    <row r="59" spans="1:1">
      <c r="A59" s="1" t="s">
        <v>335</v>
      </c>
    </row>
    <row r="60" spans="1:1">
      <c r="A60" s="1" t="s">
        <v>340</v>
      </c>
    </row>
    <row r="61" spans="1:1">
      <c r="A61" s="1" t="s">
        <v>345</v>
      </c>
    </row>
    <row r="62" spans="1:1">
      <c r="A62" s="1" t="s">
        <v>350</v>
      </c>
    </row>
    <row r="63" spans="1:1">
      <c r="A63" s="1" t="s">
        <v>355</v>
      </c>
    </row>
    <row r="64" spans="1:1">
      <c r="A64" s="1" t="s">
        <v>361</v>
      </c>
    </row>
    <row r="65" spans="1:1">
      <c r="A65" s="1" t="s">
        <v>366</v>
      </c>
    </row>
    <row r="66" spans="1:1">
      <c r="A66" s="1" t="s">
        <v>371</v>
      </c>
    </row>
    <row r="67" spans="1:1">
      <c r="A67" s="1" t="s">
        <v>376</v>
      </c>
    </row>
    <row r="68" spans="1:1">
      <c r="A68" s="1" t="s">
        <v>381</v>
      </c>
    </row>
    <row r="69" spans="1:1">
      <c r="A69" s="1" t="s">
        <v>386</v>
      </c>
    </row>
    <row r="70" spans="1:1">
      <c r="A70" s="1" t="s">
        <v>391</v>
      </c>
    </row>
    <row r="71" spans="1:1">
      <c r="A71" s="1" t="s">
        <v>396</v>
      </c>
    </row>
    <row r="72" spans="1:1">
      <c r="A72" s="1" t="s">
        <v>401</v>
      </c>
    </row>
    <row r="73" spans="1:1">
      <c r="A73" s="1" t="s">
        <v>406</v>
      </c>
    </row>
    <row r="74" spans="1:1">
      <c r="A74" s="1" t="s">
        <v>411</v>
      </c>
    </row>
    <row r="75" spans="1:1">
      <c r="A75" s="1" t="s">
        <v>416</v>
      </c>
    </row>
    <row r="76" spans="1:1">
      <c r="A76" s="1" t="s">
        <v>421</v>
      </c>
    </row>
    <row r="77" spans="1:1">
      <c r="A77" s="1" t="s">
        <v>426</v>
      </c>
    </row>
    <row r="78" spans="1:1">
      <c r="A78" s="1" t="s">
        <v>431</v>
      </c>
    </row>
    <row r="79" spans="1:1">
      <c r="A79" s="1" t="s">
        <v>436</v>
      </c>
    </row>
    <row r="80" spans="1:1">
      <c r="A80" s="1" t="s">
        <v>443</v>
      </c>
    </row>
    <row r="81" spans="1:1">
      <c r="A81" s="1" t="s">
        <v>448</v>
      </c>
    </row>
    <row r="82" spans="1:1">
      <c r="A82" s="1" t="s">
        <v>455</v>
      </c>
    </row>
    <row r="83" spans="1:1">
      <c r="A83" s="1" t="s">
        <v>461</v>
      </c>
    </row>
    <row r="84" spans="1:1">
      <c r="A84" s="1" t="s">
        <v>467</v>
      </c>
    </row>
    <row r="85" spans="1:1">
      <c r="A85" s="1" t="s">
        <v>473</v>
      </c>
    </row>
    <row r="86" spans="1:1">
      <c r="A86" s="1" t="s">
        <v>479</v>
      </c>
    </row>
    <row r="87" spans="1:1">
      <c r="A87" s="1" t="s">
        <v>485</v>
      </c>
    </row>
    <row r="88" spans="1:1">
      <c r="A88" s="1" t="s">
        <v>492</v>
      </c>
    </row>
    <row r="89" spans="1:1">
      <c r="A89" s="1" t="s">
        <v>498</v>
      </c>
    </row>
    <row r="90" spans="1:1">
      <c r="A90" s="1" t="s">
        <v>505</v>
      </c>
    </row>
    <row r="91" spans="1:1">
      <c r="A91" s="1" t="s">
        <v>512</v>
      </c>
    </row>
    <row r="92" spans="1:1">
      <c r="A92" s="1" t="s">
        <v>518</v>
      </c>
    </row>
    <row r="93" spans="1:1">
      <c r="A93" s="1" t="s">
        <v>525</v>
      </c>
    </row>
    <row r="94" spans="1:1">
      <c r="A94" s="1" t="s">
        <v>531</v>
      </c>
    </row>
    <row r="95" spans="1:1">
      <c r="A95" s="1" t="s">
        <v>538</v>
      </c>
    </row>
    <row r="96" spans="1:1">
      <c r="A96" s="1" t="s">
        <v>543</v>
      </c>
    </row>
    <row r="97" spans="1:128">
      <c r="A97" s="1" t="s">
        <v>548</v>
      </c>
    </row>
    <row r="98" spans="1:128">
      <c r="A98" s="1" t="s">
        <v>553</v>
      </c>
    </row>
    <row r="99" spans="1:128">
      <c r="A99" s="1" t="s">
        <v>559</v>
      </c>
    </row>
    <row r="100" spans="1:128">
      <c r="A100" s="1" t="s">
        <v>564</v>
      </c>
    </row>
    <row r="101" spans="1:128">
      <c r="A101" s="1" t="s">
        <v>569</v>
      </c>
      <c r="DX101" s="5" t="s">
        <v>11375</v>
      </c>
    </row>
    <row r="102" spans="1:128">
      <c r="A102" s="1" t="s">
        <v>574</v>
      </c>
    </row>
    <row r="103" spans="1:128">
      <c r="A103" s="1" t="s">
        <v>579</v>
      </c>
    </row>
    <row r="104" spans="1:128">
      <c r="A104" s="1" t="s">
        <v>586</v>
      </c>
    </row>
    <row r="105" spans="1:128">
      <c r="A105" s="1" t="s">
        <v>592</v>
      </c>
    </row>
    <row r="106" spans="1:128">
      <c r="A106" s="1" t="s">
        <v>597</v>
      </c>
    </row>
    <row r="107" spans="1:128">
      <c r="A107" s="1" t="s">
        <v>602</v>
      </c>
    </row>
    <row r="108" spans="1:128">
      <c r="A108" s="1" t="s">
        <v>607</v>
      </c>
    </row>
    <row r="109" spans="1:128">
      <c r="A109" s="1" t="s">
        <v>612</v>
      </c>
    </row>
    <row r="110" spans="1:128">
      <c r="A110" s="1" t="s">
        <v>617</v>
      </c>
    </row>
    <row r="111" spans="1:128">
      <c r="A111" s="1" t="s">
        <v>622</v>
      </c>
    </row>
    <row r="112" spans="1:128">
      <c r="A112" s="1" t="s">
        <v>627</v>
      </c>
    </row>
    <row r="113" spans="1:1">
      <c r="A113" s="1" t="s">
        <v>632</v>
      </c>
    </row>
    <row r="114" spans="1:1">
      <c r="A114" s="1" t="s">
        <v>637</v>
      </c>
    </row>
    <row r="115" spans="1:1">
      <c r="A115" s="1" t="s">
        <v>642</v>
      </c>
    </row>
    <row r="116" spans="1:1">
      <c r="A116" s="1" t="s">
        <v>647</v>
      </c>
    </row>
    <row r="117" spans="1:1">
      <c r="A117" s="1" t="s">
        <v>652</v>
      </c>
    </row>
    <row r="118" spans="1:1">
      <c r="A118" s="1" t="s">
        <v>657</v>
      </c>
    </row>
    <row r="119" spans="1:1">
      <c r="A119" s="1" t="s">
        <v>662</v>
      </c>
    </row>
    <row r="120" spans="1:1">
      <c r="A120" s="1" t="s">
        <v>667</v>
      </c>
    </row>
  </sheetData>
  <sheetProtection sheet="1" objects="1" scenarios="1" formatCells="0" formatColumns="0" formatRows="0" insertRows="0" deleteRows="0" sort="0" autoFilter="0"/>
  <autoFilter ref="A1:EB120"/>
  <pageMargins left="0.75" right="0.75" top="1" bottom="1" header="0.5" footer="0.5"/>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B12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32" width="13.6328125" style="1" bestFit="1" customWidth="1"/>
    <col min="133" max="16384" width="8.7265625" style="1"/>
  </cols>
  <sheetData>
    <row r="1" spans="1:132" ht="26">
      <c r="A1" s="2" t="s">
        <v>11379</v>
      </c>
      <c r="B1" s="2" t="s">
        <v>11374</v>
      </c>
      <c r="C1" s="2" t="s">
        <v>43</v>
      </c>
      <c r="D1" s="2" t="s">
        <v>6868</v>
      </c>
      <c r="E1" s="2" t="s">
        <v>6897</v>
      </c>
      <c r="F1" s="2" t="s">
        <v>6924</v>
      </c>
      <c r="G1" s="2" t="s">
        <v>6949</v>
      </c>
      <c r="H1" s="2" t="s">
        <v>6978</v>
      </c>
      <c r="I1" s="2" t="s">
        <v>7007</v>
      </c>
      <c r="J1" s="2" t="s">
        <v>7036</v>
      </c>
      <c r="K1" s="2" t="s">
        <v>7065</v>
      </c>
      <c r="L1" s="2" t="s">
        <v>7094</v>
      </c>
      <c r="M1" s="2" t="s">
        <v>7147</v>
      </c>
      <c r="N1" s="2" t="s">
        <v>7175</v>
      </c>
      <c r="O1" s="2" t="s">
        <v>7179</v>
      </c>
      <c r="P1" s="2" t="s">
        <v>7183</v>
      </c>
      <c r="Q1" s="2" t="s">
        <v>7187</v>
      </c>
      <c r="R1" s="2" t="s">
        <v>7191</v>
      </c>
      <c r="S1" s="2" t="s">
        <v>7195</v>
      </c>
      <c r="T1" s="2" t="s">
        <v>7199</v>
      </c>
      <c r="U1" s="2" t="s">
        <v>7203</v>
      </c>
      <c r="V1" s="2" t="s">
        <v>7207</v>
      </c>
      <c r="W1" s="2" t="s">
        <v>7211</v>
      </c>
      <c r="X1" s="2" t="s">
        <v>7215</v>
      </c>
      <c r="Y1" s="2" t="s">
        <v>7219</v>
      </c>
      <c r="Z1" s="2" t="s">
        <v>7223</v>
      </c>
      <c r="AA1" s="2" t="s">
        <v>7227</v>
      </c>
      <c r="AB1" s="2" t="s">
        <v>7235</v>
      </c>
      <c r="AC1" s="2" t="s">
        <v>7239</v>
      </c>
      <c r="AD1" s="2" t="s">
        <v>7243</v>
      </c>
      <c r="AE1" s="2" t="s">
        <v>7247</v>
      </c>
      <c r="AF1" s="2" t="s">
        <v>7251</v>
      </c>
      <c r="AG1" s="2" t="s">
        <v>7260</v>
      </c>
      <c r="AH1" s="2" t="s">
        <v>7265</v>
      </c>
      <c r="AI1" s="2" t="s">
        <v>7270</v>
      </c>
      <c r="AJ1" s="2" t="s">
        <v>7275</v>
      </c>
      <c r="AK1" s="2" t="s">
        <v>7280</v>
      </c>
      <c r="AL1" s="2" t="s">
        <v>7285</v>
      </c>
      <c r="AM1" s="2" t="s">
        <v>7290</v>
      </c>
      <c r="AN1" s="2" t="s">
        <v>7295</v>
      </c>
      <c r="AO1" s="2" t="s">
        <v>7300</v>
      </c>
      <c r="AP1" s="2" t="s">
        <v>7305</v>
      </c>
      <c r="AQ1" s="2" t="s">
        <v>7310</v>
      </c>
      <c r="AR1" s="2" t="s">
        <v>7314</v>
      </c>
      <c r="AS1" s="2" t="s">
        <v>7318</v>
      </c>
      <c r="AT1" s="2" t="s">
        <v>7322</v>
      </c>
      <c r="AU1" s="2" t="s">
        <v>7326</v>
      </c>
      <c r="AV1" s="2" t="s">
        <v>7330</v>
      </c>
      <c r="AW1" s="2" t="s">
        <v>7334</v>
      </c>
      <c r="AX1" s="2" t="s">
        <v>7339</v>
      </c>
      <c r="AY1" s="2" t="s">
        <v>7344</v>
      </c>
      <c r="AZ1" s="2" t="s">
        <v>7349</v>
      </c>
      <c r="BA1" s="2" t="s">
        <v>7354</v>
      </c>
      <c r="BB1" s="2" t="s">
        <v>7359</v>
      </c>
      <c r="BC1" s="2" t="s">
        <v>7364</v>
      </c>
      <c r="BD1" s="2" t="s">
        <v>7369</v>
      </c>
      <c r="BE1" s="2" t="s">
        <v>7374</v>
      </c>
      <c r="BF1" s="2" t="s">
        <v>6872</v>
      </c>
      <c r="BG1" s="2" t="s">
        <v>6877</v>
      </c>
      <c r="BH1" s="2" t="s">
        <v>6882</v>
      </c>
      <c r="BI1" s="2" t="s">
        <v>6887</v>
      </c>
      <c r="BJ1" s="2" t="s">
        <v>6892</v>
      </c>
      <c r="BK1" s="2" t="s">
        <v>6901</v>
      </c>
      <c r="BL1" s="2" t="s">
        <v>6906</v>
      </c>
      <c r="BM1" s="2" t="s">
        <v>6910</v>
      </c>
      <c r="BN1" s="2" t="s">
        <v>6914</v>
      </c>
      <c r="BO1" s="2" t="s">
        <v>6919</v>
      </c>
      <c r="BP1" s="2" t="s">
        <v>6928</v>
      </c>
      <c r="BQ1" s="2" t="s">
        <v>6933</v>
      </c>
      <c r="BR1" s="2" t="s">
        <v>6937</v>
      </c>
      <c r="BS1" s="2" t="s">
        <v>6941</v>
      </c>
      <c r="BT1" s="2" t="s">
        <v>6945</v>
      </c>
      <c r="BU1" s="2" t="s">
        <v>6953</v>
      </c>
      <c r="BV1" s="2" t="s">
        <v>6958</v>
      </c>
      <c r="BW1" s="2" t="s">
        <v>6963</v>
      </c>
      <c r="BX1" s="2" t="s">
        <v>6968</v>
      </c>
      <c r="BY1" s="2" t="s">
        <v>6973</v>
      </c>
      <c r="BZ1" s="2" t="s">
        <v>6982</v>
      </c>
      <c r="CA1" s="2" t="s">
        <v>6987</v>
      </c>
      <c r="CB1" s="2" t="s">
        <v>6992</v>
      </c>
      <c r="CC1" s="2" t="s">
        <v>6997</v>
      </c>
      <c r="CD1" s="2" t="s">
        <v>7002</v>
      </c>
      <c r="CE1" s="2" t="s">
        <v>7011</v>
      </c>
      <c r="CF1" s="2" t="s">
        <v>7016</v>
      </c>
      <c r="CG1" s="2" t="s">
        <v>7021</v>
      </c>
      <c r="CH1" s="2" t="s">
        <v>7026</v>
      </c>
      <c r="CI1" s="2" t="s">
        <v>7031</v>
      </c>
      <c r="CJ1" s="2" t="s">
        <v>7040</v>
      </c>
      <c r="CK1" s="2" t="s">
        <v>7045</v>
      </c>
      <c r="CL1" s="2" t="s">
        <v>7050</v>
      </c>
      <c r="CM1" s="2" t="s">
        <v>7055</v>
      </c>
      <c r="CN1" s="2" t="s">
        <v>7060</v>
      </c>
      <c r="CO1" s="2" t="s">
        <v>7069</v>
      </c>
      <c r="CP1" s="2" t="s">
        <v>7074</v>
      </c>
      <c r="CQ1" s="2" t="s">
        <v>7079</v>
      </c>
      <c r="CR1" s="2" t="s">
        <v>7084</v>
      </c>
      <c r="CS1" s="2" t="s">
        <v>7089</v>
      </c>
      <c r="CT1" s="2" t="s">
        <v>7098</v>
      </c>
      <c r="CU1" s="2" t="s">
        <v>7103</v>
      </c>
      <c r="CV1" s="2" t="s">
        <v>7108</v>
      </c>
      <c r="CW1" s="2" t="s">
        <v>7113</v>
      </c>
      <c r="CX1" s="2" t="s">
        <v>7118</v>
      </c>
      <c r="CY1" s="2" t="s">
        <v>7122</v>
      </c>
      <c r="CZ1" s="2" t="s">
        <v>7127</v>
      </c>
      <c r="DA1" s="2" t="s">
        <v>7132</v>
      </c>
      <c r="DB1" s="2" t="s">
        <v>7137</v>
      </c>
      <c r="DC1" s="2" t="s">
        <v>7142</v>
      </c>
      <c r="DD1" s="2" t="s">
        <v>7151</v>
      </c>
      <c r="DE1" s="2" t="s">
        <v>7156</v>
      </c>
      <c r="DF1" s="2" t="s">
        <v>7161</v>
      </c>
      <c r="DG1" s="2" t="s">
        <v>7166</v>
      </c>
      <c r="DH1" s="2" t="s">
        <v>7171</v>
      </c>
      <c r="DI1" s="2" t="s">
        <v>7255</v>
      </c>
      <c r="DJ1" s="2" t="s">
        <v>7231</v>
      </c>
      <c r="DK1" s="2" t="s">
        <v>7451</v>
      </c>
      <c r="DL1" s="2" t="s">
        <v>5806</v>
      </c>
      <c r="DM1" s="2" t="s">
        <v>7396</v>
      </c>
      <c r="DN1" s="2" t="s">
        <v>7423</v>
      </c>
      <c r="DO1" s="2" t="s">
        <v>7419</v>
      </c>
      <c r="DP1" s="2" t="s">
        <v>7427</v>
      </c>
      <c r="DQ1" s="2" t="s">
        <v>7382</v>
      </c>
      <c r="DR1" s="2" t="s">
        <v>7432</v>
      </c>
      <c r="DS1" s="2" t="s">
        <v>7387</v>
      </c>
      <c r="DT1" s="2" t="s">
        <v>7415</v>
      </c>
      <c r="DU1" s="2" t="s">
        <v>7401</v>
      </c>
      <c r="DV1" s="2" t="s">
        <v>7436</v>
      </c>
      <c r="DW1" s="2" t="s">
        <v>7441</v>
      </c>
      <c r="DX1" s="2" t="s">
        <v>7406</v>
      </c>
      <c r="DY1" s="2" t="s">
        <v>7410</v>
      </c>
      <c r="DZ1" s="2" t="s">
        <v>7456</v>
      </c>
      <c r="EA1" s="2" t="s">
        <v>7446</v>
      </c>
      <c r="EB1" s="2" t="s">
        <v>7392</v>
      </c>
    </row>
    <row r="2" spans="1:132">
      <c r="A2" s="1" t="s">
        <v>20</v>
      </c>
    </row>
    <row r="3" spans="1:132">
      <c r="A3" s="1" t="s">
        <v>52</v>
      </c>
    </row>
    <row r="4" spans="1:132">
      <c r="A4" s="1" t="s">
        <v>58</v>
      </c>
    </row>
    <row r="5" spans="1:132">
      <c r="A5" s="1" t="s">
        <v>63</v>
      </c>
    </row>
    <row r="6" spans="1:132">
      <c r="A6" s="1" t="s">
        <v>68</v>
      </c>
    </row>
    <row r="7" spans="1:132">
      <c r="A7" s="1" t="s">
        <v>73</v>
      </c>
    </row>
    <row r="8" spans="1:132">
      <c r="A8" s="1" t="s">
        <v>78</v>
      </c>
    </row>
    <row r="9" spans="1:132">
      <c r="A9" s="1" t="s">
        <v>83</v>
      </c>
    </row>
    <row r="10" spans="1:132">
      <c r="A10" s="1" t="s">
        <v>88</v>
      </c>
    </row>
    <row r="11" spans="1:132">
      <c r="A11" s="1" t="s">
        <v>93</v>
      </c>
    </row>
    <row r="12" spans="1:132">
      <c r="A12" s="1" t="s">
        <v>98</v>
      </c>
    </row>
    <row r="13" spans="1:132">
      <c r="A13" s="1" t="s">
        <v>103</v>
      </c>
    </row>
    <row r="14" spans="1:132">
      <c r="A14" s="1" t="s">
        <v>108</v>
      </c>
    </row>
    <row r="15" spans="1:132">
      <c r="A15" s="1" t="s">
        <v>114</v>
      </c>
    </row>
    <row r="16" spans="1:132">
      <c r="A16" s="1" t="s">
        <v>119</v>
      </c>
    </row>
    <row r="17" spans="1:1">
      <c r="A17" s="1" t="s">
        <v>124</v>
      </c>
    </row>
    <row r="18" spans="1:1">
      <c r="A18" s="1" t="s">
        <v>129</v>
      </c>
    </row>
    <row r="19" spans="1:1">
      <c r="A19" s="1" t="s">
        <v>134</v>
      </c>
    </row>
    <row r="20" spans="1:1">
      <c r="A20" s="1" t="s">
        <v>139</v>
      </c>
    </row>
    <row r="21" spans="1:1">
      <c r="A21" s="1" t="s">
        <v>144</v>
      </c>
    </row>
    <row r="22" spans="1:1">
      <c r="A22" s="1" t="s">
        <v>149</v>
      </c>
    </row>
    <row r="23" spans="1:1">
      <c r="A23" s="1" t="s">
        <v>154</v>
      </c>
    </row>
    <row r="24" spans="1:1">
      <c r="A24" s="1" t="s">
        <v>159</v>
      </c>
    </row>
    <row r="25" spans="1:1">
      <c r="A25" s="1" t="s">
        <v>164</v>
      </c>
    </row>
    <row r="26" spans="1:1">
      <c r="A26" s="1" t="s">
        <v>169</v>
      </c>
    </row>
    <row r="27" spans="1:1">
      <c r="A27" s="1" t="s">
        <v>174</v>
      </c>
    </row>
    <row r="28" spans="1:1">
      <c r="A28" s="1" t="s">
        <v>179</v>
      </c>
    </row>
    <row r="29" spans="1:1">
      <c r="A29" s="1" t="s">
        <v>184</v>
      </c>
    </row>
    <row r="30" spans="1:1">
      <c r="A30" s="1" t="s">
        <v>189</v>
      </c>
    </row>
    <row r="31" spans="1:1">
      <c r="A31" s="1" t="s">
        <v>194</v>
      </c>
    </row>
    <row r="32" spans="1:1">
      <c r="A32" s="1" t="s">
        <v>199</v>
      </c>
    </row>
    <row r="33" spans="1:1">
      <c r="A33" s="1" t="s">
        <v>204</v>
      </c>
    </row>
    <row r="34" spans="1:1">
      <c r="A34" s="1" t="s">
        <v>209</v>
      </c>
    </row>
    <row r="35" spans="1:1">
      <c r="A35" s="1" t="s">
        <v>214</v>
      </c>
    </row>
    <row r="36" spans="1:1">
      <c r="A36" s="1" t="s">
        <v>219</v>
      </c>
    </row>
    <row r="37" spans="1:1">
      <c r="A37" s="1" t="s">
        <v>225</v>
      </c>
    </row>
    <row r="38" spans="1:1">
      <c r="A38" s="1" t="s">
        <v>230</v>
      </c>
    </row>
    <row r="39" spans="1:1">
      <c r="A39" s="1" t="s">
        <v>235</v>
      </c>
    </row>
    <row r="40" spans="1:1">
      <c r="A40" s="1" t="s">
        <v>240</v>
      </c>
    </row>
    <row r="41" spans="1:1">
      <c r="A41" s="1" t="s">
        <v>245</v>
      </c>
    </row>
    <row r="42" spans="1:1">
      <c r="A42" s="1" t="s">
        <v>250</v>
      </c>
    </row>
    <row r="43" spans="1:1">
      <c r="A43" s="1" t="s">
        <v>255</v>
      </c>
    </row>
    <row r="44" spans="1:1">
      <c r="A44" s="1" t="s">
        <v>260</v>
      </c>
    </row>
    <row r="45" spans="1:1">
      <c r="A45" s="1" t="s">
        <v>265</v>
      </c>
    </row>
    <row r="46" spans="1:1">
      <c r="A46" s="1" t="s">
        <v>270</v>
      </c>
    </row>
    <row r="47" spans="1:1">
      <c r="A47" s="1" t="s">
        <v>275</v>
      </c>
    </row>
    <row r="48" spans="1:1">
      <c r="A48" s="1" t="s">
        <v>280</v>
      </c>
    </row>
    <row r="49" spans="1:125">
      <c r="A49" s="1" t="s">
        <v>285</v>
      </c>
    </row>
    <row r="50" spans="1:125">
      <c r="A50" s="1" t="s">
        <v>290</v>
      </c>
    </row>
    <row r="51" spans="1:125">
      <c r="A51" s="1" t="s">
        <v>295</v>
      </c>
    </row>
    <row r="52" spans="1:125">
      <c r="A52" s="1" t="s">
        <v>300</v>
      </c>
    </row>
    <row r="53" spans="1:125">
      <c r="A53" s="1" t="s">
        <v>305</v>
      </c>
    </row>
    <row r="54" spans="1:125">
      <c r="A54" s="1" t="s">
        <v>310</v>
      </c>
    </row>
    <row r="55" spans="1:125">
      <c r="A55" s="1" t="s">
        <v>315</v>
      </c>
    </row>
    <row r="56" spans="1:125">
      <c r="A56" s="1" t="s">
        <v>320</v>
      </c>
    </row>
    <row r="57" spans="1:125">
      <c r="A57" s="1" t="s">
        <v>325</v>
      </c>
    </row>
    <row r="58" spans="1:125">
      <c r="A58" s="1" t="s">
        <v>330</v>
      </c>
    </row>
    <row r="59" spans="1:125">
      <c r="A59" s="1" t="s">
        <v>335</v>
      </c>
    </row>
    <row r="60" spans="1:125">
      <c r="A60" s="1" t="s">
        <v>340</v>
      </c>
    </row>
    <row r="61" spans="1:125">
      <c r="A61" s="1" t="s">
        <v>345</v>
      </c>
    </row>
    <row r="62" spans="1:125">
      <c r="A62" s="1" t="s">
        <v>350</v>
      </c>
    </row>
    <row r="63" spans="1:125">
      <c r="A63" s="1" t="s">
        <v>355</v>
      </c>
      <c r="DU63" s="5" t="s">
        <v>11375</v>
      </c>
    </row>
    <row r="64" spans="1:125">
      <c r="A64" s="1" t="s">
        <v>361</v>
      </c>
    </row>
    <row r="65" spans="1:1">
      <c r="A65" s="1" t="s">
        <v>366</v>
      </c>
    </row>
    <row r="66" spans="1:1">
      <c r="A66" s="1" t="s">
        <v>371</v>
      </c>
    </row>
    <row r="67" spans="1:1">
      <c r="A67" s="1" t="s">
        <v>376</v>
      </c>
    </row>
    <row r="68" spans="1:1">
      <c r="A68" s="1" t="s">
        <v>381</v>
      </c>
    </row>
    <row r="69" spans="1:1">
      <c r="A69" s="1" t="s">
        <v>386</v>
      </c>
    </row>
    <row r="70" spans="1:1">
      <c r="A70" s="1" t="s">
        <v>391</v>
      </c>
    </row>
    <row r="71" spans="1:1">
      <c r="A71" s="1" t="s">
        <v>396</v>
      </c>
    </row>
    <row r="72" spans="1:1">
      <c r="A72" s="1" t="s">
        <v>401</v>
      </c>
    </row>
    <row r="73" spans="1:1">
      <c r="A73" s="1" t="s">
        <v>406</v>
      </c>
    </row>
    <row r="74" spans="1:1">
      <c r="A74" s="1" t="s">
        <v>411</v>
      </c>
    </row>
    <row r="75" spans="1:1">
      <c r="A75" s="1" t="s">
        <v>416</v>
      </c>
    </row>
    <row r="76" spans="1:1">
      <c r="A76" s="1" t="s">
        <v>421</v>
      </c>
    </row>
    <row r="77" spans="1:1">
      <c r="A77" s="1" t="s">
        <v>426</v>
      </c>
    </row>
    <row r="78" spans="1:1">
      <c r="A78" s="1" t="s">
        <v>431</v>
      </c>
    </row>
    <row r="79" spans="1:1">
      <c r="A79" s="1" t="s">
        <v>436</v>
      </c>
    </row>
    <row r="80" spans="1:1">
      <c r="A80" s="1" t="s">
        <v>443</v>
      </c>
    </row>
    <row r="81" spans="1:1">
      <c r="A81" s="1" t="s">
        <v>448</v>
      </c>
    </row>
    <row r="82" spans="1:1">
      <c r="A82" s="1" t="s">
        <v>455</v>
      </c>
    </row>
    <row r="83" spans="1:1">
      <c r="A83" s="1" t="s">
        <v>461</v>
      </c>
    </row>
    <row r="84" spans="1:1">
      <c r="A84" s="1" t="s">
        <v>467</v>
      </c>
    </row>
    <row r="85" spans="1:1">
      <c r="A85" s="1" t="s">
        <v>473</v>
      </c>
    </row>
    <row r="86" spans="1:1">
      <c r="A86" s="1" t="s">
        <v>479</v>
      </c>
    </row>
    <row r="87" spans="1:1">
      <c r="A87" s="1" t="s">
        <v>485</v>
      </c>
    </row>
    <row r="88" spans="1:1">
      <c r="A88" s="1" t="s">
        <v>492</v>
      </c>
    </row>
    <row r="89" spans="1:1">
      <c r="A89" s="1" t="s">
        <v>498</v>
      </c>
    </row>
    <row r="90" spans="1:1">
      <c r="A90" s="1" t="s">
        <v>505</v>
      </c>
    </row>
    <row r="91" spans="1:1">
      <c r="A91" s="1" t="s">
        <v>512</v>
      </c>
    </row>
    <row r="92" spans="1:1">
      <c r="A92" s="1" t="s">
        <v>518</v>
      </c>
    </row>
    <row r="93" spans="1:1">
      <c r="A93" s="1" t="s">
        <v>525</v>
      </c>
    </row>
    <row r="94" spans="1:1">
      <c r="A94" s="1" t="s">
        <v>531</v>
      </c>
    </row>
    <row r="95" spans="1:1">
      <c r="A95" s="1" t="s">
        <v>538</v>
      </c>
    </row>
    <row r="96" spans="1:1">
      <c r="A96" s="1" t="s">
        <v>543</v>
      </c>
    </row>
    <row r="97" spans="1:1">
      <c r="A97" s="1" t="s">
        <v>548</v>
      </c>
    </row>
    <row r="98" spans="1:1">
      <c r="A98" s="1" t="s">
        <v>553</v>
      </c>
    </row>
    <row r="99" spans="1:1">
      <c r="A99" s="1" t="s">
        <v>559</v>
      </c>
    </row>
    <row r="100" spans="1:1">
      <c r="A100" s="1" t="s">
        <v>564</v>
      </c>
    </row>
    <row r="101" spans="1:1">
      <c r="A101" s="1" t="s">
        <v>569</v>
      </c>
    </row>
    <row r="102" spans="1:1">
      <c r="A102" s="1" t="s">
        <v>574</v>
      </c>
    </row>
    <row r="103" spans="1:1">
      <c r="A103" s="1" t="s">
        <v>579</v>
      </c>
    </row>
    <row r="104" spans="1:1">
      <c r="A104" s="1" t="s">
        <v>586</v>
      </c>
    </row>
    <row r="105" spans="1:1">
      <c r="A105" s="1" t="s">
        <v>592</v>
      </c>
    </row>
    <row r="106" spans="1:1">
      <c r="A106" s="1" t="s">
        <v>597</v>
      </c>
    </row>
    <row r="107" spans="1:1">
      <c r="A107" s="1" t="s">
        <v>602</v>
      </c>
    </row>
    <row r="108" spans="1:1">
      <c r="A108" s="1" t="s">
        <v>607</v>
      </c>
    </row>
    <row r="109" spans="1:1">
      <c r="A109" s="1" t="s">
        <v>612</v>
      </c>
    </row>
    <row r="110" spans="1:1">
      <c r="A110" s="1" t="s">
        <v>617</v>
      </c>
    </row>
    <row r="111" spans="1:1">
      <c r="A111" s="1" t="s">
        <v>622</v>
      </c>
    </row>
    <row r="112" spans="1:1">
      <c r="A112" s="1" t="s">
        <v>627</v>
      </c>
    </row>
    <row r="113" spans="1:1">
      <c r="A113" s="1" t="s">
        <v>632</v>
      </c>
    </row>
    <row r="114" spans="1:1">
      <c r="A114" s="1" t="s">
        <v>637</v>
      </c>
    </row>
    <row r="115" spans="1:1">
      <c r="A115" s="1" t="s">
        <v>642</v>
      </c>
    </row>
    <row r="116" spans="1:1">
      <c r="A116" s="1" t="s">
        <v>647</v>
      </c>
    </row>
    <row r="117" spans="1:1">
      <c r="A117" s="1" t="s">
        <v>652</v>
      </c>
    </row>
    <row r="118" spans="1:1">
      <c r="A118" s="1" t="s">
        <v>657</v>
      </c>
    </row>
    <row r="119" spans="1:1">
      <c r="A119" s="1" t="s">
        <v>662</v>
      </c>
    </row>
    <row r="120" spans="1:1">
      <c r="A120" s="1" t="s">
        <v>667</v>
      </c>
    </row>
  </sheetData>
  <sheetProtection sheet="1" objects="1" scenarios="1" formatCells="0" formatColumns="0" formatRows="0" insertRows="0" deleteRows="0" sort="0" autoFilter="0"/>
  <autoFilter ref="A1:EB120"/>
  <pageMargins left="0.75" right="0.75" top="1" bottom="1" header="0.5" footer="0.5"/>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B12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32" width="13.6328125" style="1" bestFit="1" customWidth="1"/>
    <col min="133" max="16384" width="8.7265625" style="1"/>
  </cols>
  <sheetData>
    <row r="1" spans="1:132" ht="26">
      <c r="A1" s="2" t="s">
        <v>11380</v>
      </c>
      <c r="B1" s="2" t="s">
        <v>11374</v>
      </c>
      <c r="C1" s="2" t="s">
        <v>43</v>
      </c>
      <c r="D1" s="2" t="s">
        <v>6868</v>
      </c>
      <c r="E1" s="2" t="s">
        <v>6897</v>
      </c>
      <c r="F1" s="2" t="s">
        <v>6924</v>
      </c>
      <c r="G1" s="2" t="s">
        <v>6949</v>
      </c>
      <c r="H1" s="2" t="s">
        <v>6978</v>
      </c>
      <c r="I1" s="2" t="s">
        <v>7007</v>
      </c>
      <c r="J1" s="2" t="s">
        <v>7036</v>
      </c>
      <c r="K1" s="2" t="s">
        <v>7065</v>
      </c>
      <c r="L1" s="2" t="s">
        <v>7094</v>
      </c>
      <c r="M1" s="2" t="s">
        <v>7147</v>
      </c>
      <c r="N1" s="2" t="s">
        <v>7175</v>
      </c>
      <c r="O1" s="2" t="s">
        <v>7179</v>
      </c>
      <c r="P1" s="2" t="s">
        <v>7183</v>
      </c>
      <c r="Q1" s="2" t="s">
        <v>7187</v>
      </c>
      <c r="R1" s="2" t="s">
        <v>7191</v>
      </c>
      <c r="S1" s="2" t="s">
        <v>7195</v>
      </c>
      <c r="T1" s="2" t="s">
        <v>7199</v>
      </c>
      <c r="U1" s="2" t="s">
        <v>7203</v>
      </c>
      <c r="V1" s="2" t="s">
        <v>7207</v>
      </c>
      <c r="W1" s="2" t="s">
        <v>7211</v>
      </c>
      <c r="X1" s="2" t="s">
        <v>7215</v>
      </c>
      <c r="Y1" s="2" t="s">
        <v>7219</v>
      </c>
      <c r="Z1" s="2" t="s">
        <v>7223</v>
      </c>
      <c r="AA1" s="2" t="s">
        <v>7227</v>
      </c>
      <c r="AB1" s="2" t="s">
        <v>7235</v>
      </c>
      <c r="AC1" s="2" t="s">
        <v>7239</v>
      </c>
      <c r="AD1" s="2" t="s">
        <v>7243</v>
      </c>
      <c r="AE1" s="2" t="s">
        <v>7247</v>
      </c>
      <c r="AF1" s="2" t="s">
        <v>7251</v>
      </c>
      <c r="AG1" s="2" t="s">
        <v>7260</v>
      </c>
      <c r="AH1" s="2" t="s">
        <v>7265</v>
      </c>
      <c r="AI1" s="2" t="s">
        <v>7270</v>
      </c>
      <c r="AJ1" s="2" t="s">
        <v>7275</v>
      </c>
      <c r="AK1" s="2" t="s">
        <v>7280</v>
      </c>
      <c r="AL1" s="2" t="s">
        <v>7285</v>
      </c>
      <c r="AM1" s="2" t="s">
        <v>7290</v>
      </c>
      <c r="AN1" s="2" t="s">
        <v>7295</v>
      </c>
      <c r="AO1" s="2" t="s">
        <v>7300</v>
      </c>
      <c r="AP1" s="2" t="s">
        <v>7305</v>
      </c>
      <c r="AQ1" s="2" t="s">
        <v>7310</v>
      </c>
      <c r="AR1" s="2" t="s">
        <v>7314</v>
      </c>
      <c r="AS1" s="2" t="s">
        <v>7318</v>
      </c>
      <c r="AT1" s="2" t="s">
        <v>7322</v>
      </c>
      <c r="AU1" s="2" t="s">
        <v>7326</v>
      </c>
      <c r="AV1" s="2" t="s">
        <v>7330</v>
      </c>
      <c r="AW1" s="2" t="s">
        <v>7334</v>
      </c>
      <c r="AX1" s="2" t="s">
        <v>7339</v>
      </c>
      <c r="AY1" s="2" t="s">
        <v>7344</v>
      </c>
      <c r="AZ1" s="2" t="s">
        <v>7349</v>
      </c>
      <c r="BA1" s="2" t="s">
        <v>7354</v>
      </c>
      <c r="BB1" s="2" t="s">
        <v>7359</v>
      </c>
      <c r="BC1" s="2" t="s">
        <v>7364</v>
      </c>
      <c r="BD1" s="2" t="s">
        <v>7369</v>
      </c>
      <c r="BE1" s="2" t="s">
        <v>7374</v>
      </c>
      <c r="BF1" s="2" t="s">
        <v>6872</v>
      </c>
      <c r="BG1" s="2" t="s">
        <v>6877</v>
      </c>
      <c r="BH1" s="2" t="s">
        <v>6882</v>
      </c>
      <c r="BI1" s="2" t="s">
        <v>6887</v>
      </c>
      <c r="BJ1" s="2" t="s">
        <v>6892</v>
      </c>
      <c r="BK1" s="2" t="s">
        <v>6901</v>
      </c>
      <c r="BL1" s="2" t="s">
        <v>6906</v>
      </c>
      <c r="BM1" s="2" t="s">
        <v>6910</v>
      </c>
      <c r="BN1" s="2" t="s">
        <v>6914</v>
      </c>
      <c r="BO1" s="2" t="s">
        <v>6919</v>
      </c>
      <c r="BP1" s="2" t="s">
        <v>6928</v>
      </c>
      <c r="BQ1" s="2" t="s">
        <v>6933</v>
      </c>
      <c r="BR1" s="2" t="s">
        <v>6937</v>
      </c>
      <c r="BS1" s="2" t="s">
        <v>6941</v>
      </c>
      <c r="BT1" s="2" t="s">
        <v>6945</v>
      </c>
      <c r="BU1" s="2" t="s">
        <v>6953</v>
      </c>
      <c r="BV1" s="2" t="s">
        <v>6958</v>
      </c>
      <c r="BW1" s="2" t="s">
        <v>6963</v>
      </c>
      <c r="BX1" s="2" t="s">
        <v>6968</v>
      </c>
      <c r="BY1" s="2" t="s">
        <v>6973</v>
      </c>
      <c r="BZ1" s="2" t="s">
        <v>6982</v>
      </c>
      <c r="CA1" s="2" t="s">
        <v>6987</v>
      </c>
      <c r="CB1" s="2" t="s">
        <v>6992</v>
      </c>
      <c r="CC1" s="2" t="s">
        <v>6997</v>
      </c>
      <c r="CD1" s="2" t="s">
        <v>7002</v>
      </c>
      <c r="CE1" s="2" t="s">
        <v>7011</v>
      </c>
      <c r="CF1" s="2" t="s">
        <v>7016</v>
      </c>
      <c r="CG1" s="2" t="s">
        <v>7021</v>
      </c>
      <c r="CH1" s="2" t="s">
        <v>7026</v>
      </c>
      <c r="CI1" s="2" t="s">
        <v>7031</v>
      </c>
      <c r="CJ1" s="2" t="s">
        <v>7040</v>
      </c>
      <c r="CK1" s="2" t="s">
        <v>7045</v>
      </c>
      <c r="CL1" s="2" t="s">
        <v>7050</v>
      </c>
      <c r="CM1" s="2" t="s">
        <v>7055</v>
      </c>
      <c r="CN1" s="2" t="s">
        <v>7060</v>
      </c>
      <c r="CO1" s="2" t="s">
        <v>7069</v>
      </c>
      <c r="CP1" s="2" t="s">
        <v>7074</v>
      </c>
      <c r="CQ1" s="2" t="s">
        <v>7079</v>
      </c>
      <c r="CR1" s="2" t="s">
        <v>7084</v>
      </c>
      <c r="CS1" s="2" t="s">
        <v>7089</v>
      </c>
      <c r="CT1" s="2" t="s">
        <v>7098</v>
      </c>
      <c r="CU1" s="2" t="s">
        <v>7103</v>
      </c>
      <c r="CV1" s="2" t="s">
        <v>7108</v>
      </c>
      <c r="CW1" s="2" t="s">
        <v>7113</v>
      </c>
      <c r="CX1" s="2" t="s">
        <v>7118</v>
      </c>
      <c r="CY1" s="2" t="s">
        <v>7122</v>
      </c>
      <c r="CZ1" s="2" t="s">
        <v>7127</v>
      </c>
      <c r="DA1" s="2" t="s">
        <v>7132</v>
      </c>
      <c r="DB1" s="2" t="s">
        <v>7137</v>
      </c>
      <c r="DC1" s="2" t="s">
        <v>7142</v>
      </c>
      <c r="DD1" s="2" t="s">
        <v>7151</v>
      </c>
      <c r="DE1" s="2" t="s">
        <v>7156</v>
      </c>
      <c r="DF1" s="2" t="s">
        <v>7161</v>
      </c>
      <c r="DG1" s="2" t="s">
        <v>7166</v>
      </c>
      <c r="DH1" s="2" t="s">
        <v>7171</v>
      </c>
      <c r="DI1" s="2" t="s">
        <v>7255</v>
      </c>
      <c r="DJ1" s="2" t="s">
        <v>7231</v>
      </c>
      <c r="DK1" s="2" t="s">
        <v>7451</v>
      </c>
      <c r="DL1" s="2" t="s">
        <v>5806</v>
      </c>
      <c r="DM1" s="2" t="s">
        <v>7396</v>
      </c>
      <c r="DN1" s="2" t="s">
        <v>7423</v>
      </c>
      <c r="DO1" s="2" t="s">
        <v>7419</v>
      </c>
      <c r="DP1" s="2" t="s">
        <v>7427</v>
      </c>
      <c r="DQ1" s="2" t="s">
        <v>7382</v>
      </c>
      <c r="DR1" s="2" t="s">
        <v>7432</v>
      </c>
      <c r="DS1" s="2" t="s">
        <v>7387</v>
      </c>
      <c r="DT1" s="2" t="s">
        <v>7415</v>
      </c>
      <c r="DU1" s="2" t="s">
        <v>7401</v>
      </c>
      <c r="DV1" s="2" t="s">
        <v>7436</v>
      </c>
      <c r="DW1" s="2" t="s">
        <v>7441</v>
      </c>
      <c r="DX1" s="2" t="s">
        <v>7406</v>
      </c>
      <c r="DY1" s="2" t="s">
        <v>7410</v>
      </c>
      <c r="DZ1" s="2" t="s">
        <v>7456</v>
      </c>
      <c r="EA1" s="2" t="s">
        <v>7446</v>
      </c>
      <c r="EB1" s="2" t="s">
        <v>7392</v>
      </c>
    </row>
    <row r="2" spans="1:132">
      <c r="A2" s="1" t="s">
        <v>20</v>
      </c>
    </row>
    <row r="3" spans="1:132">
      <c r="A3" s="1" t="s">
        <v>52</v>
      </c>
    </row>
    <row r="4" spans="1:132">
      <c r="A4" s="1" t="s">
        <v>58</v>
      </c>
    </row>
    <row r="5" spans="1:132">
      <c r="A5" s="1" t="s">
        <v>63</v>
      </c>
    </row>
    <row r="6" spans="1:132">
      <c r="A6" s="1" t="s">
        <v>68</v>
      </c>
    </row>
    <row r="7" spans="1:132">
      <c r="A7" s="1" t="s">
        <v>73</v>
      </c>
    </row>
    <row r="8" spans="1:132">
      <c r="A8" s="1" t="s">
        <v>78</v>
      </c>
    </row>
    <row r="9" spans="1:132">
      <c r="A9" s="1" t="s">
        <v>83</v>
      </c>
    </row>
    <row r="10" spans="1:132">
      <c r="A10" s="1" t="s">
        <v>88</v>
      </c>
    </row>
    <row r="11" spans="1:132">
      <c r="A11" s="1" t="s">
        <v>93</v>
      </c>
    </row>
    <row r="12" spans="1:132">
      <c r="A12" s="1" t="s">
        <v>98</v>
      </c>
    </row>
    <row r="13" spans="1:132">
      <c r="A13" s="1" t="s">
        <v>103</v>
      </c>
    </row>
    <row r="14" spans="1:132">
      <c r="A14" s="1" t="s">
        <v>108</v>
      </c>
    </row>
    <row r="15" spans="1:132">
      <c r="A15" s="1" t="s">
        <v>114</v>
      </c>
    </row>
    <row r="16" spans="1:132">
      <c r="A16" s="1" t="s">
        <v>119</v>
      </c>
    </row>
    <row r="17" spans="1:1">
      <c r="A17" s="1" t="s">
        <v>124</v>
      </c>
    </row>
    <row r="18" spans="1:1">
      <c r="A18" s="1" t="s">
        <v>129</v>
      </c>
    </row>
    <row r="19" spans="1:1">
      <c r="A19" s="1" t="s">
        <v>134</v>
      </c>
    </row>
    <row r="20" spans="1:1">
      <c r="A20" s="1" t="s">
        <v>139</v>
      </c>
    </row>
    <row r="21" spans="1:1">
      <c r="A21" s="1" t="s">
        <v>144</v>
      </c>
    </row>
    <row r="22" spans="1:1">
      <c r="A22" s="1" t="s">
        <v>149</v>
      </c>
    </row>
    <row r="23" spans="1:1">
      <c r="A23" s="1" t="s">
        <v>154</v>
      </c>
    </row>
    <row r="24" spans="1:1">
      <c r="A24" s="1" t="s">
        <v>159</v>
      </c>
    </row>
    <row r="25" spans="1:1">
      <c r="A25" s="1" t="s">
        <v>164</v>
      </c>
    </row>
    <row r="26" spans="1:1">
      <c r="A26" s="1" t="s">
        <v>169</v>
      </c>
    </row>
    <row r="27" spans="1:1">
      <c r="A27" s="1" t="s">
        <v>174</v>
      </c>
    </row>
    <row r="28" spans="1:1">
      <c r="A28" s="1" t="s">
        <v>179</v>
      </c>
    </row>
    <row r="29" spans="1:1">
      <c r="A29" s="1" t="s">
        <v>184</v>
      </c>
    </row>
    <row r="30" spans="1:1">
      <c r="A30" s="1" t="s">
        <v>189</v>
      </c>
    </row>
    <row r="31" spans="1:1">
      <c r="A31" s="1" t="s">
        <v>194</v>
      </c>
    </row>
    <row r="32" spans="1:1">
      <c r="A32" s="1" t="s">
        <v>199</v>
      </c>
    </row>
    <row r="33" spans="1:125">
      <c r="A33" s="1" t="s">
        <v>204</v>
      </c>
    </row>
    <row r="34" spans="1:125">
      <c r="A34" s="1" t="s">
        <v>209</v>
      </c>
    </row>
    <row r="35" spans="1:125">
      <c r="A35" s="1" t="s">
        <v>214</v>
      </c>
    </row>
    <row r="36" spans="1:125">
      <c r="A36" s="1" t="s">
        <v>219</v>
      </c>
    </row>
    <row r="37" spans="1:125">
      <c r="A37" s="1" t="s">
        <v>225</v>
      </c>
    </row>
    <row r="38" spans="1:125">
      <c r="A38" s="1" t="s">
        <v>230</v>
      </c>
    </row>
    <row r="39" spans="1:125">
      <c r="A39" s="1" t="s">
        <v>235</v>
      </c>
    </row>
    <row r="40" spans="1:125">
      <c r="A40" s="1" t="s">
        <v>240</v>
      </c>
      <c r="DU40" s="5" t="s">
        <v>11375</v>
      </c>
    </row>
    <row r="41" spans="1:125">
      <c r="A41" s="1" t="s">
        <v>245</v>
      </c>
    </row>
    <row r="42" spans="1:125">
      <c r="A42" s="1" t="s">
        <v>250</v>
      </c>
    </row>
    <row r="43" spans="1:125">
      <c r="A43" s="1" t="s">
        <v>255</v>
      </c>
    </row>
    <row r="44" spans="1:125">
      <c r="A44" s="1" t="s">
        <v>260</v>
      </c>
    </row>
    <row r="45" spans="1:125">
      <c r="A45" s="1" t="s">
        <v>265</v>
      </c>
    </row>
    <row r="46" spans="1:125">
      <c r="A46" s="1" t="s">
        <v>270</v>
      </c>
    </row>
    <row r="47" spans="1:125">
      <c r="A47" s="1" t="s">
        <v>275</v>
      </c>
    </row>
    <row r="48" spans="1:125">
      <c r="A48" s="1" t="s">
        <v>280</v>
      </c>
    </row>
    <row r="49" spans="1:1">
      <c r="A49" s="1" t="s">
        <v>285</v>
      </c>
    </row>
    <row r="50" spans="1:1">
      <c r="A50" s="1" t="s">
        <v>290</v>
      </c>
    </row>
    <row r="51" spans="1:1">
      <c r="A51" s="1" t="s">
        <v>295</v>
      </c>
    </row>
    <row r="52" spans="1:1">
      <c r="A52" s="1" t="s">
        <v>300</v>
      </c>
    </row>
    <row r="53" spans="1:1">
      <c r="A53" s="1" t="s">
        <v>305</v>
      </c>
    </row>
    <row r="54" spans="1:1">
      <c r="A54" s="1" t="s">
        <v>310</v>
      </c>
    </row>
    <row r="55" spans="1:1">
      <c r="A55" s="1" t="s">
        <v>315</v>
      </c>
    </row>
    <row r="56" spans="1:1">
      <c r="A56" s="1" t="s">
        <v>320</v>
      </c>
    </row>
    <row r="57" spans="1:1">
      <c r="A57" s="1" t="s">
        <v>325</v>
      </c>
    </row>
    <row r="58" spans="1:1">
      <c r="A58" s="1" t="s">
        <v>330</v>
      </c>
    </row>
    <row r="59" spans="1:1">
      <c r="A59" s="1" t="s">
        <v>335</v>
      </c>
    </row>
    <row r="60" spans="1:1">
      <c r="A60" s="1" t="s">
        <v>340</v>
      </c>
    </row>
    <row r="61" spans="1:1">
      <c r="A61" s="1" t="s">
        <v>345</v>
      </c>
    </row>
    <row r="62" spans="1:1">
      <c r="A62" s="1" t="s">
        <v>350</v>
      </c>
    </row>
    <row r="63" spans="1:1">
      <c r="A63" s="1" t="s">
        <v>355</v>
      </c>
    </row>
    <row r="64" spans="1:1">
      <c r="A64" s="1" t="s">
        <v>361</v>
      </c>
    </row>
    <row r="65" spans="1:1">
      <c r="A65" s="1" t="s">
        <v>366</v>
      </c>
    </row>
    <row r="66" spans="1:1">
      <c r="A66" s="1" t="s">
        <v>371</v>
      </c>
    </row>
    <row r="67" spans="1:1">
      <c r="A67" s="1" t="s">
        <v>376</v>
      </c>
    </row>
    <row r="68" spans="1:1">
      <c r="A68" s="1" t="s">
        <v>381</v>
      </c>
    </row>
    <row r="69" spans="1:1">
      <c r="A69" s="1" t="s">
        <v>386</v>
      </c>
    </row>
    <row r="70" spans="1:1">
      <c r="A70" s="1" t="s">
        <v>391</v>
      </c>
    </row>
    <row r="71" spans="1:1">
      <c r="A71" s="1" t="s">
        <v>396</v>
      </c>
    </row>
    <row r="72" spans="1:1">
      <c r="A72" s="1" t="s">
        <v>401</v>
      </c>
    </row>
    <row r="73" spans="1:1">
      <c r="A73" s="1" t="s">
        <v>406</v>
      </c>
    </row>
    <row r="74" spans="1:1">
      <c r="A74" s="1" t="s">
        <v>411</v>
      </c>
    </row>
    <row r="75" spans="1:1">
      <c r="A75" s="1" t="s">
        <v>416</v>
      </c>
    </row>
    <row r="76" spans="1:1">
      <c r="A76" s="1" t="s">
        <v>421</v>
      </c>
    </row>
    <row r="77" spans="1:1">
      <c r="A77" s="1" t="s">
        <v>426</v>
      </c>
    </row>
    <row r="78" spans="1:1">
      <c r="A78" s="1" t="s">
        <v>431</v>
      </c>
    </row>
    <row r="79" spans="1:1">
      <c r="A79" s="1" t="s">
        <v>436</v>
      </c>
    </row>
    <row r="80" spans="1:1">
      <c r="A80" s="1" t="s">
        <v>443</v>
      </c>
    </row>
    <row r="81" spans="1:1">
      <c r="A81" s="1" t="s">
        <v>448</v>
      </c>
    </row>
    <row r="82" spans="1:1">
      <c r="A82" s="1" t="s">
        <v>455</v>
      </c>
    </row>
    <row r="83" spans="1:1">
      <c r="A83" s="1" t="s">
        <v>461</v>
      </c>
    </row>
    <row r="84" spans="1:1">
      <c r="A84" s="1" t="s">
        <v>467</v>
      </c>
    </row>
    <row r="85" spans="1:1">
      <c r="A85" s="1" t="s">
        <v>473</v>
      </c>
    </row>
    <row r="86" spans="1:1">
      <c r="A86" s="1" t="s">
        <v>479</v>
      </c>
    </row>
    <row r="87" spans="1:1">
      <c r="A87" s="1" t="s">
        <v>485</v>
      </c>
    </row>
    <row r="88" spans="1:1">
      <c r="A88" s="1" t="s">
        <v>492</v>
      </c>
    </row>
    <row r="89" spans="1:1">
      <c r="A89" s="1" t="s">
        <v>498</v>
      </c>
    </row>
    <row r="90" spans="1:1">
      <c r="A90" s="1" t="s">
        <v>505</v>
      </c>
    </row>
    <row r="91" spans="1:1">
      <c r="A91" s="1" t="s">
        <v>512</v>
      </c>
    </row>
    <row r="92" spans="1:1">
      <c r="A92" s="1" t="s">
        <v>518</v>
      </c>
    </row>
    <row r="93" spans="1:1">
      <c r="A93" s="1" t="s">
        <v>525</v>
      </c>
    </row>
    <row r="94" spans="1:1">
      <c r="A94" s="1" t="s">
        <v>531</v>
      </c>
    </row>
    <row r="95" spans="1:1">
      <c r="A95" s="1" t="s">
        <v>538</v>
      </c>
    </row>
    <row r="96" spans="1:1">
      <c r="A96" s="1" t="s">
        <v>543</v>
      </c>
    </row>
    <row r="97" spans="1:1">
      <c r="A97" s="1" t="s">
        <v>548</v>
      </c>
    </row>
    <row r="98" spans="1:1">
      <c r="A98" s="1" t="s">
        <v>553</v>
      </c>
    </row>
    <row r="99" spans="1:1">
      <c r="A99" s="1" t="s">
        <v>559</v>
      </c>
    </row>
    <row r="100" spans="1:1">
      <c r="A100" s="1" t="s">
        <v>564</v>
      </c>
    </row>
    <row r="101" spans="1:1">
      <c r="A101" s="1" t="s">
        <v>569</v>
      </c>
    </row>
    <row r="102" spans="1:1">
      <c r="A102" s="1" t="s">
        <v>574</v>
      </c>
    </row>
    <row r="103" spans="1:1">
      <c r="A103" s="1" t="s">
        <v>579</v>
      </c>
    </row>
    <row r="104" spans="1:1">
      <c r="A104" s="1" t="s">
        <v>586</v>
      </c>
    </row>
    <row r="105" spans="1:1">
      <c r="A105" s="1" t="s">
        <v>592</v>
      </c>
    </row>
    <row r="106" spans="1:1">
      <c r="A106" s="1" t="s">
        <v>597</v>
      </c>
    </row>
    <row r="107" spans="1:1">
      <c r="A107" s="1" t="s">
        <v>602</v>
      </c>
    </row>
    <row r="108" spans="1:1">
      <c r="A108" s="1" t="s">
        <v>607</v>
      </c>
    </row>
    <row r="109" spans="1:1">
      <c r="A109" s="1" t="s">
        <v>612</v>
      </c>
    </row>
    <row r="110" spans="1:1">
      <c r="A110" s="1" t="s">
        <v>617</v>
      </c>
    </row>
    <row r="111" spans="1:1">
      <c r="A111" s="1" t="s">
        <v>622</v>
      </c>
    </row>
    <row r="112" spans="1:1">
      <c r="A112" s="1" t="s">
        <v>627</v>
      </c>
    </row>
    <row r="113" spans="1:1">
      <c r="A113" s="1" t="s">
        <v>632</v>
      </c>
    </row>
    <row r="114" spans="1:1">
      <c r="A114" s="1" t="s">
        <v>637</v>
      </c>
    </row>
    <row r="115" spans="1:1">
      <c r="A115" s="1" t="s">
        <v>642</v>
      </c>
    </row>
    <row r="116" spans="1:1">
      <c r="A116" s="1" t="s">
        <v>647</v>
      </c>
    </row>
    <row r="117" spans="1:1">
      <c r="A117" s="1" t="s">
        <v>652</v>
      </c>
    </row>
    <row r="118" spans="1:1">
      <c r="A118" s="1" t="s">
        <v>657</v>
      </c>
    </row>
    <row r="119" spans="1:1">
      <c r="A119" s="1" t="s">
        <v>662</v>
      </c>
    </row>
    <row r="120" spans="1:1">
      <c r="A120" s="1" t="s">
        <v>667</v>
      </c>
    </row>
  </sheetData>
  <sheetProtection sheet="1" objects="1" scenarios="1" formatCells="0" formatColumns="0" formatRows="0" insertRows="0" deleteRows="0" sort="0" autoFilter="0"/>
  <autoFilter ref="A1:EB120"/>
  <pageMargins left="0.75" right="0.75" top="1" bottom="1" header="0.5" footer="0.5"/>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B12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32" width="13.6328125" style="1" bestFit="1" customWidth="1"/>
    <col min="133" max="16384" width="8.7265625" style="1"/>
  </cols>
  <sheetData>
    <row r="1" spans="1:132" ht="26">
      <c r="A1" s="2" t="s">
        <v>11381</v>
      </c>
      <c r="B1" s="2" t="s">
        <v>11374</v>
      </c>
      <c r="C1" s="2" t="s">
        <v>43</v>
      </c>
      <c r="D1" s="2" t="s">
        <v>6868</v>
      </c>
      <c r="E1" s="2" t="s">
        <v>6897</v>
      </c>
      <c r="F1" s="2" t="s">
        <v>6924</v>
      </c>
      <c r="G1" s="2" t="s">
        <v>6949</v>
      </c>
      <c r="H1" s="2" t="s">
        <v>6978</v>
      </c>
      <c r="I1" s="2" t="s">
        <v>7007</v>
      </c>
      <c r="J1" s="2" t="s">
        <v>7036</v>
      </c>
      <c r="K1" s="2" t="s">
        <v>7065</v>
      </c>
      <c r="L1" s="2" t="s">
        <v>7094</v>
      </c>
      <c r="M1" s="2" t="s">
        <v>7147</v>
      </c>
      <c r="N1" s="2" t="s">
        <v>7175</v>
      </c>
      <c r="O1" s="2" t="s">
        <v>7179</v>
      </c>
      <c r="P1" s="2" t="s">
        <v>7183</v>
      </c>
      <c r="Q1" s="2" t="s">
        <v>7187</v>
      </c>
      <c r="R1" s="2" t="s">
        <v>7191</v>
      </c>
      <c r="S1" s="2" t="s">
        <v>7195</v>
      </c>
      <c r="T1" s="2" t="s">
        <v>7199</v>
      </c>
      <c r="U1" s="2" t="s">
        <v>7203</v>
      </c>
      <c r="V1" s="2" t="s">
        <v>7207</v>
      </c>
      <c r="W1" s="2" t="s">
        <v>7211</v>
      </c>
      <c r="X1" s="2" t="s">
        <v>7215</v>
      </c>
      <c r="Y1" s="2" t="s">
        <v>7219</v>
      </c>
      <c r="Z1" s="2" t="s">
        <v>7223</v>
      </c>
      <c r="AA1" s="2" t="s">
        <v>7227</v>
      </c>
      <c r="AB1" s="2" t="s">
        <v>7235</v>
      </c>
      <c r="AC1" s="2" t="s">
        <v>7239</v>
      </c>
      <c r="AD1" s="2" t="s">
        <v>7243</v>
      </c>
      <c r="AE1" s="2" t="s">
        <v>7247</v>
      </c>
      <c r="AF1" s="2" t="s">
        <v>7251</v>
      </c>
      <c r="AG1" s="2" t="s">
        <v>7260</v>
      </c>
      <c r="AH1" s="2" t="s">
        <v>7265</v>
      </c>
      <c r="AI1" s="2" t="s">
        <v>7270</v>
      </c>
      <c r="AJ1" s="2" t="s">
        <v>7275</v>
      </c>
      <c r="AK1" s="2" t="s">
        <v>7280</v>
      </c>
      <c r="AL1" s="2" t="s">
        <v>7285</v>
      </c>
      <c r="AM1" s="2" t="s">
        <v>7290</v>
      </c>
      <c r="AN1" s="2" t="s">
        <v>7295</v>
      </c>
      <c r="AO1" s="2" t="s">
        <v>7300</v>
      </c>
      <c r="AP1" s="2" t="s">
        <v>7305</v>
      </c>
      <c r="AQ1" s="2" t="s">
        <v>7310</v>
      </c>
      <c r="AR1" s="2" t="s">
        <v>7314</v>
      </c>
      <c r="AS1" s="2" t="s">
        <v>7318</v>
      </c>
      <c r="AT1" s="2" t="s">
        <v>7322</v>
      </c>
      <c r="AU1" s="2" t="s">
        <v>7326</v>
      </c>
      <c r="AV1" s="2" t="s">
        <v>7330</v>
      </c>
      <c r="AW1" s="2" t="s">
        <v>7334</v>
      </c>
      <c r="AX1" s="2" t="s">
        <v>7339</v>
      </c>
      <c r="AY1" s="2" t="s">
        <v>7344</v>
      </c>
      <c r="AZ1" s="2" t="s">
        <v>7349</v>
      </c>
      <c r="BA1" s="2" t="s">
        <v>7354</v>
      </c>
      <c r="BB1" s="2" t="s">
        <v>7359</v>
      </c>
      <c r="BC1" s="2" t="s">
        <v>7364</v>
      </c>
      <c r="BD1" s="2" t="s">
        <v>7369</v>
      </c>
      <c r="BE1" s="2" t="s">
        <v>7374</v>
      </c>
      <c r="BF1" s="2" t="s">
        <v>6872</v>
      </c>
      <c r="BG1" s="2" t="s">
        <v>6877</v>
      </c>
      <c r="BH1" s="2" t="s">
        <v>6882</v>
      </c>
      <c r="BI1" s="2" t="s">
        <v>6887</v>
      </c>
      <c r="BJ1" s="2" t="s">
        <v>6892</v>
      </c>
      <c r="BK1" s="2" t="s">
        <v>6901</v>
      </c>
      <c r="BL1" s="2" t="s">
        <v>6906</v>
      </c>
      <c r="BM1" s="2" t="s">
        <v>6910</v>
      </c>
      <c r="BN1" s="2" t="s">
        <v>6914</v>
      </c>
      <c r="BO1" s="2" t="s">
        <v>6919</v>
      </c>
      <c r="BP1" s="2" t="s">
        <v>6928</v>
      </c>
      <c r="BQ1" s="2" t="s">
        <v>6933</v>
      </c>
      <c r="BR1" s="2" t="s">
        <v>6937</v>
      </c>
      <c r="BS1" s="2" t="s">
        <v>6941</v>
      </c>
      <c r="BT1" s="2" t="s">
        <v>6945</v>
      </c>
      <c r="BU1" s="2" t="s">
        <v>6953</v>
      </c>
      <c r="BV1" s="2" t="s">
        <v>6958</v>
      </c>
      <c r="BW1" s="2" t="s">
        <v>6963</v>
      </c>
      <c r="BX1" s="2" t="s">
        <v>6968</v>
      </c>
      <c r="BY1" s="2" t="s">
        <v>6973</v>
      </c>
      <c r="BZ1" s="2" t="s">
        <v>6982</v>
      </c>
      <c r="CA1" s="2" t="s">
        <v>6987</v>
      </c>
      <c r="CB1" s="2" t="s">
        <v>6992</v>
      </c>
      <c r="CC1" s="2" t="s">
        <v>6997</v>
      </c>
      <c r="CD1" s="2" t="s">
        <v>7002</v>
      </c>
      <c r="CE1" s="2" t="s">
        <v>7011</v>
      </c>
      <c r="CF1" s="2" t="s">
        <v>7016</v>
      </c>
      <c r="CG1" s="2" t="s">
        <v>7021</v>
      </c>
      <c r="CH1" s="2" t="s">
        <v>7026</v>
      </c>
      <c r="CI1" s="2" t="s">
        <v>7031</v>
      </c>
      <c r="CJ1" s="2" t="s">
        <v>7040</v>
      </c>
      <c r="CK1" s="2" t="s">
        <v>7045</v>
      </c>
      <c r="CL1" s="2" t="s">
        <v>7050</v>
      </c>
      <c r="CM1" s="2" t="s">
        <v>7055</v>
      </c>
      <c r="CN1" s="2" t="s">
        <v>7060</v>
      </c>
      <c r="CO1" s="2" t="s">
        <v>7069</v>
      </c>
      <c r="CP1" s="2" t="s">
        <v>7074</v>
      </c>
      <c r="CQ1" s="2" t="s">
        <v>7079</v>
      </c>
      <c r="CR1" s="2" t="s">
        <v>7084</v>
      </c>
      <c r="CS1" s="2" t="s">
        <v>7089</v>
      </c>
      <c r="CT1" s="2" t="s">
        <v>7098</v>
      </c>
      <c r="CU1" s="2" t="s">
        <v>7103</v>
      </c>
      <c r="CV1" s="2" t="s">
        <v>7108</v>
      </c>
      <c r="CW1" s="2" t="s">
        <v>7113</v>
      </c>
      <c r="CX1" s="2" t="s">
        <v>7118</v>
      </c>
      <c r="CY1" s="2" t="s">
        <v>7122</v>
      </c>
      <c r="CZ1" s="2" t="s">
        <v>7127</v>
      </c>
      <c r="DA1" s="2" t="s">
        <v>7132</v>
      </c>
      <c r="DB1" s="2" t="s">
        <v>7137</v>
      </c>
      <c r="DC1" s="2" t="s">
        <v>7142</v>
      </c>
      <c r="DD1" s="2" t="s">
        <v>7151</v>
      </c>
      <c r="DE1" s="2" t="s">
        <v>7156</v>
      </c>
      <c r="DF1" s="2" t="s">
        <v>7161</v>
      </c>
      <c r="DG1" s="2" t="s">
        <v>7166</v>
      </c>
      <c r="DH1" s="2" t="s">
        <v>7171</v>
      </c>
      <c r="DI1" s="2" t="s">
        <v>7255</v>
      </c>
      <c r="DJ1" s="2" t="s">
        <v>7231</v>
      </c>
      <c r="DK1" s="2" t="s">
        <v>7451</v>
      </c>
      <c r="DL1" s="2" t="s">
        <v>5806</v>
      </c>
      <c r="DM1" s="2" t="s">
        <v>7396</v>
      </c>
      <c r="DN1" s="2" t="s">
        <v>7423</v>
      </c>
      <c r="DO1" s="2" t="s">
        <v>7419</v>
      </c>
      <c r="DP1" s="2" t="s">
        <v>7427</v>
      </c>
      <c r="DQ1" s="2" t="s">
        <v>7382</v>
      </c>
      <c r="DR1" s="2" t="s">
        <v>7432</v>
      </c>
      <c r="DS1" s="2" t="s">
        <v>7387</v>
      </c>
      <c r="DT1" s="2" t="s">
        <v>7415</v>
      </c>
      <c r="DU1" s="2" t="s">
        <v>7401</v>
      </c>
      <c r="DV1" s="2" t="s">
        <v>7436</v>
      </c>
      <c r="DW1" s="2" t="s">
        <v>7441</v>
      </c>
      <c r="DX1" s="2" t="s">
        <v>7406</v>
      </c>
      <c r="DY1" s="2" t="s">
        <v>7410</v>
      </c>
      <c r="DZ1" s="2" t="s">
        <v>7456</v>
      </c>
      <c r="EA1" s="2" t="s">
        <v>7446</v>
      </c>
      <c r="EB1" s="2" t="s">
        <v>7392</v>
      </c>
    </row>
    <row r="2" spans="1:132">
      <c r="A2" s="1" t="s">
        <v>20</v>
      </c>
    </row>
    <row r="3" spans="1:132">
      <c r="A3" s="1" t="s">
        <v>52</v>
      </c>
    </row>
    <row r="4" spans="1:132">
      <c r="A4" s="1" t="s">
        <v>58</v>
      </c>
    </row>
    <row r="5" spans="1:132">
      <c r="A5" s="1" t="s">
        <v>63</v>
      </c>
    </row>
    <row r="6" spans="1:132">
      <c r="A6" s="1" t="s">
        <v>68</v>
      </c>
    </row>
    <row r="7" spans="1:132">
      <c r="A7" s="1" t="s">
        <v>73</v>
      </c>
    </row>
    <row r="8" spans="1:132">
      <c r="A8" s="1" t="s">
        <v>78</v>
      </c>
    </row>
    <row r="9" spans="1:132">
      <c r="A9" s="1" t="s">
        <v>83</v>
      </c>
    </row>
    <row r="10" spans="1:132">
      <c r="A10" s="1" t="s">
        <v>88</v>
      </c>
    </row>
    <row r="11" spans="1:132">
      <c r="A11" s="1" t="s">
        <v>93</v>
      </c>
    </row>
    <row r="12" spans="1:132">
      <c r="A12" s="1" t="s">
        <v>98</v>
      </c>
    </row>
    <row r="13" spans="1:132">
      <c r="A13" s="1" t="s">
        <v>103</v>
      </c>
    </row>
    <row r="14" spans="1:132">
      <c r="A14" s="1" t="s">
        <v>108</v>
      </c>
    </row>
    <row r="15" spans="1:132">
      <c r="A15" s="1" t="s">
        <v>114</v>
      </c>
    </row>
    <row r="16" spans="1:132">
      <c r="A16" s="1" t="s">
        <v>119</v>
      </c>
    </row>
    <row r="17" spans="1:1">
      <c r="A17" s="1" t="s">
        <v>124</v>
      </c>
    </row>
    <row r="18" spans="1:1">
      <c r="A18" s="1" t="s">
        <v>129</v>
      </c>
    </row>
    <row r="19" spans="1:1">
      <c r="A19" s="1" t="s">
        <v>134</v>
      </c>
    </row>
    <row r="20" spans="1:1">
      <c r="A20" s="1" t="s">
        <v>139</v>
      </c>
    </row>
    <row r="21" spans="1:1">
      <c r="A21" s="1" t="s">
        <v>144</v>
      </c>
    </row>
    <row r="22" spans="1:1">
      <c r="A22" s="1" t="s">
        <v>149</v>
      </c>
    </row>
    <row r="23" spans="1:1">
      <c r="A23" s="1" t="s">
        <v>154</v>
      </c>
    </row>
    <row r="24" spans="1:1">
      <c r="A24" s="1" t="s">
        <v>159</v>
      </c>
    </row>
    <row r="25" spans="1:1">
      <c r="A25" s="1" t="s">
        <v>164</v>
      </c>
    </row>
    <row r="26" spans="1:1">
      <c r="A26" s="1" t="s">
        <v>169</v>
      </c>
    </row>
    <row r="27" spans="1:1">
      <c r="A27" s="1" t="s">
        <v>174</v>
      </c>
    </row>
    <row r="28" spans="1:1">
      <c r="A28" s="1" t="s">
        <v>179</v>
      </c>
    </row>
    <row r="29" spans="1:1">
      <c r="A29" s="1" t="s">
        <v>184</v>
      </c>
    </row>
    <row r="30" spans="1:1">
      <c r="A30" s="1" t="s">
        <v>189</v>
      </c>
    </row>
    <row r="31" spans="1:1">
      <c r="A31" s="1" t="s">
        <v>194</v>
      </c>
    </row>
    <row r="32" spans="1:1">
      <c r="A32" s="1" t="s">
        <v>199</v>
      </c>
    </row>
    <row r="33" spans="1:125">
      <c r="A33" s="1" t="s">
        <v>204</v>
      </c>
    </row>
    <row r="34" spans="1:125">
      <c r="A34" s="1" t="s">
        <v>209</v>
      </c>
    </row>
    <row r="35" spans="1:125">
      <c r="A35" s="1" t="s">
        <v>214</v>
      </c>
    </row>
    <row r="36" spans="1:125">
      <c r="A36" s="1" t="s">
        <v>219</v>
      </c>
    </row>
    <row r="37" spans="1:125">
      <c r="A37" s="1" t="s">
        <v>225</v>
      </c>
    </row>
    <row r="38" spans="1:125">
      <c r="A38" s="1" t="s">
        <v>230</v>
      </c>
    </row>
    <row r="39" spans="1:125">
      <c r="A39" s="1" t="s">
        <v>235</v>
      </c>
    </row>
    <row r="40" spans="1:125">
      <c r="A40" s="1" t="s">
        <v>240</v>
      </c>
    </row>
    <row r="41" spans="1:125">
      <c r="A41" s="1" t="s">
        <v>245</v>
      </c>
    </row>
    <row r="42" spans="1:125">
      <c r="A42" s="1" t="s">
        <v>250</v>
      </c>
      <c r="DU42" s="5" t="s">
        <v>11375</v>
      </c>
    </row>
    <row r="43" spans="1:125">
      <c r="A43" s="1" t="s">
        <v>255</v>
      </c>
    </row>
    <row r="44" spans="1:125">
      <c r="A44" s="1" t="s">
        <v>260</v>
      </c>
    </row>
    <row r="45" spans="1:125">
      <c r="A45" s="1" t="s">
        <v>265</v>
      </c>
    </row>
    <row r="46" spans="1:125">
      <c r="A46" s="1" t="s">
        <v>270</v>
      </c>
    </row>
    <row r="47" spans="1:125">
      <c r="A47" s="1" t="s">
        <v>275</v>
      </c>
    </row>
    <row r="48" spans="1:125">
      <c r="A48" s="1" t="s">
        <v>280</v>
      </c>
    </row>
    <row r="49" spans="1:1">
      <c r="A49" s="1" t="s">
        <v>285</v>
      </c>
    </row>
    <row r="50" spans="1:1">
      <c r="A50" s="1" t="s">
        <v>290</v>
      </c>
    </row>
    <row r="51" spans="1:1">
      <c r="A51" s="1" t="s">
        <v>295</v>
      </c>
    </row>
    <row r="52" spans="1:1">
      <c r="A52" s="1" t="s">
        <v>300</v>
      </c>
    </row>
    <row r="53" spans="1:1">
      <c r="A53" s="1" t="s">
        <v>305</v>
      </c>
    </row>
    <row r="54" spans="1:1">
      <c r="A54" s="1" t="s">
        <v>310</v>
      </c>
    </row>
    <row r="55" spans="1:1">
      <c r="A55" s="1" t="s">
        <v>315</v>
      </c>
    </row>
    <row r="56" spans="1:1">
      <c r="A56" s="1" t="s">
        <v>320</v>
      </c>
    </row>
    <row r="57" spans="1:1">
      <c r="A57" s="1" t="s">
        <v>325</v>
      </c>
    </row>
    <row r="58" spans="1:1">
      <c r="A58" s="1" t="s">
        <v>330</v>
      </c>
    </row>
    <row r="59" spans="1:1">
      <c r="A59" s="1" t="s">
        <v>335</v>
      </c>
    </row>
    <row r="60" spans="1:1">
      <c r="A60" s="1" t="s">
        <v>340</v>
      </c>
    </row>
    <row r="61" spans="1:1">
      <c r="A61" s="1" t="s">
        <v>345</v>
      </c>
    </row>
    <row r="62" spans="1:1">
      <c r="A62" s="1" t="s">
        <v>350</v>
      </c>
    </row>
    <row r="63" spans="1:1">
      <c r="A63" s="1" t="s">
        <v>355</v>
      </c>
    </row>
    <row r="64" spans="1:1">
      <c r="A64" s="1" t="s">
        <v>361</v>
      </c>
    </row>
    <row r="65" spans="1:1">
      <c r="A65" s="1" t="s">
        <v>366</v>
      </c>
    </row>
    <row r="66" spans="1:1">
      <c r="A66" s="1" t="s">
        <v>371</v>
      </c>
    </row>
    <row r="67" spans="1:1">
      <c r="A67" s="1" t="s">
        <v>376</v>
      </c>
    </row>
    <row r="68" spans="1:1">
      <c r="A68" s="1" t="s">
        <v>381</v>
      </c>
    </row>
    <row r="69" spans="1:1">
      <c r="A69" s="1" t="s">
        <v>386</v>
      </c>
    </row>
    <row r="70" spans="1:1">
      <c r="A70" s="1" t="s">
        <v>391</v>
      </c>
    </row>
    <row r="71" spans="1:1">
      <c r="A71" s="1" t="s">
        <v>396</v>
      </c>
    </row>
    <row r="72" spans="1:1">
      <c r="A72" s="1" t="s">
        <v>401</v>
      </c>
    </row>
    <row r="73" spans="1:1">
      <c r="A73" s="1" t="s">
        <v>406</v>
      </c>
    </row>
    <row r="74" spans="1:1">
      <c r="A74" s="1" t="s">
        <v>411</v>
      </c>
    </row>
    <row r="75" spans="1:1">
      <c r="A75" s="1" t="s">
        <v>416</v>
      </c>
    </row>
    <row r="76" spans="1:1">
      <c r="A76" s="1" t="s">
        <v>421</v>
      </c>
    </row>
    <row r="77" spans="1:1">
      <c r="A77" s="1" t="s">
        <v>426</v>
      </c>
    </row>
    <row r="78" spans="1:1">
      <c r="A78" s="1" t="s">
        <v>431</v>
      </c>
    </row>
    <row r="79" spans="1:1">
      <c r="A79" s="1" t="s">
        <v>436</v>
      </c>
    </row>
    <row r="80" spans="1:1">
      <c r="A80" s="1" t="s">
        <v>443</v>
      </c>
    </row>
    <row r="81" spans="1:1">
      <c r="A81" s="1" t="s">
        <v>448</v>
      </c>
    </row>
    <row r="82" spans="1:1">
      <c r="A82" s="1" t="s">
        <v>455</v>
      </c>
    </row>
    <row r="83" spans="1:1">
      <c r="A83" s="1" t="s">
        <v>461</v>
      </c>
    </row>
    <row r="84" spans="1:1">
      <c r="A84" s="1" t="s">
        <v>467</v>
      </c>
    </row>
    <row r="85" spans="1:1">
      <c r="A85" s="1" t="s">
        <v>473</v>
      </c>
    </row>
    <row r="86" spans="1:1">
      <c r="A86" s="1" t="s">
        <v>479</v>
      </c>
    </row>
    <row r="87" spans="1:1">
      <c r="A87" s="1" t="s">
        <v>485</v>
      </c>
    </row>
    <row r="88" spans="1:1">
      <c r="A88" s="1" t="s">
        <v>492</v>
      </c>
    </row>
    <row r="89" spans="1:1">
      <c r="A89" s="1" t="s">
        <v>498</v>
      </c>
    </row>
    <row r="90" spans="1:1">
      <c r="A90" s="1" t="s">
        <v>505</v>
      </c>
    </row>
    <row r="91" spans="1:1">
      <c r="A91" s="1" t="s">
        <v>512</v>
      </c>
    </row>
    <row r="92" spans="1:1">
      <c r="A92" s="1" t="s">
        <v>518</v>
      </c>
    </row>
    <row r="93" spans="1:1">
      <c r="A93" s="1" t="s">
        <v>525</v>
      </c>
    </row>
    <row r="94" spans="1:1">
      <c r="A94" s="1" t="s">
        <v>531</v>
      </c>
    </row>
    <row r="95" spans="1:1">
      <c r="A95" s="1" t="s">
        <v>538</v>
      </c>
    </row>
    <row r="96" spans="1:1">
      <c r="A96" s="1" t="s">
        <v>543</v>
      </c>
    </row>
    <row r="97" spans="1:1">
      <c r="A97" s="1" t="s">
        <v>548</v>
      </c>
    </row>
    <row r="98" spans="1:1">
      <c r="A98" s="1" t="s">
        <v>553</v>
      </c>
    </row>
    <row r="99" spans="1:1">
      <c r="A99" s="1" t="s">
        <v>559</v>
      </c>
    </row>
    <row r="100" spans="1:1">
      <c r="A100" s="1" t="s">
        <v>564</v>
      </c>
    </row>
    <row r="101" spans="1:1">
      <c r="A101" s="1" t="s">
        <v>569</v>
      </c>
    </row>
    <row r="102" spans="1:1">
      <c r="A102" s="1" t="s">
        <v>574</v>
      </c>
    </row>
    <row r="103" spans="1:1">
      <c r="A103" s="1" t="s">
        <v>579</v>
      </c>
    </row>
    <row r="104" spans="1:1">
      <c r="A104" s="1" t="s">
        <v>586</v>
      </c>
    </row>
    <row r="105" spans="1:1">
      <c r="A105" s="1" t="s">
        <v>592</v>
      </c>
    </row>
    <row r="106" spans="1:1">
      <c r="A106" s="1" t="s">
        <v>597</v>
      </c>
    </row>
    <row r="107" spans="1:1">
      <c r="A107" s="1" t="s">
        <v>602</v>
      </c>
    </row>
    <row r="108" spans="1:1">
      <c r="A108" s="1" t="s">
        <v>607</v>
      </c>
    </row>
    <row r="109" spans="1:1">
      <c r="A109" s="1" t="s">
        <v>612</v>
      </c>
    </row>
    <row r="110" spans="1:1">
      <c r="A110" s="1" t="s">
        <v>617</v>
      </c>
    </row>
    <row r="111" spans="1:1">
      <c r="A111" s="1" t="s">
        <v>622</v>
      </c>
    </row>
    <row r="112" spans="1:1">
      <c r="A112" s="1" t="s">
        <v>627</v>
      </c>
    </row>
    <row r="113" spans="1:1">
      <c r="A113" s="1" t="s">
        <v>632</v>
      </c>
    </row>
    <row r="114" spans="1:1">
      <c r="A114" s="1" t="s">
        <v>637</v>
      </c>
    </row>
    <row r="115" spans="1:1">
      <c r="A115" s="1" t="s">
        <v>642</v>
      </c>
    </row>
    <row r="116" spans="1:1">
      <c r="A116" s="1" t="s">
        <v>647</v>
      </c>
    </row>
    <row r="117" spans="1:1">
      <c r="A117" s="1" t="s">
        <v>652</v>
      </c>
    </row>
    <row r="118" spans="1:1">
      <c r="A118" s="1" t="s">
        <v>657</v>
      </c>
    </row>
    <row r="119" spans="1:1">
      <c r="A119" s="1" t="s">
        <v>662</v>
      </c>
    </row>
    <row r="120" spans="1:1">
      <c r="A120" s="1" t="s">
        <v>667</v>
      </c>
    </row>
  </sheetData>
  <sheetProtection sheet="1" objects="1" scenarios="1" formatCells="0" formatColumns="0" formatRows="0" insertRows="0" deleteRows="0" sort="0" autoFilter="0"/>
  <autoFilter ref="A1:EB120"/>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B12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32" width="13.6328125" style="1" bestFit="1" customWidth="1"/>
    <col min="133" max="16384" width="8.7265625" style="1"/>
  </cols>
  <sheetData>
    <row r="1" spans="1:132" ht="26">
      <c r="A1" s="2" t="s">
        <v>11382</v>
      </c>
      <c r="B1" s="2" t="s">
        <v>11374</v>
      </c>
      <c r="C1" s="2" t="s">
        <v>43</v>
      </c>
      <c r="D1" s="2" t="s">
        <v>6868</v>
      </c>
      <c r="E1" s="2" t="s">
        <v>6897</v>
      </c>
      <c r="F1" s="2" t="s">
        <v>6924</v>
      </c>
      <c r="G1" s="2" t="s">
        <v>6949</v>
      </c>
      <c r="H1" s="2" t="s">
        <v>6978</v>
      </c>
      <c r="I1" s="2" t="s">
        <v>7007</v>
      </c>
      <c r="J1" s="2" t="s">
        <v>7036</v>
      </c>
      <c r="K1" s="2" t="s">
        <v>7065</v>
      </c>
      <c r="L1" s="2" t="s">
        <v>7094</v>
      </c>
      <c r="M1" s="2" t="s">
        <v>7147</v>
      </c>
      <c r="N1" s="2" t="s">
        <v>7175</v>
      </c>
      <c r="O1" s="2" t="s">
        <v>7179</v>
      </c>
      <c r="P1" s="2" t="s">
        <v>7183</v>
      </c>
      <c r="Q1" s="2" t="s">
        <v>7187</v>
      </c>
      <c r="R1" s="2" t="s">
        <v>7191</v>
      </c>
      <c r="S1" s="2" t="s">
        <v>7195</v>
      </c>
      <c r="T1" s="2" t="s">
        <v>7199</v>
      </c>
      <c r="U1" s="2" t="s">
        <v>7203</v>
      </c>
      <c r="V1" s="2" t="s">
        <v>7207</v>
      </c>
      <c r="W1" s="2" t="s">
        <v>7211</v>
      </c>
      <c r="X1" s="2" t="s">
        <v>7215</v>
      </c>
      <c r="Y1" s="2" t="s">
        <v>7219</v>
      </c>
      <c r="Z1" s="2" t="s">
        <v>7223</v>
      </c>
      <c r="AA1" s="2" t="s">
        <v>7227</v>
      </c>
      <c r="AB1" s="2" t="s">
        <v>7235</v>
      </c>
      <c r="AC1" s="2" t="s">
        <v>7239</v>
      </c>
      <c r="AD1" s="2" t="s">
        <v>7243</v>
      </c>
      <c r="AE1" s="2" t="s">
        <v>7247</v>
      </c>
      <c r="AF1" s="2" t="s">
        <v>7251</v>
      </c>
      <c r="AG1" s="2" t="s">
        <v>7260</v>
      </c>
      <c r="AH1" s="2" t="s">
        <v>7265</v>
      </c>
      <c r="AI1" s="2" t="s">
        <v>7270</v>
      </c>
      <c r="AJ1" s="2" t="s">
        <v>7275</v>
      </c>
      <c r="AK1" s="2" t="s">
        <v>7280</v>
      </c>
      <c r="AL1" s="2" t="s">
        <v>7285</v>
      </c>
      <c r="AM1" s="2" t="s">
        <v>7290</v>
      </c>
      <c r="AN1" s="2" t="s">
        <v>7295</v>
      </c>
      <c r="AO1" s="2" t="s">
        <v>7300</v>
      </c>
      <c r="AP1" s="2" t="s">
        <v>7305</v>
      </c>
      <c r="AQ1" s="2" t="s">
        <v>7310</v>
      </c>
      <c r="AR1" s="2" t="s">
        <v>7314</v>
      </c>
      <c r="AS1" s="2" t="s">
        <v>7318</v>
      </c>
      <c r="AT1" s="2" t="s">
        <v>7322</v>
      </c>
      <c r="AU1" s="2" t="s">
        <v>7326</v>
      </c>
      <c r="AV1" s="2" t="s">
        <v>7330</v>
      </c>
      <c r="AW1" s="2" t="s">
        <v>7334</v>
      </c>
      <c r="AX1" s="2" t="s">
        <v>7339</v>
      </c>
      <c r="AY1" s="2" t="s">
        <v>7344</v>
      </c>
      <c r="AZ1" s="2" t="s">
        <v>7349</v>
      </c>
      <c r="BA1" s="2" t="s">
        <v>7354</v>
      </c>
      <c r="BB1" s="2" t="s">
        <v>7359</v>
      </c>
      <c r="BC1" s="2" t="s">
        <v>7364</v>
      </c>
      <c r="BD1" s="2" t="s">
        <v>7369</v>
      </c>
      <c r="BE1" s="2" t="s">
        <v>7374</v>
      </c>
      <c r="BF1" s="2" t="s">
        <v>6872</v>
      </c>
      <c r="BG1" s="2" t="s">
        <v>6877</v>
      </c>
      <c r="BH1" s="2" t="s">
        <v>6882</v>
      </c>
      <c r="BI1" s="2" t="s">
        <v>6887</v>
      </c>
      <c r="BJ1" s="2" t="s">
        <v>6892</v>
      </c>
      <c r="BK1" s="2" t="s">
        <v>6901</v>
      </c>
      <c r="BL1" s="2" t="s">
        <v>6906</v>
      </c>
      <c r="BM1" s="2" t="s">
        <v>6910</v>
      </c>
      <c r="BN1" s="2" t="s">
        <v>6914</v>
      </c>
      <c r="BO1" s="2" t="s">
        <v>6919</v>
      </c>
      <c r="BP1" s="2" t="s">
        <v>6928</v>
      </c>
      <c r="BQ1" s="2" t="s">
        <v>6933</v>
      </c>
      <c r="BR1" s="2" t="s">
        <v>6937</v>
      </c>
      <c r="BS1" s="2" t="s">
        <v>6941</v>
      </c>
      <c r="BT1" s="2" t="s">
        <v>6945</v>
      </c>
      <c r="BU1" s="2" t="s">
        <v>6953</v>
      </c>
      <c r="BV1" s="2" t="s">
        <v>6958</v>
      </c>
      <c r="BW1" s="2" t="s">
        <v>6963</v>
      </c>
      <c r="BX1" s="2" t="s">
        <v>6968</v>
      </c>
      <c r="BY1" s="2" t="s">
        <v>6973</v>
      </c>
      <c r="BZ1" s="2" t="s">
        <v>6982</v>
      </c>
      <c r="CA1" s="2" t="s">
        <v>6987</v>
      </c>
      <c r="CB1" s="2" t="s">
        <v>6992</v>
      </c>
      <c r="CC1" s="2" t="s">
        <v>6997</v>
      </c>
      <c r="CD1" s="2" t="s">
        <v>7002</v>
      </c>
      <c r="CE1" s="2" t="s">
        <v>7011</v>
      </c>
      <c r="CF1" s="2" t="s">
        <v>7016</v>
      </c>
      <c r="CG1" s="2" t="s">
        <v>7021</v>
      </c>
      <c r="CH1" s="2" t="s">
        <v>7026</v>
      </c>
      <c r="CI1" s="2" t="s">
        <v>7031</v>
      </c>
      <c r="CJ1" s="2" t="s">
        <v>7040</v>
      </c>
      <c r="CK1" s="2" t="s">
        <v>7045</v>
      </c>
      <c r="CL1" s="2" t="s">
        <v>7050</v>
      </c>
      <c r="CM1" s="2" t="s">
        <v>7055</v>
      </c>
      <c r="CN1" s="2" t="s">
        <v>7060</v>
      </c>
      <c r="CO1" s="2" t="s">
        <v>7069</v>
      </c>
      <c r="CP1" s="2" t="s">
        <v>7074</v>
      </c>
      <c r="CQ1" s="2" t="s">
        <v>7079</v>
      </c>
      <c r="CR1" s="2" t="s">
        <v>7084</v>
      </c>
      <c r="CS1" s="2" t="s">
        <v>7089</v>
      </c>
      <c r="CT1" s="2" t="s">
        <v>7098</v>
      </c>
      <c r="CU1" s="2" t="s">
        <v>7103</v>
      </c>
      <c r="CV1" s="2" t="s">
        <v>7108</v>
      </c>
      <c r="CW1" s="2" t="s">
        <v>7113</v>
      </c>
      <c r="CX1" s="2" t="s">
        <v>7118</v>
      </c>
      <c r="CY1" s="2" t="s">
        <v>7122</v>
      </c>
      <c r="CZ1" s="2" t="s">
        <v>7127</v>
      </c>
      <c r="DA1" s="2" t="s">
        <v>7132</v>
      </c>
      <c r="DB1" s="2" t="s">
        <v>7137</v>
      </c>
      <c r="DC1" s="2" t="s">
        <v>7142</v>
      </c>
      <c r="DD1" s="2" t="s">
        <v>7151</v>
      </c>
      <c r="DE1" s="2" t="s">
        <v>7156</v>
      </c>
      <c r="DF1" s="2" t="s">
        <v>7161</v>
      </c>
      <c r="DG1" s="2" t="s">
        <v>7166</v>
      </c>
      <c r="DH1" s="2" t="s">
        <v>7171</v>
      </c>
      <c r="DI1" s="2" t="s">
        <v>7255</v>
      </c>
      <c r="DJ1" s="2" t="s">
        <v>7231</v>
      </c>
      <c r="DK1" s="2" t="s">
        <v>7451</v>
      </c>
      <c r="DL1" s="2" t="s">
        <v>5806</v>
      </c>
      <c r="DM1" s="2" t="s">
        <v>7396</v>
      </c>
      <c r="DN1" s="2" t="s">
        <v>7423</v>
      </c>
      <c r="DO1" s="2" t="s">
        <v>7419</v>
      </c>
      <c r="DP1" s="2" t="s">
        <v>7427</v>
      </c>
      <c r="DQ1" s="2" t="s">
        <v>7382</v>
      </c>
      <c r="DR1" s="2" t="s">
        <v>7432</v>
      </c>
      <c r="DS1" s="2" t="s">
        <v>7387</v>
      </c>
      <c r="DT1" s="2" t="s">
        <v>7415</v>
      </c>
      <c r="DU1" s="2" t="s">
        <v>7401</v>
      </c>
      <c r="DV1" s="2" t="s">
        <v>7436</v>
      </c>
      <c r="DW1" s="2" t="s">
        <v>7441</v>
      </c>
      <c r="DX1" s="2" t="s">
        <v>7406</v>
      </c>
      <c r="DY1" s="2" t="s">
        <v>7410</v>
      </c>
      <c r="DZ1" s="2" t="s">
        <v>7456</v>
      </c>
      <c r="EA1" s="2" t="s">
        <v>7446</v>
      </c>
      <c r="EB1" s="2" t="s">
        <v>7392</v>
      </c>
    </row>
    <row r="2" spans="1:132">
      <c r="A2" s="1" t="s">
        <v>20</v>
      </c>
    </row>
    <row r="3" spans="1:132">
      <c r="A3" s="1" t="s">
        <v>52</v>
      </c>
      <c r="DI3" s="5" t="s">
        <v>11375</v>
      </c>
    </row>
    <row r="4" spans="1:132">
      <c r="A4" s="1" t="s">
        <v>58</v>
      </c>
    </row>
    <row r="5" spans="1:132">
      <c r="A5" s="1" t="s">
        <v>63</v>
      </c>
    </row>
    <row r="6" spans="1:132">
      <c r="A6" s="1" t="s">
        <v>68</v>
      </c>
    </row>
    <row r="7" spans="1:132">
      <c r="A7" s="1" t="s">
        <v>73</v>
      </c>
    </row>
    <row r="8" spans="1:132">
      <c r="A8" s="1" t="s">
        <v>78</v>
      </c>
      <c r="DI8" s="5" t="s">
        <v>11375</v>
      </c>
    </row>
    <row r="9" spans="1:132">
      <c r="A9" s="1" t="s">
        <v>83</v>
      </c>
    </row>
    <row r="10" spans="1:132">
      <c r="A10" s="1" t="s">
        <v>88</v>
      </c>
    </row>
    <row r="11" spans="1:132">
      <c r="A11" s="1" t="s">
        <v>93</v>
      </c>
    </row>
    <row r="12" spans="1:132">
      <c r="A12" s="1" t="s">
        <v>98</v>
      </c>
    </row>
    <row r="13" spans="1:132">
      <c r="A13" s="1" t="s">
        <v>103</v>
      </c>
    </row>
    <row r="14" spans="1:132">
      <c r="A14" s="1" t="s">
        <v>108</v>
      </c>
    </row>
    <row r="15" spans="1:132">
      <c r="A15" s="1" t="s">
        <v>114</v>
      </c>
    </row>
    <row r="16" spans="1:132">
      <c r="A16" s="1" t="s">
        <v>119</v>
      </c>
    </row>
    <row r="17" spans="1:113">
      <c r="A17" s="1" t="s">
        <v>124</v>
      </c>
    </row>
    <row r="18" spans="1:113">
      <c r="A18" s="1" t="s">
        <v>129</v>
      </c>
    </row>
    <row r="19" spans="1:113">
      <c r="A19" s="1" t="s">
        <v>134</v>
      </c>
    </row>
    <row r="20" spans="1:113">
      <c r="A20" s="1" t="s">
        <v>139</v>
      </c>
      <c r="DI20" s="5" t="s">
        <v>11375</v>
      </c>
    </row>
    <row r="21" spans="1:113">
      <c r="A21" s="1" t="s">
        <v>144</v>
      </c>
    </row>
    <row r="22" spans="1:113">
      <c r="A22" s="1" t="s">
        <v>149</v>
      </c>
    </row>
    <row r="23" spans="1:113">
      <c r="A23" s="1" t="s">
        <v>154</v>
      </c>
    </row>
    <row r="24" spans="1:113">
      <c r="A24" s="1" t="s">
        <v>159</v>
      </c>
    </row>
    <row r="25" spans="1:113">
      <c r="A25" s="1" t="s">
        <v>164</v>
      </c>
    </row>
    <row r="26" spans="1:113">
      <c r="A26" s="1" t="s">
        <v>169</v>
      </c>
      <c r="DI26" s="5" t="s">
        <v>11375</v>
      </c>
    </row>
    <row r="27" spans="1:113">
      <c r="A27" s="1" t="s">
        <v>174</v>
      </c>
    </row>
    <row r="28" spans="1:113">
      <c r="A28" s="1" t="s">
        <v>179</v>
      </c>
      <c r="DI28" s="5" t="s">
        <v>11375</v>
      </c>
    </row>
    <row r="29" spans="1:113">
      <c r="A29" s="1" t="s">
        <v>184</v>
      </c>
      <c r="DI29" s="5" t="s">
        <v>11375</v>
      </c>
    </row>
    <row r="30" spans="1:113">
      <c r="A30" s="1" t="s">
        <v>189</v>
      </c>
      <c r="DI30" s="5" t="s">
        <v>11375</v>
      </c>
    </row>
    <row r="31" spans="1:113">
      <c r="A31" s="1" t="s">
        <v>194</v>
      </c>
      <c r="DI31" s="5" t="s">
        <v>11375</v>
      </c>
    </row>
    <row r="32" spans="1:113">
      <c r="A32" s="1" t="s">
        <v>199</v>
      </c>
    </row>
    <row r="33" spans="1:113">
      <c r="A33" s="1" t="s">
        <v>204</v>
      </c>
      <c r="DI33" s="5" t="s">
        <v>11375</v>
      </c>
    </row>
    <row r="34" spans="1:113">
      <c r="A34" s="1" t="s">
        <v>209</v>
      </c>
    </row>
    <row r="35" spans="1:113">
      <c r="A35" s="1" t="s">
        <v>214</v>
      </c>
      <c r="DI35" s="5" t="s">
        <v>11375</v>
      </c>
    </row>
    <row r="36" spans="1:113">
      <c r="A36" s="1" t="s">
        <v>219</v>
      </c>
    </row>
    <row r="37" spans="1:113">
      <c r="A37" s="1" t="s">
        <v>225</v>
      </c>
    </row>
    <row r="38" spans="1:113">
      <c r="A38" s="1" t="s">
        <v>230</v>
      </c>
    </row>
    <row r="39" spans="1:113">
      <c r="A39" s="1" t="s">
        <v>235</v>
      </c>
    </row>
    <row r="40" spans="1:113">
      <c r="A40" s="1" t="s">
        <v>240</v>
      </c>
    </row>
    <row r="41" spans="1:113">
      <c r="A41" s="1" t="s">
        <v>245</v>
      </c>
    </row>
    <row r="42" spans="1:113">
      <c r="A42" s="1" t="s">
        <v>250</v>
      </c>
    </row>
    <row r="43" spans="1:113">
      <c r="A43" s="1" t="s">
        <v>255</v>
      </c>
    </row>
    <row r="44" spans="1:113">
      <c r="A44" s="1" t="s">
        <v>260</v>
      </c>
    </row>
    <row r="45" spans="1:113">
      <c r="A45" s="1" t="s">
        <v>265</v>
      </c>
    </row>
    <row r="46" spans="1:113">
      <c r="A46" s="1" t="s">
        <v>270</v>
      </c>
    </row>
    <row r="47" spans="1:113">
      <c r="A47" s="1" t="s">
        <v>275</v>
      </c>
    </row>
    <row r="48" spans="1:113">
      <c r="A48" s="1" t="s">
        <v>280</v>
      </c>
    </row>
    <row r="49" spans="1:121">
      <c r="A49" s="1" t="s">
        <v>285</v>
      </c>
    </row>
    <row r="50" spans="1:121">
      <c r="A50" s="1" t="s">
        <v>290</v>
      </c>
    </row>
    <row r="51" spans="1:121">
      <c r="A51" s="1" t="s">
        <v>295</v>
      </c>
    </row>
    <row r="52" spans="1:121">
      <c r="A52" s="1" t="s">
        <v>300</v>
      </c>
    </row>
    <row r="53" spans="1:121">
      <c r="A53" s="1" t="s">
        <v>305</v>
      </c>
    </row>
    <row r="54" spans="1:121">
      <c r="A54" s="1" t="s">
        <v>310</v>
      </c>
    </row>
    <row r="55" spans="1:121">
      <c r="A55" s="1" t="s">
        <v>315</v>
      </c>
    </row>
    <row r="56" spans="1:121">
      <c r="A56" s="1" t="s">
        <v>320</v>
      </c>
    </row>
    <row r="57" spans="1:121">
      <c r="A57" s="1" t="s">
        <v>325</v>
      </c>
    </row>
    <row r="58" spans="1:121">
      <c r="A58" s="1" t="s">
        <v>330</v>
      </c>
    </row>
    <row r="59" spans="1:121">
      <c r="A59" s="1" t="s">
        <v>335</v>
      </c>
    </row>
    <row r="60" spans="1:121">
      <c r="A60" s="1" t="s">
        <v>340</v>
      </c>
    </row>
    <row r="61" spans="1:121">
      <c r="A61" s="1" t="s">
        <v>345</v>
      </c>
    </row>
    <row r="62" spans="1:121">
      <c r="A62" s="1" t="s">
        <v>350</v>
      </c>
    </row>
    <row r="63" spans="1:121">
      <c r="A63" s="1" t="s">
        <v>355</v>
      </c>
    </row>
    <row r="64" spans="1:121">
      <c r="A64" s="1" t="s">
        <v>361</v>
      </c>
      <c r="DQ64" s="5" t="s">
        <v>11375</v>
      </c>
    </row>
    <row r="65" spans="1:123">
      <c r="A65" s="1" t="s">
        <v>366</v>
      </c>
      <c r="DR65" s="5" t="s">
        <v>11375</v>
      </c>
    </row>
    <row r="66" spans="1:123">
      <c r="A66" s="1" t="s">
        <v>371</v>
      </c>
      <c r="DS66" s="5" t="s">
        <v>11375</v>
      </c>
    </row>
    <row r="67" spans="1:123">
      <c r="A67" s="1" t="s">
        <v>376</v>
      </c>
    </row>
    <row r="68" spans="1:123">
      <c r="A68" s="1" t="s">
        <v>381</v>
      </c>
    </row>
    <row r="69" spans="1:123">
      <c r="A69" s="1" t="s">
        <v>386</v>
      </c>
    </row>
    <row r="70" spans="1:123">
      <c r="A70" s="1" t="s">
        <v>391</v>
      </c>
    </row>
    <row r="71" spans="1:123">
      <c r="A71" s="1" t="s">
        <v>396</v>
      </c>
    </row>
    <row r="72" spans="1:123">
      <c r="A72" s="1" t="s">
        <v>401</v>
      </c>
    </row>
    <row r="73" spans="1:123">
      <c r="A73" s="1" t="s">
        <v>406</v>
      </c>
    </row>
    <row r="74" spans="1:123">
      <c r="A74" s="1" t="s">
        <v>411</v>
      </c>
    </row>
    <row r="75" spans="1:123">
      <c r="A75" s="1" t="s">
        <v>416</v>
      </c>
    </row>
    <row r="76" spans="1:123">
      <c r="A76" s="1" t="s">
        <v>421</v>
      </c>
    </row>
    <row r="77" spans="1:123">
      <c r="A77" s="1" t="s">
        <v>426</v>
      </c>
    </row>
    <row r="78" spans="1:123">
      <c r="A78" s="1" t="s">
        <v>431</v>
      </c>
    </row>
    <row r="79" spans="1:123">
      <c r="A79" s="1" t="s">
        <v>436</v>
      </c>
    </row>
    <row r="80" spans="1:123">
      <c r="A80" s="1" t="s">
        <v>443</v>
      </c>
    </row>
    <row r="81" spans="1:1">
      <c r="A81" s="1" t="s">
        <v>448</v>
      </c>
    </row>
    <row r="82" spans="1:1">
      <c r="A82" s="1" t="s">
        <v>455</v>
      </c>
    </row>
    <row r="83" spans="1:1">
      <c r="A83" s="1" t="s">
        <v>461</v>
      </c>
    </row>
    <row r="84" spans="1:1">
      <c r="A84" s="1" t="s">
        <v>467</v>
      </c>
    </row>
    <row r="85" spans="1:1">
      <c r="A85" s="1" t="s">
        <v>473</v>
      </c>
    </row>
    <row r="86" spans="1:1">
      <c r="A86" s="1" t="s">
        <v>479</v>
      </c>
    </row>
    <row r="87" spans="1:1">
      <c r="A87" s="1" t="s">
        <v>485</v>
      </c>
    </row>
    <row r="88" spans="1:1">
      <c r="A88" s="1" t="s">
        <v>492</v>
      </c>
    </row>
    <row r="89" spans="1:1">
      <c r="A89" s="1" t="s">
        <v>498</v>
      </c>
    </row>
    <row r="90" spans="1:1">
      <c r="A90" s="1" t="s">
        <v>505</v>
      </c>
    </row>
    <row r="91" spans="1:1">
      <c r="A91" s="1" t="s">
        <v>512</v>
      </c>
    </row>
    <row r="92" spans="1:1">
      <c r="A92" s="1" t="s">
        <v>518</v>
      </c>
    </row>
    <row r="93" spans="1:1">
      <c r="A93" s="1" t="s">
        <v>525</v>
      </c>
    </row>
    <row r="94" spans="1:1">
      <c r="A94" s="1" t="s">
        <v>531</v>
      </c>
    </row>
    <row r="95" spans="1:1">
      <c r="A95" s="1" t="s">
        <v>538</v>
      </c>
    </row>
    <row r="96" spans="1:1">
      <c r="A96" s="1" t="s">
        <v>543</v>
      </c>
    </row>
    <row r="97" spans="1:113">
      <c r="A97" s="1" t="s">
        <v>548</v>
      </c>
    </row>
    <row r="98" spans="1:113">
      <c r="A98" s="1" t="s">
        <v>553</v>
      </c>
    </row>
    <row r="99" spans="1:113">
      <c r="A99" s="1" t="s">
        <v>559</v>
      </c>
    </row>
    <row r="100" spans="1:113">
      <c r="A100" s="1" t="s">
        <v>564</v>
      </c>
    </row>
    <row r="101" spans="1:113">
      <c r="A101" s="1" t="s">
        <v>569</v>
      </c>
    </row>
    <row r="102" spans="1:113">
      <c r="A102" s="1" t="s">
        <v>574</v>
      </c>
    </row>
    <row r="103" spans="1:113">
      <c r="A103" s="1" t="s">
        <v>579</v>
      </c>
      <c r="DI103" s="5" t="s">
        <v>11375</v>
      </c>
    </row>
    <row r="104" spans="1:113">
      <c r="A104" s="1" t="s">
        <v>586</v>
      </c>
    </row>
    <row r="105" spans="1:113">
      <c r="A105" s="1" t="s">
        <v>592</v>
      </c>
    </row>
    <row r="106" spans="1:113">
      <c r="A106" s="1" t="s">
        <v>597</v>
      </c>
    </row>
    <row r="107" spans="1:113">
      <c r="A107" s="1" t="s">
        <v>602</v>
      </c>
    </row>
    <row r="108" spans="1:113">
      <c r="A108" s="1" t="s">
        <v>607</v>
      </c>
    </row>
    <row r="109" spans="1:113">
      <c r="A109" s="1" t="s">
        <v>612</v>
      </c>
    </row>
    <row r="110" spans="1:113">
      <c r="A110" s="1" t="s">
        <v>617</v>
      </c>
    </row>
    <row r="111" spans="1:113">
      <c r="A111" s="1" t="s">
        <v>622</v>
      </c>
    </row>
    <row r="112" spans="1:113">
      <c r="A112" s="1" t="s">
        <v>627</v>
      </c>
    </row>
    <row r="113" spans="1:1">
      <c r="A113" s="1" t="s">
        <v>632</v>
      </c>
    </row>
    <row r="114" spans="1:1">
      <c r="A114" s="1" t="s">
        <v>637</v>
      </c>
    </row>
    <row r="115" spans="1:1">
      <c r="A115" s="1" t="s">
        <v>642</v>
      </c>
    </row>
    <row r="116" spans="1:1">
      <c r="A116" s="1" t="s">
        <v>647</v>
      </c>
    </row>
    <row r="117" spans="1:1">
      <c r="A117" s="1" t="s">
        <v>652</v>
      </c>
    </row>
    <row r="118" spans="1:1">
      <c r="A118" s="1" t="s">
        <v>657</v>
      </c>
    </row>
    <row r="119" spans="1:1">
      <c r="A119" s="1" t="s">
        <v>662</v>
      </c>
    </row>
    <row r="120" spans="1:1">
      <c r="A120" s="1" t="s">
        <v>667</v>
      </c>
    </row>
  </sheetData>
  <sheetProtection sheet="1" objects="1" scenarios="1" formatCells="0" formatColumns="0" formatRows="0" insertRows="0" deleteRows="0" sort="0" autoFilter="0"/>
  <autoFilter ref="A1:EB120"/>
  <pageMargins left="0.75" right="0.75" top="1" bottom="1" header="0.5" footer="0.5"/>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B12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32" width="13.6328125" style="1" bestFit="1" customWidth="1"/>
    <col min="133" max="16384" width="8.7265625" style="1"/>
  </cols>
  <sheetData>
    <row r="1" spans="1:132" ht="26">
      <c r="A1" s="2" t="s">
        <v>11383</v>
      </c>
      <c r="B1" s="2" t="s">
        <v>11374</v>
      </c>
      <c r="C1" s="2" t="s">
        <v>43</v>
      </c>
      <c r="D1" s="2" t="s">
        <v>6868</v>
      </c>
      <c r="E1" s="2" t="s">
        <v>6897</v>
      </c>
      <c r="F1" s="2" t="s">
        <v>6924</v>
      </c>
      <c r="G1" s="2" t="s">
        <v>6949</v>
      </c>
      <c r="H1" s="2" t="s">
        <v>6978</v>
      </c>
      <c r="I1" s="2" t="s">
        <v>7007</v>
      </c>
      <c r="J1" s="2" t="s">
        <v>7036</v>
      </c>
      <c r="K1" s="2" t="s">
        <v>7065</v>
      </c>
      <c r="L1" s="2" t="s">
        <v>7094</v>
      </c>
      <c r="M1" s="2" t="s">
        <v>7147</v>
      </c>
      <c r="N1" s="2" t="s">
        <v>7175</v>
      </c>
      <c r="O1" s="2" t="s">
        <v>7179</v>
      </c>
      <c r="P1" s="2" t="s">
        <v>7183</v>
      </c>
      <c r="Q1" s="2" t="s">
        <v>7187</v>
      </c>
      <c r="R1" s="2" t="s">
        <v>7191</v>
      </c>
      <c r="S1" s="2" t="s">
        <v>7195</v>
      </c>
      <c r="T1" s="2" t="s">
        <v>7199</v>
      </c>
      <c r="U1" s="2" t="s">
        <v>7203</v>
      </c>
      <c r="V1" s="2" t="s">
        <v>7207</v>
      </c>
      <c r="W1" s="2" t="s">
        <v>7211</v>
      </c>
      <c r="X1" s="2" t="s">
        <v>7215</v>
      </c>
      <c r="Y1" s="2" t="s">
        <v>7219</v>
      </c>
      <c r="Z1" s="2" t="s">
        <v>7223</v>
      </c>
      <c r="AA1" s="2" t="s">
        <v>7227</v>
      </c>
      <c r="AB1" s="2" t="s">
        <v>7235</v>
      </c>
      <c r="AC1" s="2" t="s">
        <v>7239</v>
      </c>
      <c r="AD1" s="2" t="s">
        <v>7243</v>
      </c>
      <c r="AE1" s="2" t="s">
        <v>7247</v>
      </c>
      <c r="AF1" s="2" t="s">
        <v>7251</v>
      </c>
      <c r="AG1" s="2" t="s">
        <v>7260</v>
      </c>
      <c r="AH1" s="2" t="s">
        <v>7265</v>
      </c>
      <c r="AI1" s="2" t="s">
        <v>7270</v>
      </c>
      <c r="AJ1" s="2" t="s">
        <v>7275</v>
      </c>
      <c r="AK1" s="2" t="s">
        <v>7280</v>
      </c>
      <c r="AL1" s="2" t="s">
        <v>7285</v>
      </c>
      <c r="AM1" s="2" t="s">
        <v>7290</v>
      </c>
      <c r="AN1" s="2" t="s">
        <v>7295</v>
      </c>
      <c r="AO1" s="2" t="s">
        <v>7300</v>
      </c>
      <c r="AP1" s="2" t="s">
        <v>7305</v>
      </c>
      <c r="AQ1" s="2" t="s">
        <v>7310</v>
      </c>
      <c r="AR1" s="2" t="s">
        <v>7314</v>
      </c>
      <c r="AS1" s="2" t="s">
        <v>7318</v>
      </c>
      <c r="AT1" s="2" t="s">
        <v>7322</v>
      </c>
      <c r="AU1" s="2" t="s">
        <v>7326</v>
      </c>
      <c r="AV1" s="2" t="s">
        <v>7330</v>
      </c>
      <c r="AW1" s="2" t="s">
        <v>7334</v>
      </c>
      <c r="AX1" s="2" t="s">
        <v>7339</v>
      </c>
      <c r="AY1" s="2" t="s">
        <v>7344</v>
      </c>
      <c r="AZ1" s="2" t="s">
        <v>7349</v>
      </c>
      <c r="BA1" s="2" t="s">
        <v>7354</v>
      </c>
      <c r="BB1" s="2" t="s">
        <v>7359</v>
      </c>
      <c r="BC1" s="2" t="s">
        <v>7364</v>
      </c>
      <c r="BD1" s="2" t="s">
        <v>7369</v>
      </c>
      <c r="BE1" s="2" t="s">
        <v>7374</v>
      </c>
      <c r="BF1" s="2" t="s">
        <v>6872</v>
      </c>
      <c r="BG1" s="2" t="s">
        <v>6877</v>
      </c>
      <c r="BH1" s="2" t="s">
        <v>6882</v>
      </c>
      <c r="BI1" s="2" t="s">
        <v>6887</v>
      </c>
      <c r="BJ1" s="2" t="s">
        <v>6892</v>
      </c>
      <c r="BK1" s="2" t="s">
        <v>6901</v>
      </c>
      <c r="BL1" s="2" t="s">
        <v>6906</v>
      </c>
      <c r="BM1" s="2" t="s">
        <v>6910</v>
      </c>
      <c r="BN1" s="2" t="s">
        <v>6914</v>
      </c>
      <c r="BO1" s="2" t="s">
        <v>6919</v>
      </c>
      <c r="BP1" s="2" t="s">
        <v>6928</v>
      </c>
      <c r="BQ1" s="2" t="s">
        <v>6933</v>
      </c>
      <c r="BR1" s="2" t="s">
        <v>6937</v>
      </c>
      <c r="BS1" s="2" t="s">
        <v>6941</v>
      </c>
      <c r="BT1" s="2" t="s">
        <v>6945</v>
      </c>
      <c r="BU1" s="2" t="s">
        <v>6953</v>
      </c>
      <c r="BV1" s="2" t="s">
        <v>6958</v>
      </c>
      <c r="BW1" s="2" t="s">
        <v>6963</v>
      </c>
      <c r="BX1" s="2" t="s">
        <v>6968</v>
      </c>
      <c r="BY1" s="2" t="s">
        <v>6973</v>
      </c>
      <c r="BZ1" s="2" t="s">
        <v>6982</v>
      </c>
      <c r="CA1" s="2" t="s">
        <v>6987</v>
      </c>
      <c r="CB1" s="2" t="s">
        <v>6992</v>
      </c>
      <c r="CC1" s="2" t="s">
        <v>6997</v>
      </c>
      <c r="CD1" s="2" t="s">
        <v>7002</v>
      </c>
      <c r="CE1" s="2" t="s">
        <v>7011</v>
      </c>
      <c r="CF1" s="2" t="s">
        <v>7016</v>
      </c>
      <c r="CG1" s="2" t="s">
        <v>7021</v>
      </c>
      <c r="CH1" s="2" t="s">
        <v>7026</v>
      </c>
      <c r="CI1" s="2" t="s">
        <v>7031</v>
      </c>
      <c r="CJ1" s="2" t="s">
        <v>7040</v>
      </c>
      <c r="CK1" s="2" t="s">
        <v>7045</v>
      </c>
      <c r="CL1" s="2" t="s">
        <v>7050</v>
      </c>
      <c r="CM1" s="2" t="s">
        <v>7055</v>
      </c>
      <c r="CN1" s="2" t="s">
        <v>7060</v>
      </c>
      <c r="CO1" s="2" t="s">
        <v>7069</v>
      </c>
      <c r="CP1" s="2" t="s">
        <v>7074</v>
      </c>
      <c r="CQ1" s="2" t="s">
        <v>7079</v>
      </c>
      <c r="CR1" s="2" t="s">
        <v>7084</v>
      </c>
      <c r="CS1" s="2" t="s">
        <v>7089</v>
      </c>
      <c r="CT1" s="2" t="s">
        <v>7098</v>
      </c>
      <c r="CU1" s="2" t="s">
        <v>7103</v>
      </c>
      <c r="CV1" s="2" t="s">
        <v>7108</v>
      </c>
      <c r="CW1" s="2" t="s">
        <v>7113</v>
      </c>
      <c r="CX1" s="2" t="s">
        <v>7118</v>
      </c>
      <c r="CY1" s="2" t="s">
        <v>7122</v>
      </c>
      <c r="CZ1" s="2" t="s">
        <v>7127</v>
      </c>
      <c r="DA1" s="2" t="s">
        <v>7132</v>
      </c>
      <c r="DB1" s="2" t="s">
        <v>7137</v>
      </c>
      <c r="DC1" s="2" t="s">
        <v>7142</v>
      </c>
      <c r="DD1" s="2" t="s">
        <v>7151</v>
      </c>
      <c r="DE1" s="2" t="s">
        <v>7156</v>
      </c>
      <c r="DF1" s="2" t="s">
        <v>7161</v>
      </c>
      <c r="DG1" s="2" t="s">
        <v>7166</v>
      </c>
      <c r="DH1" s="2" t="s">
        <v>7171</v>
      </c>
      <c r="DI1" s="2" t="s">
        <v>7255</v>
      </c>
      <c r="DJ1" s="2" t="s">
        <v>7231</v>
      </c>
      <c r="DK1" s="2" t="s">
        <v>7451</v>
      </c>
      <c r="DL1" s="2" t="s">
        <v>5806</v>
      </c>
      <c r="DM1" s="2" t="s">
        <v>7396</v>
      </c>
      <c r="DN1" s="2" t="s">
        <v>7423</v>
      </c>
      <c r="DO1" s="2" t="s">
        <v>7419</v>
      </c>
      <c r="DP1" s="2" t="s">
        <v>7427</v>
      </c>
      <c r="DQ1" s="2" t="s">
        <v>7382</v>
      </c>
      <c r="DR1" s="2" t="s">
        <v>7432</v>
      </c>
      <c r="DS1" s="2" t="s">
        <v>7387</v>
      </c>
      <c r="DT1" s="2" t="s">
        <v>7415</v>
      </c>
      <c r="DU1" s="2" t="s">
        <v>7401</v>
      </c>
      <c r="DV1" s="2" t="s">
        <v>7436</v>
      </c>
      <c r="DW1" s="2" t="s">
        <v>7441</v>
      </c>
      <c r="DX1" s="2" t="s">
        <v>7406</v>
      </c>
      <c r="DY1" s="2" t="s">
        <v>7410</v>
      </c>
      <c r="DZ1" s="2" t="s">
        <v>7456</v>
      </c>
      <c r="EA1" s="2" t="s">
        <v>7446</v>
      </c>
      <c r="EB1" s="2" t="s">
        <v>7392</v>
      </c>
    </row>
    <row r="2" spans="1:132">
      <c r="A2" s="1" t="s">
        <v>20</v>
      </c>
    </row>
    <row r="3" spans="1:132">
      <c r="A3" s="1" t="s">
        <v>52</v>
      </c>
    </row>
    <row r="4" spans="1:132">
      <c r="A4" s="1" t="s">
        <v>58</v>
      </c>
    </row>
    <row r="5" spans="1:132">
      <c r="A5" s="1" t="s">
        <v>63</v>
      </c>
    </row>
    <row r="6" spans="1:132">
      <c r="A6" s="1" t="s">
        <v>68</v>
      </c>
    </row>
    <row r="7" spans="1:132">
      <c r="A7" s="1" t="s">
        <v>73</v>
      </c>
    </row>
    <row r="8" spans="1:132">
      <c r="A8" s="1" t="s">
        <v>78</v>
      </c>
    </row>
    <row r="9" spans="1:132">
      <c r="A9" s="1" t="s">
        <v>83</v>
      </c>
    </row>
    <row r="10" spans="1:132">
      <c r="A10" s="1" t="s">
        <v>88</v>
      </c>
    </row>
    <row r="11" spans="1:132">
      <c r="A11" s="1" t="s">
        <v>93</v>
      </c>
    </row>
    <row r="12" spans="1:132">
      <c r="A12" s="1" t="s">
        <v>98</v>
      </c>
    </row>
    <row r="13" spans="1:132">
      <c r="A13" s="1" t="s">
        <v>103</v>
      </c>
    </row>
    <row r="14" spans="1:132">
      <c r="A14" s="1" t="s">
        <v>108</v>
      </c>
    </row>
    <row r="15" spans="1:132">
      <c r="A15" s="1" t="s">
        <v>114</v>
      </c>
    </row>
    <row r="16" spans="1:132">
      <c r="A16" s="1" t="s">
        <v>119</v>
      </c>
    </row>
    <row r="17" spans="1:1">
      <c r="A17" s="1" t="s">
        <v>124</v>
      </c>
    </row>
    <row r="18" spans="1:1">
      <c r="A18" s="1" t="s">
        <v>129</v>
      </c>
    </row>
    <row r="19" spans="1:1">
      <c r="A19" s="1" t="s">
        <v>134</v>
      </c>
    </row>
    <row r="20" spans="1:1">
      <c r="A20" s="1" t="s">
        <v>139</v>
      </c>
    </row>
    <row r="21" spans="1:1">
      <c r="A21" s="1" t="s">
        <v>144</v>
      </c>
    </row>
    <row r="22" spans="1:1">
      <c r="A22" s="1" t="s">
        <v>149</v>
      </c>
    </row>
    <row r="23" spans="1:1">
      <c r="A23" s="1" t="s">
        <v>154</v>
      </c>
    </row>
    <row r="24" spans="1:1">
      <c r="A24" s="1" t="s">
        <v>159</v>
      </c>
    </row>
    <row r="25" spans="1:1">
      <c r="A25" s="1" t="s">
        <v>164</v>
      </c>
    </row>
    <row r="26" spans="1:1">
      <c r="A26" s="1" t="s">
        <v>169</v>
      </c>
    </row>
    <row r="27" spans="1:1">
      <c r="A27" s="1" t="s">
        <v>174</v>
      </c>
    </row>
    <row r="28" spans="1:1">
      <c r="A28" s="1" t="s">
        <v>179</v>
      </c>
    </row>
    <row r="29" spans="1:1">
      <c r="A29" s="1" t="s">
        <v>184</v>
      </c>
    </row>
    <row r="30" spans="1:1">
      <c r="A30" s="1" t="s">
        <v>189</v>
      </c>
    </row>
    <row r="31" spans="1:1">
      <c r="A31" s="1" t="s">
        <v>194</v>
      </c>
    </row>
    <row r="32" spans="1:1">
      <c r="A32" s="1" t="s">
        <v>199</v>
      </c>
    </row>
    <row r="33" spans="1:1">
      <c r="A33" s="1" t="s">
        <v>204</v>
      </c>
    </row>
    <row r="34" spans="1:1">
      <c r="A34" s="1" t="s">
        <v>209</v>
      </c>
    </row>
    <row r="35" spans="1:1">
      <c r="A35" s="1" t="s">
        <v>214</v>
      </c>
    </row>
    <row r="36" spans="1:1">
      <c r="A36" s="1" t="s">
        <v>219</v>
      </c>
    </row>
    <row r="37" spans="1:1">
      <c r="A37" s="1" t="s">
        <v>225</v>
      </c>
    </row>
    <row r="38" spans="1:1">
      <c r="A38" s="1" t="s">
        <v>230</v>
      </c>
    </row>
    <row r="39" spans="1:1">
      <c r="A39" s="1" t="s">
        <v>235</v>
      </c>
    </row>
    <row r="40" spans="1:1">
      <c r="A40" s="1" t="s">
        <v>240</v>
      </c>
    </row>
    <row r="41" spans="1:1">
      <c r="A41" s="1" t="s">
        <v>245</v>
      </c>
    </row>
    <row r="42" spans="1:1">
      <c r="A42" s="1" t="s">
        <v>250</v>
      </c>
    </row>
    <row r="43" spans="1:1">
      <c r="A43" s="1" t="s">
        <v>255</v>
      </c>
    </row>
    <row r="44" spans="1:1">
      <c r="A44" s="1" t="s">
        <v>260</v>
      </c>
    </row>
    <row r="45" spans="1:1">
      <c r="A45" s="1" t="s">
        <v>265</v>
      </c>
    </row>
    <row r="46" spans="1:1">
      <c r="A46" s="1" t="s">
        <v>270</v>
      </c>
    </row>
    <row r="47" spans="1:1">
      <c r="A47" s="1" t="s">
        <v>275</v>
      </c>
    </row>
    <row r="48" spans="1:1">
      <c r="A48" s="1" t="s">
        <v>280</v>
      </c>
    </row>
    <row r="49" spans="1:1">
      <c r="A49" s="1" t="s">
        <v>285</v>
      </c>
    </row>
    <row r="50" spans="1:1">
      <c r="A50" s="1" t="s">
        <v>290</v>
      </c>
    </row>
    <row r="51" spans="1:1">
      <c r="A51" s="1" t="s">
        <v>295</v>
      </c>
    </row>
    <row r="52" spans="1:1">
      <c r="A52" s="1" t="s">
        <v>300</v>
      </c>
    </row>
    <row r="53" spans="1:1">
      <c r="A53" s="1" t="s">
        <v>305</v>
      </c>
    </row>
    <row r="54" spans="1:1">
      <c r="A54" s="1" t="s">
        <v>310</v>
      </c>
    </row>
    <row r="55" spans="1:1">
      <c r="A55" s="1" t="s">
        <v>315</v>
      </c>
    </row>
    <row r="56" spans="1:1">
      <c r="A56" s="1" t="s">
        <v>320</v>
      </c>
    </row>
    <row r="57" spans="1:1">
      <c r="A57" s="1" t="s">
        <v>325</v>
      </c>
    </row>
    <row r="58" spans="1:1">
      <c r="A58" s="1" t="s">
        <v>330</v>
      </c>
    </row>
    <row r="59" spans="1:1">
      <c r="A59" s="1" t="s">
        <v>335</v>
      </c>
    </row>
    <row r="60" spans="1:1">
      <c r="A60" s="1" t="s">
        <v>340</v>
      </c>
    </row>
    <row r="61" spans="1:1">
      <c r="A61" s="1" t="s">
        <v>345</v>
      </c>
    </row>
    <row r="62" spans="1:1">
      <c r="A62" s="1" t="s">
        <v>350</v>
      </c>
    </row>
    <row r="63" spans="1:1">
      <c r="A63" s="1" t="s">
        <v>355</v>
      </c>
    </row>
    <row r="64" spans="1:1">
      <c r="A64" s="1" t="s">
        <v>361</v>
      </c>
    </row>
    <row r="65" spans="1:1">
      <c r="A65" s="1" t="s">
        <v>366</v>
      </c>
    </row>
    <row r="66" spans="1:1">
      <c r="A66" s="1" t="s">
        <v>371</v>
      </c>
    </row>
    <row r="67" spans="1:1">
      <c r="A67" s="1" t="s">
        <v>376</v>
      </c>
    </row>
    <row r="68" spans="1:1">
      <c r="A68" s="1" t="s">
        <v>381</v>
      </c>
    </row>
    <row r="69" spans="1:1">
      <c r="A69" s="1" t="s">
        <v>386</v>
      </c>
    </row>
    <row r="70" spans="1:1">
      <c r="A70" s="1" t="s">
        <v>391</v>
      </c>
    </row>
    <row r="71" spans="1:1">
      <c r="A71" s="1" t="s">
        <v>396</v>
      </c>
    </row>
    <row r="72" spans="1:1">
      <c r="A72" s="1" t="s">
        <v>401</v>
      </c>
    </row>
    <row r="73" spans="1:1">
      <c r="A73" s="1" t="s">
        <v>406</v>
      </c>
    </row>
    <row r="74" spans="1:1">
      <c r="A74" s="1" t="s">
        <v>411</v>
      </c>
    </row>
    <row r="75" spans="1:1">
      <c r="A75" s="1" t="s">
        <v>416</v>
      </c>
    </row>
    <row r="76" spans="1:1">
      <c r="A76" s="1" t="s">
        <v>421</v>
      </c>
    </row>
    <row r="77" spans="1:1">
      <c r="A77" s="1" t="s">
        <v>426</v>
      </c>
    </row>
    <row r="78" spans="1:1">
      <c r="A78" s="1" t="s">
        <v>431</v>
      </c>
    </row>
    <row r="79" spans="1:1">
      <c r="A79" s="1" t="s">
        <v>436</v>
      </c>
    </row>
    <row r="80" spans="1:1">
      <c r="A80" s="1" t="s">
        <v>443</v>
      </c>
    </row>
    <row r="81" spans="1:129">
      <c r="A81" s="1" t="s">
        <v>448</v>
      </c>
      <c r="DY81" s="5" t="s">
        <v>11375</v>
      </c>
    </row>
    <row r="82" spans="1:129">
      <c r="A82" s="1" t="s">
        <v>455</v>
      </c>
      <c r="DY82" s="5" t="s">
        <v>11375</v>
      </c>
    </row>
    <row r="83" spans="1:129">
      <c r="A83" s="1" t="s">
        <v>461</v>
      </c>
      <c r="DY83" s="5" t="s">
        <v>11375</v>
      </c>
    </row>
    <row r="84" spans="1:129">
      <c r="A84" s="1" t="s">
        <v>467</v>
      </c>
    </row>
    <row r="85" spans="1:129">
      <c r="A85" s="1" t="s">
        <v>473</v>
      </c>
      <c r="DY85" s="5" t="s">
        <v>11375</v>
      </c>
    </row>
    <row r="86" spans="1:129">
      <c r="A86" s="1" t="s">
        <v>479</v>
      </c>
      <c r="DY86" s="5" t="s">
        <v>11375</v>
      </c>
    </row>
    <row r="87" spans="1:129">
      <c r="A87" s="1" t="s">
        <v>485</v>
      </c>
      <c r="DY87" s="5" t="s">
        <v>11375</v>
      </c>
    </row>
    <row r="88" spans="1:129">
      <c r="A88" s="1" t="s">
        <v>492</v>
      </c>
      <c r="DY88" s="5" t="s">
        <v>11375</v>
      </c>
    </row>
    <row r="89" spans="1:129">
      <c r="A89" s="1" t="s">
        <v>498</v>
      </c>
      <c r="DY89" s="5" t="s">
        <v>11375</v>
      </c>
    </row>
    <row r="90" spans="1:129">
      <c r="A90" s="1" t="s">
        <v>505</v>
      </c>
      <c r="DY90" s="5" t="s">
        <v>11375</v>
      </c>
    </row>
    <row r="91" spans="1:129">
      <c r="A91" s="1" t="s">
        <v>512</v>
      </c>
      <c r="DY91" s="5" t="s">
        <v>11375</v>
      </c>
    </row>
    <row r="92" spans="1:129">
      <c r="A92" s="1" t="s">
        <v>518</v>
      </c>
      <c r="DY92" s="5" t="s">
        <v>11375</v>
      </c>
    </row>
    <row r="93" spans="1:129">
      <c r="A93" s="1" t="s">
        <v>525</v>
      </c>
      <c r="DY93" s="5" t="s">
        <v>11375</v>
      </c>
    </row>
    <row r="94" spans="1:129">
      <c r="A94" s="1" t="s">
        <v>531</v>
      </c>
    </row>
    <row r="95" spans="1:129">
      <c r="A95" s="1" t="s">
        <v>538</v>
      </c>
    </row>
    <row r="96" spans="1:129">
      <c r="A96" s="1" t="s">
        <v>543</v>
      </c>
    </row>
    <row r="97" spans="1:1">
      <c r="A97" s="1" t="s">
        <v>548</v>
      </c>
    </row>
    <row r="98" spans="1:1">
      <c r="A98" s="1" t="s">
        <v>553</v>
      </c>
    </row>
    <row r="99" spans="1:1">
      <c r="A99" s="1" t="s">
        <v>559</v>
      </c>
    </row>
    <row r="100" spans="1:1">
      <c r="A100" s="1" t="s">
        <v>564</v>
      </c>
    </row>
    <row r="101" spans="1:1">
      <c r="A101" s="1" t="s">
        <v>569</v>
      </c>
    </row>
    <row r="102" spans="1:1">
      <c r="A102" s="1" t="s">
        <v>574</v>
      </c>
    </row>
    <row r="103" spans="1:1">
      <c r="A103" s="1" t="s">
        <v>579</v>
      </c>
    </row>
    <row r="104" spans="1:1">
      <c r="A104" s="1" t="s">
        <v>586</v>
      </c>
    </row>
    <row r="105" spans="1:1">
      <c r="A105" s="1" t="s">
        <v>592</v>
      </c>
    </row>
    <row r="106" spans="1:1">
      <c r="A106" s="1" t="s">
        <v>597</v>
      </c>
    </row>
    <row r="107" spans="1:1">
      <c r="A107" s="1" t="s">
        <v>602</v>
      </c>
    </row>
    <row r="108" spans="1:1">
      <c r="A108" s="1" t="s">
        <v>607</v>
      </c>
    </row>
    <row r="109" spans="1:1">
      <c r="A109" s="1" t="s">
        <v>612</v>
      </c>
    </row>
    <row r="110" spans="1:1">
      <c r="A110" s="1" t="s">
        <v>617</v>
      </c>
    </row>
    <row r="111" spans="1:1">
      <c r="A111" s="1" t="s">
        <v>622</v>
      </c>
    </row>
    <row r="112" spans="1:1">
      <c r="A112" s="1" t="s">
        <v>627</v>
      </c>
    </row>
    <row r="113" spans="1:1">
      <c r="A113" s="1" t="s">
        <v>632</v>
      </c>
    </row>
    <row r="114" spans="1:1">
      <c r="A114" s="1" t="s">
        <v>637</v>
      </c>
    </row>
    <row r="115" spans="1:1">
      <c r="A115" s="1" t="s">
        <v>642</v>
      </c>
    </row>
    <row r="116" spans="1:1">
      <c r="A116" s="1" t="s">
        <v>647</v>
      </c>
    </row>
    <row r="117" spans="1:1">
      <c r="A117" s="1" t="s">
        <v>652</v>
      </c>
    </row>
    <row r="118" spans="1:1">
      <c r="A118" s="1" t="s">
        <v>657</v>
      </c>
    </row>
    <row r="119" spans="1:1">
      <c r="A119" s="1" t="s">
        <v>662</v>
      </c>
    </row>
    <row r="120" spans="1:1">
      <c r="A120" s="1" t="s">
        <v>667</v>
      </c>
    </row>
  </sheetData>
  <sheetProtection sheet="1" objects="1" scenarios="1" formatCells="0" formatColumns="0" formatRows="0" insertRows="0" deleteRows="0" sort="0" autoFilter="0"/>
  <autoFilter ref="A1:EB120"/>
  <pageMargins left="0.75" right="0.75" top="1" bottom="1" header="0.5" footer="0.5"/>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B12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32" width="13.6328125" style="1" bestFit="1" customWidth="1"/>
    <col min="133" max="16384" width="8.7265625" style="1"/>
  </cols>
  <sheetData>
    <row r="1" spans="1:132" ht="26">
      <c r="A1" s="2" t="s">
        <v>11384</v>
      </c>
      <c r="B1" s="2" t="s">
        <v>11374</v>
      </c>
      <c r="C1" s="2" t="s">
        <v>43</v>
      </c>
      <c r="D1" s="2" t="s">
        <v>6868</v>
      </c>
      <c r="E1" s="2" t="s">
        <v>6897</v>
      </c>
      <c r="F1" s="2" t="s">
        <v>6924</v>
      </c>
      <c r="G1" s="2" t="s">
        <v>6949</v>
      </c>
      <c r="H1" s="2" t="s">
        <v>6978</v>
      </c>
      <c r="I1" s="2" t="s">
        <v>7007</v>
      </c>
      <c r="J1" s="2" t="s">
        <v>7036</v>
      </c>
      <c r="K1" s="2" t="s">
        <v>7065</v>
      </c>
      <c r="L1" s="2" t="s">
        <v>7094</v>
      </c>
      <c r="M1" s="2" t="s">
        <v>7147</v>
      </c>
      <c r="N1" s="2" t="s">
        <v>7175</v>
      </c>
      <c r="O1" s="2" t="s">
        <v>7179</v>
      </c>
      <c r="P1" s="2" t="s">
        <v>7183</v>
      </c>
      <c r="Q1" s="2" t="s">
        <v>7187</v>
      </c>
      <c r="R1" s="2" t="s">
        <v>7191</v>
      </c>
      <c r="S1" s="2" t="s">
        <v>7195</v>
      </c>
      <c r="T1" s="2" t="s">
        <v>7199</v>
      </c>
      <c r="U1" s="2" t="s">
        <v>7203</v>
      </c>
      <c r="V1" s="2" t="s">
        <v>7207</v>
      </c>
      <c r="W1" s="2" t="s">
        <v>7211</v>
      </c>
      <c r="X1" s="2" t="s">
        <v>7215</v>
      </c>
      <c r="Y1" s="2" t="s">
        <v>7219</v>
      </c>
      <c r="Z1" s="2" t="s">
        <v>7223</v>
      </c>
      <c r="AA1" s="2" t="s">
        <v>7227</v>
      </c>
      <c r="AB1" s="2" t="s">
        <v>7235</v>
      </c>
      <c r="AC1" s="2" t="s">
        <v>7239</v>
      </c>
      <c r="AD1" s="2" t="s">
        <v>7243</v>
      </c>
      <c r="AE1" s="2" t="s">
        <v>7247</v>
      </c>
      <c r="AF1" s="2" t="s">
        <v>7251</v>
      </c>
      <c r="AG1" s="2" t="s">
        <v>7260</v>
      </c>
      <c r="AH1" s="2" t="s">
        <v>7265</v>
      </c>
      <c r="AI1" s="2" t="s">
        <v>7270</v>
      </c>
      <c r="AJ1" s="2" t="s">
        <v>7275</v>
      </c>
      <c r="AK1" s="2" t="s">
        <v>7280</v>
      </c>
      <c r="AL1" s="2" t="s">
        <v>7285</v>
      </c>
      <c r="AM1" s="2" t="s">
        <v>7290</v>
      </c>
      <c r="AN1" s="2" t="s">
        <v>7295</v>
      </c>
      <c r="AO1" s="2" t="s">
        <v>7300</v>
      </c>
      <c r="AP1" s="2" t="s">
        <v>7305</v>
      </c>
      <c r="AQ1" s="2" t="s">
        <v>7310</v>
      </c>
      <c r="AR1" s="2" t="s">
        <v>7314</v>
      </c>
      <c r="AS1" s="2" t="s">
        <v>7318</v>
      </c>
      <c r="AT1" s="2" t="s">
        <v>7322</v>
      </c>
      <c r="AU1" s="2" t="s">
        <v>7326</v>
      </c>
      <c r="AV1" s="2" t="s">
        <v>7330</v>
      </c>
      <c r="AW1" s="2" t="s">
        <v>7334</v>
      </c>
      <c r="AX1" s="2" t="s">
        <v>7339</v>
      </c>
      <c r="AY1" s="2" t="s">
        <v>7344</v>
      </c>
      <c r="AZ1" s="2" t="s">
        <v>7349</v>
      </c>
      <c r="BA1" s="2" t="s">
        <v>7354</v>
      </c>
      <c r="BB1" s="2" t="s">
        <v>7359</v>
      </c>
      <c r="BC1" s="2" t="s">
        <v>7364</v>
      </c>
      <c r="BD1" s="2" t="s">
        <v>7369</v>
      </c>
      <c r="BE1" s="2" t="s">
        <v>7374</v>
      </c>
      <c r="BF1" s="2" t="s">
        <v>6872</v>
      </c>
      <c r="BG1" s="2" t="s">
        <v>6877</v>
      </c>
      <c r="BH1" s="2" t="s">
        <v>6882</v>
      </c>
      <c r="BI1" s="2" t="s">
        <v>6887</v>
      </c>
      <c r="BJ1" s="2" t="s">
        <v>6892</v>
      </c>
      <c r="BK1" s="2" t="s">
        <v>6901</v>
      </c>
      <c r="BL1" s="2" t="s">
        <v>6906</v>
      </c>
      <c r="BM1" s="2" t="s">
        <v>6910</v>
      </c>
      <c r="BN1" s="2" t="s">
        <v>6914</v>
      </c>
      <c r="BO1" s="2" t="s">
        <v>6919</v>
      </c>
      <c r="BP1" s="2" t="s">
        <v>6928</v>
      </c>
      <c r="BQ1" s="2" t="s">
        <v>6933</v>
      </c>
      <c r="BR1" s="2" t="s">
        <v>6937</v>
      </c>
      <c r="BS1" s="2" t="s">
        <v>6941</v>
      </c>
      <c r="BT1" s="2" t="s">
        <v>6945</v>
      </c>
      <c r="BU1" s="2" t="s">
        <v>6953</v>
      </c>
      <c r="BV1" s="2" t="s">
        <v>6958</v>
      </c>
      <c r="BW1" s="2" t="s">
        <v>6963</v>
      </c>
      <c r="BX1" s="2" t="s">
        <v>6968</v>
      </c>
      <c r="BY1" s="2" t="s">
        <v>6973</v>
      </c>
      <c r="BZ1" s="2" t="s">
        <v>6982</v>
      </c>
      <c r="CA1" s="2" t="s">
        <v>6987</v>
      </c>
      <c r="CB1" s="2" t="s">
        <v>6992</v>
      </c>
      <c r="CC1" s="2" t="s">
        <v>6997</v>
      </c>
      <c r="CD1" s="2" t="s">
        <v>7002</v>
      </c>
      <c r="CE1" s="2" t="s">
        <v>7011</v>
      </c>
      <c r="CF1" s="2" t="s">
        <v>7016</v>
      </c>
      <c r="CG1" s="2" t="s">
        <v>7021</v>
      </c>
      <c r="CH1" s="2" t="s">
        <v>7026</v>
      </c>
      <c r="CI1" s="2" t="s">
        <v>7031</v>
      </c>
      <c r="CJ1" s="2" t="s">
        <v>7040</v>
      </c>
      <c r="CK1" s="2" t="s">
        <v>7045</v>
      </c>
      <c r="CL1" s="2" t="s">
        <v>7050</v>
      </c>
      <c r="CM1" s="2" t="s">
        <v>7055</v>
      </c>
      <c r="CN1" s="2" t="s">
        <v>7060</v>
      </c>
      <c r="CO1" s="2" t="s">
        <v>7069</v>
      </c>
      <c r="CP1" s="2" t="s">
        <v>7074</v>
      </c>
      <c r="CQ1" s="2" t="s">
        <v>7079</v>
      </c>
      <c r="CR1" s="2" t="s">
        <v>7084</v>
      </c>
      <c r="CS1" s="2" t="s">
        <v>7089</v>
      </c>
      <c r="CT1" s="2" t="s">
        <v>7098</v>
      </c>
      <c r="CU1" s="2" t="s">
        <v>7103</v>
      </c>
      <c r="CV1" s="2" t="s">
        <v>7108</v>
      </c>
      <c r="CW1" s="2" t="s">
        <v>7113</v>
      </c>
      <c r="CX1" s="2" t="s">
        <v>7118</v>
      </c>
      <c r="CY1" s="2" t="s">
        <v>7122</v>
      </c>
      <c r="CZ1" s="2" t="s">
        <v>7127</v>
      </c>
      <c r="DA1" s="2" t="s">
        <v>7132</v>
      </c>
      <c r="DB1" s="2" t="s">
        <v>7137</v>
      </c>
      <c r="DC1" s="2" t="s">
        <v>7142</v>
      </c>
      <c r="DD1" s="2" t="s">
        <v>7151</v>
      </c>
      <c r="DE1" s="2" t="s">
        <v>7156</v>
      </c>
      <c r="DF1" s="2" t="s">
        <v>7161</v>
      </c>
      <c r="DG1" s="2" t="s">
        <v>7166</v>
      </c>
      <c r="DH1" s="2" t="s">
        <v>7171</v>
      </c>
      <c r="DI1" s="2" t="s">
        <v>7255</v>
      </c>
      <c r="DJ1" s="2" t="s">
        <v>7231</v>
      </c>
      <c r="DK1" s="2" t="s">
        <v>7451</v>
      </c>
      <c r="DL1" s="2" t="s">
        <v>5806</v>
      </c>
      <c r="DM1" s="2" t="s">
        <v>7396</v>
      </c>
      <c r="DN1" s="2" t="s">
        <v>7423</v>
      </c>
      <c r="DO1" s="2" t="s">
        <v>7419</v>
      </c>
      <c r="DP1" s="2" t="s">
        <v>7427</v>
      </c>
      <c r="DQ1" s="2" t="s">
        <v>7382</v>
      </c>
      <c r="DR1" s="2" t="s">
        <v>7432</v>
      </c>
      <c r="DS1" s="2" t="s">
        <v>7387</v>
      </c>
      <c r="DT1" s="2" t="s">
        <v>7415</v>
      </c>
      <c r="DU1" s="2" t="s">
        <v>7401</v>
      </c>
      <c r="DV1" s="2" t="s">
        <v>7436</v>
      </c>
      <c r="DW1" s="2" t="s">
        <v>7441</v>
      </c>
      <c r="DX1" s="2" t="s">
        <v>7406</v>
      </c>
      <c r="DY1" s="2" t="s">
        <v>7410</v>
      </c>
      <c r="DZ1" s="2" t="s">
        <v>7456</v>
      </c>
      <c r="EA1" s="2" t="s">
        <v>7446</v>
      </c>
      <c r="EB1" s="2" t="s">
        <v>7392</v>
      </c>
    </row>
    <row r="2" spans="1:132">
      <c r="A2" s="1" t="s">
        <v>20</v>
      </c>
    </row>
    <row r="3" spans="1:132">
      <c r="A3" s="1" t="s">
        <v>52</v>
      </c>
      <c r="C3" s="5" t="s">
        <v>11375</v>
      </c>
      <c r="E3" s="5" t="s">
        <v>11375</v>
      </c>
      <c r="F3" s="5" t="s">
        <v>11375</v>
      </c>
      <c r="G3" s="5" t="s">
        <v>11375</v>
      </c>
      <c r="H3" s="5" t="s">
        <v>11375</v>
      </c>
      <c r="I3" s="5" t="s">
        <v>11375</v>
      </c>
      <c r="J3" s="5" t="s">
        <v>11375</v>
      </c>
      <c r="K3" s="5" t="s">
        <v>11375</v>
      </c>
      <c r="L3" s="5" t="s">
        <v>11375</v>
      </c>
      <c r="N3" s="5" t="s">
        <v>11375</v>
      </c>
      <c r="O3" s="5" t="s">
        <v>11375</v>
      </c>
      <c r="P3" s="5" t="s">
        <v>11375</v>
      </c>
      <c r="Q3" s="5" t="s">
        <v>11375</v>
      </c>
      <c r="R3" s="5" t="s">
        <v>11375</v>
      </c>
      <c r="T3" s="5" t="s">
        <v>11375</v>
      </c>
      <c r="U3" s="5" t="s">
        <v>11375</v>
      </c>
      <c r="V3" s="5" t="s">
        <v>11375</v>
      </c>
      <c r="W3" s="5" t="s">
        <v>11375</v>
      </c>
      <c r="X3" s="5" t="s">
        <v>11375</v>
      </c>
      <c r="Y3" s="5" t="s">
        <v>11375</v>
      </c>
      <c r="Z3" s="5" t="s">
        <v>11375</v>
      </c>
      <c r="AA3" s="5" t="s">
        <v>11375</v>
      </c>
      <c r="AC3" s="5" t="s">
        <v>11375</v>
      </c>
      <c r="AD3" s="5" t="s">
        <v>11375</v>
      </c>
      <c r="AE3" s="5" t="s">
        <v>11375</v>
      </c>
      <c r="AF3" s="5" t="s">
        <v>11375</v>
      </c>
      <c r="AH3" s="5" t="s">
        <v>11375</v>
      </c>
      <c r="AI3" s="5" t="s">
        <v>11375</v>
      </c>
      <c r="AJ3" s="5" t="s">
        <v>11375</v>
      </c>
      <c r="AK3" s="5" t="s">
        <v>11375</v>
      </c>
      <c r="AM3" s="5" t="s">
        <v>11375</v>
      </c>
      <c r="AN3" s="5" t="s">
        <v>11375</v>
      </c>
      <c r="AO3" s="5" t="s">
        <v>11375</v>
      </c>
      <c r="AP3" s="5" t="s">
        <v>11375</v>
      </c>
      <c r="AR3" s="5" t="s">
        <v>11375</v>
      </c>
      <c r="AS3" s="5" t="s">
        <v>11375</v>
      </c>
      <c r="AT3" s="5" t="s">
        <v>11375</v>
      </c>
      <c r="AU3" s="5" t="s">
        <v>11375</v>
      </c>
      <c r="AW3" s="5" t="s">
        <v>11375</v>
      </c>
      <c r="AX3" s="5" t="s">
        <v>11375</v>
      </c>
      <c r="AY3" s="5" t="s">
        <v>11375</v>
      </c>
      <c r="AZ3" s="5" t="s">
        <v>11375</v>
      </c>
      <c r="BB3" s="5" t="s">
        <v>11375</v>
      </c>
      <c r="BC3" s="5" t="s">
        <v>11375</v>
      </c>
      <c r="BD3" s="5" t="s">
        <v>11375</v>
      </c>
      <c r="BE3" s="5" t="s">
        <v>11375</v>
      </c>
      <c r="BG3" s="5" t="s">
        <v>11375</v>
      </c>
      <c r="BH3" s="5" t="s">
        <v>11375</v>
      </c>
      <c r="BI3" s="5" t="s">
        <v>11375</v>
      </c>
      <c r="BJ3" s="5" t="s">
        <v>11375</v>
      </c>
      <c r="BL3" s="5" t="s">
        <v>11375</v>
      </c>
      <c r="BM3" s="5" t="s">
        <v>11375</v>
      </c>
      <c r="BN3" s="5" t="s">
        <v>11375</v>
      </c>
      <c r="BO3" s="5" t="s">
        <v>11375</v>
      </c>
      <c r="BQ3" s="5" t="s">
        <v>11375</v>
      </c>
      <c r="BR3" s="5" t="s">
        <v>11375</v>
      </c>
      <c r="BS3" s="5" t="s">
        <v>11375</v>
      </c>
      <c r="BT3" s="5" t="s">
        <v>11375</v>
      </c>
      <c r="BV3" s="5" t="s">
        <v>11375</v>
      </c>
      <c r="BW3" s="5" t="s">
        <v>11375</v>
      </c>
      <c r="BX3" s="5" t="s">
        <v>11375</v>
      </c>
      <c r="BY3" s="5" t="s">
        <v>11375</v>
      </c>
      <c r="CA3" s="5" t="s">
        <v>11375</v>
      </c>
      <c r="CB3" s="5" t="s">
        <v>11375</v>
      </c>
      <c r="CC3" s="5" t="s">
        <v>11375</v>
      </c>
      <c r="CD3" s="5" t="s">
        <v>11375</v>
      </c>
      <c r="CF3" s="5" t="s">
        <v>11375</v>
      </c>
      <c r="CG3" s="5" t="s">
        <v>11375</v>
      </c>
      <c r="CH3" s="5" t="s">
        <v>11375</v>
      </c>
      <c r="CI3" s="5" t="s">
        <v>11375</v>
      </c>
      <c r="CK3" s="5" t="s">
        <v>11375</v>
      </c>
      <c r="CL3" s="5" t="s">
        <v>11375</v>
      </c>
      <c r="CM3" s="5" t="s">
        <v>11375</v>
      </c>
      <c r="CN3" s="5" t="s">
        <v>11375</v>
      </c>
      <c r="CP3" s="5" t="s">
        <v>11375</v>
      </c>
      <c r="CQ3" s="5" t="s">
        <v>11375</v>
      </c>
      <c r="CR3" s="5" t="s">
        <v>11375</v>
      </c>
      <c r="CS3" s="5" t="s">
        <v>11375</v>
      </c>
      <c r="CU3" s="5" t="s">
        <v>11375</v>
      </c>
      <c r="CV3" s="5" t="s">
        <v>11375</v>
      </c>
      <c r="CW3" s="5" t="s">
        <v>11375</v>
      </c>
      <c r="CX3" s="5" t="s">
        <v>11375</v>
      </c>
      <c r="CZ3" s="5" t="s">
        <v>11375</v>
      </c>
      <c r="DA3" s="5" t="s">
        <v>11375</v>
      </c>
      <c r="DB3" s="5" t="s">
        <v>11375</v>
      </c>
      <c r="DC3" s="5" t="s">
        <v>11375</v>
      </c>
      <c r="DE3" s="5" t="s">
        <v>11375</v>
      </c>
      <c r="DF3" s="5" t="s">
        <v>11375</v>
      </c>
      <c r="DG3" s="5" t="s">
        <v>11375</v>
      </c>
      <c r="DH3" s="5" t="s">
        <v>11375</v>
      </c>
      <c r="DI3" s="5" t="s">
        <v>11375</v>
      </c>
    </row>
    <row r="4" spans="1:132">
      <c r="A4" s="1" t="s">
        <v>58</v>
      </c>
      <c r="C4" s="5" t="s">
        <v>11375</v>
      </c>
    </row>
    <row r="5" spans="1:132">
      <c r="A5" s="1" t="s">
        <v>63</v>
      </c>
      <c r="C5" s="5" t="s">
        <v>11375</v>
      </c>
    </row>
    <row r="6" spans="1:132">
      <c r="A6" s="1" t="s">
        <v>68</v>
      </c>
      <c r="C6" s="5" t="s">
        <v>11375</v>
      </c>
    </row>
    <row r="7" spans="1:132">
      <c r="A7" s="1" t="s">
        <v>73</v>
      </c>
      <c r="C7" s="5" t="s">
        <v>11375</v>
      </c>
    </row>
    <row r="8" spans="1:132">
      <c r="A8" s="1" t="s">
        <v>78</v>
      </c>
      <c r="E8" s="5" t="s">
        <v>11375</v>
      </c>
      <c r="F8" s="5" t="s">
        <v>11375</v>
      </c>
      <c r="G8" s="5" t="s">
        <v>11375</v>
      </c>
      <c r="H8" s="5" t="s">
        <v>11375</v>
      </c>
      <c r="I8" s="5" t="s">
        <v>11375</v>
      </c>
      <c r="J8" s="5" t="s">
        <v>11375</v>
      </c>
      <c r="K8" s="5" t="s">
        <v>11375</v>
      </c>
      <c r="L8" s="5" t="s">
        <v>11375</v>
      </c>
      <c r="N8" s="5" t="s">
        <v>11375</v>
      </c>
      <c r="O8" s="5" t="s">
        <v>11375</v>
      </c>
      <c r="P8" s="5" t="s">
        <v>11375</v>
      </c>
      <c r="Q8" s="5" t="s">
        <v>11375</v>
      </c>
      <c r="R8" s="5" t="s">
        <v>11375</v>
      </c>
      <c r="T8" s="5" t="s">
        <v>11375</v>
      </c>
      <c r="U8" s="5" t="s">
        <v>11375</v>
      </c>
      <c r="V8" s="5" t="s">
        <v>11375</v>
      </c>
      <c r="W8" s="5" t="s">
        <v>11375</v>
      </c>
      <c r="X8" s="5" t="s">
        <v>11375</v>
      </c>
      <c r="Y8" s="5" t="s">
        <v>11375</v>
      </c>
      <c r="Z8" s="5" t="s">
        <v>11375</v>
      </c>
      <c r="AA8" s="5" t="s">
        <v>11375</v>
      </c>
      <c r="AC8" s="5" t="s">
        <v>11375</v>
      </c>
      <c r="AD8" s="5" t="s">
        <v>11375</v>
      </c>
      <c r="AE8" s="5" t="s">
        <v>11375</v>
      </c>
      <c r="AF8" s="5" t="s">
        <v>11375</v>
      </c>
      <c r="AH8" s="5" t="s">
        <v>11375</v>
      </c>
      <c r="AI8" s="5" t="s">
        <v>11375</v>
      </c>
      <c r="AJ8" s="5" t="s">
        <v>11375</v>
      </c>
      <c r="AK8" s="5" t="s">
        <v>11375</v>
      </c>
      <c r="AM8" s="5" t="s">
        <v>11375</v>
      </c>
      <c r="AN8" s="5" t="s">
        <v>11375</v>
      </c>
      <c r="AO8" s="5" t="s">
        <v>11375</v>
      </c>
      <c r="AP8" s="5" t="s">
        <v>11375</v>
      </c>
      <c r="AR8" s="5" t="s">
        <v>11375</v>
      </c>
      <c r="AS8" s="5" t="s">
        <v>11375</v>
      </c>
      <c r="AT8" s="5" t="s">
        <v>11375</v>
      </c>
      <c r="AU8" s="5" t="s">
        <v>11375</v>
      </c>
      <c r="AW8" s="5" t="s">
        <v>11375</v>
      </c>
      <c r="AX8" s="5" t="s">
        <v>11375</v>
      </c>
      <c r="AY8" s="5" t="s">
        <v>11375</v>
      </c>
      <c r="AZ8" s="5" t="s">
        <v>11375</v>
      </c>
      <c r="BB8" s="5" t="s">
        <v>11375</v>
      </c>
      <c r="BC8" s="5" t="s">
        <v>11375</v>
      </c>
      <c r="BD8" s="5" t="s">
        <v>11375</v>
      </c>
      <c r="BE8" s="5" t="s">
        <v>11375</v>
      </c>
      <c r="BG8" s="5" t="s">
        <v>11375</v>
      </c>
      <c r="BH8" s="5" t="s">
        <v>11375</v>
      </c>
      <c r="BI8" s="5" t="s">
        <v>11375</v>
      </c>
      <c r="BJ8" s="5" t="s">
        <v>11375</v>
      </c>
      <c r="BL8" s="5" t="s">
        <v>11375</v>
      </c>
      <c r="BM8" s="5" t="s">
        <v>11375</v>
      </c>
      <c r="BN8" s="5" t="s">
        <v>11375</v>
      </c>
      <c r="BO8" s="5" t="s">
        <v>11375</v>
      </c>
      <c r="BQ8" s="5" t="s">
        <v>11375</v>
      </c>
      <c r="BR8" s="5" t="s">
        <v>11375</v>
      </c>
      <c r="BS8" s="5" t="s">
        <v>11375</v>
      </c>
      <c r="BT8" s="5" t="s">
        <v>11375</v>
      </c>
      <c r="BV8" s="5" t="s">
        <v>11375</v>
      </c>
      <c r="BW8" s="5" t="s">
        <v>11375</v>
      </c>
      <c r="BX8" s="5" t="s">
        <v>11375</v>
      </c>
      <c r="BY8" s="5" t="s">
        <v>11375</v>
      </c>
      <c r="CA8" s="5" t="s">
        <v>11375</v>
      </c>
      <c r="CB8" s="5" t="s">
        <v>11375</v>
      </c>
      <c r="CC8" s="5" t="s">
        <v>11375</v>
      </c>
      <c r="CD8" s="5" t="s">
        <v>11375</v>
      </c>
      <c r="CF8" s="5" t="s">
        <v>11375</v>
      </c>
      <c r="CG8" s="5" t="s">
        <v>11375</v>
      </c>
      <c r="CH8" s="5" t="s">
        <v>11375</v>
      </c>
      <c r="CI8" s="5" t="s">
        <v>11375</v>
      </c>
      <c r="CK8" s="5" t="s">
        <v>11375</v>
      </c>
      <c r="CL8" s="5" t="s">
        <v>11375</v>
      </c>
      <c r="CM8" s="5" t="s">
        <v>11375</v>
      </c>
      <c r="CN8" s="5" t="s">
        <v>11375</v>
      </c>
      <c r="CP8" s="5" t="s">
        <v>11375</v>
      </c>
      <c r="CQ8" s="5" t="s">
        <v>11375</v>
      </c>
      <c r="CR8" s="5" t="s">
        <v>11375</v>
      </c>
      <c r="CS8" s="5" t="s">
        <v>11375</v>
      </c>
      <c r="CU8" s="5" t="s">
        <v>11375</v>
      </c>
      <c r="CV8" s="5" t="s">
        <v>11375</v>
      </c>
      <c r="CW8" s="5" t="s">
        <v>11375</v>
      </c>
      <c r="CX8" s="5" t="s">
        <v>11375</v>
      </c>
      <c r="CZ8" s="5" t="s">
        <v>11375</v>
      </c>
      <c r="DA8" s="5" t="s">
        <v>11375</v>
      </c>
      <c r="DB8" s="5" t="s">
        <v>11375</v>
      </c>
      <c r="DC8" s="5" t="s">
        <v>11375</v>
      </c>
      <c r="DE8" s="5" t="s">
        <v>11375</v>
      </c>
      <c r="DF8" s="5" t="s">
        <v>11375</v>
      </c>
      <c r="DG8" s="5" t="s">
        <v>11375</v>
      </c>
      <c r="DH8" s="5" t="s">
        <v>11375</v>
      </c>
      <c r="DI8" s="5" t="s">
        <v>11375</v>
      </c>
    </row>
    <row r="9" spans="1:132">
      <c r="A9" s="1" t="s">
        <v>83</v>
      </c>
      <c r="C9" s="5" t="s">
        <v>11375</v>
      </c>
    </row>
    <row r="10" spans="1:132">
      <c r="A10" s="1" t="s">
        <v>88</v>
      </c>
    </row>
    <row r="11" spans="1:132">
      <c r="A11" s="1" t="s">
        <v>93</v>
      </c>
      <c r="C11" s="5" t="s">
        <v>11375</v>
      </c>
    </row>
    <row r="12" spans="1:132">
      <c r="A12" s="1" t="s">
        <v>98</v>
      </c>
      <c r="C12" s="5" t="s">
        <v>11375</v>
      </c>
    </row>
    <row r="13" spans="1:132">
      <c r="A13" s="1" t="s">
        <v>103</v>
      </c>
      <c r="C13" s="5" t="s">
        <v>11375</v>
      </c>
    </row>
    <row r="14" spans="1:132">
      <c r="A14" s="1" t="s">
        <v>108</v>
      </c>
      <c r="C14" s="5" t="s">
        <v>11375</v>
      </c>
      <c r="DK14" s="5" t="s">
        <v>11375</v>
      </c>
    </row>
    <row r="15" spans="1:132">
      <c r="A15" s="1" t="s">
        <v>114</v>
      </c>
      <c r="C15" s="5" t="s">
        <v>11375</v>
      </c>
      <c r="DK15" s="5" t="s">
        <v>11375</v>
      </c>
    </row>
    <row r="16" spans="1:132">
      <c r="A16" s="1" t="s">
        <v>119</v>
      </c>
      <c r="C16" s="5" t="s">
        <v>11375</v>
      </c>
      <c r="DK16" s="5" t="s">
        <v>11375</v>
      </c>
    </row>
    <row r="17" spans="1:115">
      <c r="A17" s="1" t="s">
        <v>124</v>
      </c>
      <c r="C17" s="5" t="s">
        <v>11375</v>
      </c>
      <c r="DK17" s="5" t="s">
        <v>11375</v>
      </c>
    </row>
    <row r="18" spans="1:115">
      <c r="A18" s="1" t="s">
        <v>129</v>
      </c>
      <c r="C18" s="5" t="s">
        <v>11375</v>
      </c>
      <c r="DK18" s="5" t="s">
        <v>11375</v>
      </c>
    </row>
    <row r="19" spans="1:115">
      <c r="A19" s="1" t="s">
        <v>134</v>
      </c>
      <c r="C19" s="5" t="s">
        <v>11375</v>
      </c>
      <c r="DK19" s="5" t="s">
        <v>11375</v>
      </c>
    </row>
    <row r="20" spans="1:115">
      <c r="A20" s="1" t="s">
        <v>139</v>
      </c>
      <c r="C20" s="5" t="s">
        <v>11375</v>
      </c>
      <c r="N20" s="5" t="s">
        <v>11375</v>
      </c>
      <c r="AC20" s="5" t="s">
        <v>11375</v>
      </c>
      <c r="DI20" s="5" t="s">
        <v>11375</v>
      </c>
      <c r="DK20" s="5" t="s">
        <v>11375</v>
      </c>
    </row>
    <row r="21" spans="1:115">
      <c r="A21" s="1" t="s">
        <v>144</v>
      </c>
      <c r="C21" s="5" t="s">
        <v>11375</v>
      </c>
    </row>
    <row r="22" spans="1:115">
      <c r="A22" s="1" t="s">
        <v>149</v>
      </c>
      <c r="C22" s="5" t="s">
        <v>11375</v>
      </c>
    </row>
    <row r="23" spans="1:115">
      <c r="A23" s="1" t="s">
        <v>154</v>
      </c>
      <c r="C23" s="5" t="s">
        <v>11375</v>
      </c>
    </row>
    <row r="24" spans="1:115">
      <c r="A24" s="1" t="s">
        <v>159</v>
      </c>
      <c r="C24" s="5" t="s">
        <v>11375</v>
      </c>
    </row>
    <row r="25" spans="1:115">
      <c r="A25" s="1" t="s">
        <v>164</v>
      </c>
      <c r="C25" s="5" t="s">
        <v>11375</v>
      </c>
    </row>
    <row r="26" spans="1:115">
      <c r="A26" s="1" t="s">
        <v>169</v>
      </c>
      <c r="E26" s="5" t="s">
        <v>11375</v>
      </c>
      <c r="K26" s="5" t="s">
        <v>11375</v>
      </c>
      <c r="N26" s="5" t="s">
        <v>11375</v>
      </c>
      <c r="T26" s="5" t="s">
        <v>11375</v>
      </c>
      <c r="AC26" s="5" t="s">
        <v>11375</v>
      </c>
      <c r="AH26" s="5" t="s">
        <v>11375</v>
      </c>
      <c r="AM26" s="5" t="s">
        <v>11375</v>
      </c>
      <c r="AR26" s="5" t="s">
        <v>11375</v>
      </c>
      <c r="AW26" s="5" t="s">
        <v>11375</v>
      </c>
      <c r="BB26" s="5" t="s">
        <v>11375</v>
      </c>
      <c r="BG26" s="5" t="s">
        <v>11375</v>
      </c>
      <c r="BL26" s="5" t="s">
        <v>11375</v>
      </c>
      <c r="BQ26" s="5" t="s">
        <v>11375</v>
      </c>
      <c r="BV26" s="5" t="s">
        <v>11375</v>
      </c>
      <c r="CA26" s="5" t="s">
        <v>11375</v>
      </c>
      <c r="CF26" s="5" t="s">
        <v>11375</v>
      </c>
      <c r="CK26" s="5" t="s">
        <v>11375</v>
      </c>
      <c r="CP26" s="5" t="s">
        <v>11375</v>
      </c>
      <c r="CU26" s="5" t="s">
        <v>11375</v>
      </c>
      <c r="CZ26" s="5" t="s">
        <v>11375</v>
      </c>
      <c r="DE26" s="5" t="s">
        <v>11375</v>
      </c>
      <c r="DI26" s="5" t="s">
        <v>11375</v>
      </c>
      <c r="DK26" s="5" t="s">
        <v>11375</v>
      </c>
    </row>
    <row r="27" spans="1:115">
      <c r="A27" s="1" t="s">
        <v>174</v>
      </c>
      <c r="I27" s="5" t="s">
        <v>11375</v>
      </c>
      <c r="L27" s="5" t="s">
        <v>11375</v>
      </c>
      <c r="P27" s="5" t="s">
        <v>11375</v>
      </c>
      <c r="Q27" s="5" t="s">
        <v>11375</v>
      </c>
      <c r="R27" s="5" t="s">
        <v>11375</v>
      </c>
      <c r="X27" s="5" t="s">
        <v>11375</v>
      </c>
      <c r="Z27" s="5" t="s">
        <v>11375</v>
      </c>
      <c r="AA27" s="5" t="s">
        <v>11375</v>
      </c>
      <c r="AD27" s="5" t="s">
        <v>11375</v>
      </c>
      <c r="AE27" s="5" t="s">
        <v>11375</v>
      </c>
      <c r="AF27" s="5" t="s">
        <v>11375</v>
      </c>
      <c r="AI27" s="5" t="s">
        <v>11375</v>
      </c>
      <c r="AJ27" s="5" t="s">
        <v>11375</v>
      </c>
      <c r="AK27" s="5" t="s">
        <v>11375</v>
      </c>
      <c r="AN27" s="5" t="s">
        <v>11375</v>
      </c>
      <c r="AO27" s="5" t="s">
        <v>11375</v>
      </c>
      <c r="AP27" s="5" t="s">
        <v>11375</v>
      </c>
      <c r="AS27" s="5" t="s">
        <v>11375</v>
      </c>
      <c r="AT27" s="5" t="s">
        <v>11375</v>
      </c>
      <c r="AU27" s="5" t="s">
        <v>11375</v>
      </c>
      <c r="AX27" s="5" t="s">
        <v>11375</v>
      </c>
      <c r="AY27" s="5" t="s">
        <v>11375</v>
      </c>
      <c r="AZ27" s="5" t="s">
        <v>11375</v>
      </c>
      <c r="BC27" s="5" t="s">
        <v>11375</v>
      </c>
      <c r="BD27" s="5" t="s">
        <v>11375</v>
      </c>
      <c r="BE27" s="5" t="s">
        <v>11375</v>
      </c>
      <c r="BH27" s="5" t="s">
        <v>11375</v>
      </c>
      <c r="BI27" s="5" t="s">
        <v>11375</v>
      </c>
      <c r="BJ27" s="5" t="s">
        <v>11375</v>
      </c>
      <c r="BM27" s="5" t="s">
        <v>11375</v>
      </c>
      <c r="BN27" s="5" t="s">
        <v>11375</v>
      </c>
      <c r="BO27" s="5" t="s">
        <v>11375</v>
      </c>
      <c r="BR27" s="5" t="s">
        <v>11375</v>
      </c>
      <c r="BS27" s="5" t="s">
        <v>11375</v>
      </c>
      <c r="BT27" s="5" t="s">
        <v>11375</v>
      </c>
      <c r="BW27" s="5" t="s">
        <v>11375</v>
      </c>
      <c r="BX27" s="5" t="s">
        <v>11375</v>
      </c>
      <c r="BY27" s="5" t="s">
        <v>11375</v>
      </c>
      <c r="CB27" s="5" t="s">
        <v>11375</v>
      </c>
      <c r="CC27" s="5" t="s">
        <v>11375</v>
      </c>
      <c r="CD27" s="5" t="s">
        <v>11375</v>
      </c>
      <c r="CG27" s="5" t="s">
        <v>11375</v>
      </c>
      <c r="CH27" s="5" t="s">
        <v>11375</v>
      </c>
      <c r="CI27" s="5" t="s">
        <v>11375</v>
      </c>
      <c r="CL27" s="5" t="s">
        <v>11375</v>
      </c>
      <c r="CM27" s="5" t="s">
        <v>11375</v>
      </c>
      <c r="CN27" s="5" t="s">
        <v>11375</v>
      </c>
      <c r="CQ27" s="5" t="s">
        <v>11375</v>
      </c>
      <c r="CR27" s="5" t="s">
        <v>11375</v>
      </c>
      <c r="CS27" s="5" t="s">
        <v>11375</v>
      </c>
      <c r="CV27" s="5" t="s">
        <v>11375</v>
      </c>
      <c r="CW27" s="5" t="s">
        <v>11375</v>
      </c>
      <c r="CX27" s="5" t="s">
        <v>11375</v>
      </c>
      <c r="DA27" s="5" t="s">
        <v>11375</v>
      </c>
      <c r="DB27" s="5" t="s">
        <v>11375</v>
      </c>
      <c r="DC27" s="5" t="s">
        <v>11375</v>
      </c>
      <c r="DF27" s="5" t="s">
        <v>11375</v>
      </c>
      <c r="DG27" s="5" t="s">
        <v>11375</v>
      </c>
      <c r="DH27" s="5" t="s">
        <v>11375</v>
      </c>
    </row>
    <row r="28" spans="1:115">
      <c r="A28" s="1" t="s">
        <v>179</v>
      </c>
      <c r="C28" s="5" t="s">
        <v>11375</v>
      </c>
      <c r="E28" s="5" t="s">
        <v>11375</v>
      </c>
      <c r="I28" s="5" t="s">
        <v>11375</v>
      </c>
      <c r="K28" s="5" t="s">
        <v>11375</v>
      </c>
      <c r="L28" s="5" t="s">
        <v>11375</v>
      </c>
      <c r="N28" s="5" t="s">
        <v>11375</v>
      </c>
      <c r="Q28" s="5" t="s">
        <v>11375</v>
      </c>
      <c r="T28" s="5" t="s">
        <v>11375</v>
      </c>
      <c r="X28" s="5" t="s">
        <v>11375</v>
      </c>
      <c r="Z28" s="5" t="s">
        <v>11375</v>
      </c>
      <c r="AA28" s="5" t="s">
        <v>11375</v>
      </c>
      <c r="AC28" s="5" t="s">
        <v>11375</v>
      </c>
      <c r="AH28" s="5" t="s">
        <v>11375</v>
      </c>
      <c r="AM28" s="5" t="s">
        <v>11375</v>
      </c>
      <c r="AR28" s="5" t="s">
        <v>11375</v>
      </c>
      <c r="AW28" s="5" t="s">
        <v>11375</v>
      </c>
      <c r="BB28" s="5" t="s">
        <v>11375</v>
      </c>
      <c r="BG28" s="5" t="s">
        <v>11375</v>
      </c>
      <c r="BL28" s="5" t="s">
        <v>11375</v>
      </c>
      <c r="BQ28" s="5" t="s">
        <v>11375</v>
      </c>
      <c r="BV28" s="5" t="s">
        <v>11375</v>
      </c>
      <c r="CA28" s="5" t="s">
        <v>11375</v>
      </c>
      <c r="CF28" s="5" t="s">
        <v>11375</v>
      </c>
      <c r="CK28" s="5" t="s">
        <v>11375</v>
      </c>
      <c r="CP28" s="5" t="s">
        <v>11375</v>
      </c>
      <c r="CU28" s="5" t="s">
        <v>11375</v>
      </c>
      <c r="CZ28" s="5" t="s">
        <v>11375</v>
      </c>
      <c r="DE28" s="5" t="s">
        <v>11375</v>
      </c>
      <c r="DI28" s="5" t="s">
        <v>11375</v>
      </c>
      <c r="DK28" s="5" t="s">
        <v>11375</v>
      </c>
    </row>
    <row r="29" spans="1:115">
      <c r="A29" s="1" t="s">
        <v>184</v>
      </c>
      <c r="C29" s="5" t="s">
        <v>11375</v>
      </c>
      <c r="E29" s="5" t="s">
        <v>11375</v>
      </c>
      <c r="I29" s="5" t="s">
        <v>11375</v>
      </c>
      <c r="K29" s="5" t="s">
        <v>11375</v>
      </c>
      <c r="L29" s="5" t="s">
        <v>11375</v>
      </c>
      <c r="N29" s="5" t="s">
        <v>11375</v>
      </c>
      <c r="Q29" s="5" t="s">
        <v>11375</v>
      </c>
      <c r="T29" s="5" t="s">
        <v>11375</v>
      </c>
      <c r="Z29" s="5" t="s">
        <v>11375</v>
      </c>
      <c r="AC29" s="5" t="s">
        <v>11375</v>
      </c>
      <c r="AH29" s="5" t="s">
        <v>11375</v>
      </c>
      <c r="AM29" s="5" t="s">
        <v>11375</v>
      </c>
      <c r="AR29" s="5" t="s">
        <v>11375</v>
      </c>
      <c r="AW29" s="5" t="s">
        <v>11375</v>
      </c>
      <c r="BB29" s="5" t="s">
        <v>11375</v>
      </c>
      <c r="BG29" s="5" t="s">
        <v>11375</v>
      </c>
      <c r="BL29" s="5" t="s">
        <v>11375</v>
      </c>
      <c r="BQ29" s="5" t="s">
        <v>11375</v>
      </c>
      <c r="BV29" s="5" t="s">
        <v>11375</v>
      </c>
      <c r="CA29" s="5" t="s">
        <v>11375</v>
      </c>
      <c r="CF29" s="5" t="s">
        <v>11375</v>
      </c>
      <c r="CK29" s="5" t="s">
        <v>11375</v>
      </c>
      <c r="CP29" s="5" t="s">
        <v>11375</v>
      </c>
      <c r="CU29" s="5" t="s">
        <v>11375</v>
      </c>
      <c r="CZ29" s="5" t="s">
        <v>11375</v>
      </c>
      <c r="DE29" s="5" t="s">
        <v>11375</v>
      </c>
      <c r="DI29" s="5" t="s">
        <v>11375</v>
      </c>
      <c r="DK29" s="5" t="s">
        <v>11375</v>
      </c>
    </row>
    <row r="30" spans="1:115">
      <c r="A30" s="1" t="s">
        <v>189</v>
      </c>
      <c r="C30" s="5" t="s">
        <v>11375</v>
      </c>
      <c r="E30" s="5" t="s">
        <v>11375</v>
      </c>
      <c r="I30" s="5" t="s">
        <v>11375</v>
      </c>
      <c r="K30" s="5" t="s">
        <v>11375</v>
      </c>
      <c r="L30" s="5" t="s">
        <v>11375</v>
      </c>
      <c r="N30" s="5" t="s">
        <v>11375</v>
      </c>
      <c r="Q30" s="5" t="s">
        <v>11375</v>
      </c>
      <c r="T30" s="5" t="s">
        <v>11375</v>
      </c>
      <c r="Z30" s="5" t="s">
        <v>11375</v>
      </c>
      <c r="AC30" s="5" t="s">
        <v>11375</v>
      </c>
      <c r="AH30" s="5" t="s">
        <v>11375</v>
      </c>
      <c r="AM30" s="5" t="s">
        <v>11375</v>
      </c>
      <c r="AR30" s="5" t="s">
        <v>11375</v>
      </c>
      <c r="AW30" s="5" t="s">
        <v>11375</v>
      </c>
      <c r="BB30" s="5" t="s">
        <v>11375</v>
      </c>
      <c r="BG30" s="5" t="s">
        <v>11375</v>
      </c>
      <c r="BL30" s="5" t="s">
        <v>11375</v>
      </c>
      <c r="BQ30" s="5" t="s">
        <v>11375</v>
      </c>
      <c r="BV30" s="5" t="s">
        <v>11375</v>
      </c>
      <c r="CA30" s="5" t="s">
        <v>11375</v>
      </c>
      <c r="CF30" s="5" t="s">
        <v>11375</v>
      </c>
      <c r="CK30" s="5" t="s">
        <v>11375</v>
      </c>
      <c r="CP30" s="5" t="s">
        <v>11375</v>
      </c>
      <c r="CU30" s="5" t="s">
        <v>11375</v>
      </c>
      <c r="CZ30" s="5" t="s">
        <v>11375</v>
      </c>
      <c r="DE30" s="5" t="s">
        <v>11375</v>
      </c>
      <c r="DI30" s="5" t="s">
        <v>11375</v>
      </c>
      <c r="DK30" s="5" t="s">
        <v>11375</v>
      </c>
    </row>
    <row r="31" spans="1:115">
      <c r="A31" s="1" t="s">
        <v>194</v>
      </c>
      <c r="C31" s="5" t="s">
        <v>11375</v>
      </c>
      <c r="E31" s="5" t="s">
        <v>11375</v>
      </c>
      <c r="N31" s="5" t="s">
        <v>11375</v>
      </c>
      <c r="T31" s="5" t="s">
        <v>11375</v>
      </c>
      <c r="AC31" s="5" t="s">
        <v>11375</v>
      </c>
      <c r="AH31" s="5" t="s">
        <v>11375</v>
      </c>
      <c r="AM31" s="5" t="s">
        <v>11375</v>
      </c>
      <c r="AR31" s="5" t="s">
        <v>11375</v>
      </c>
      <c r="AW31" s="5" t="s">
        <v>11375</v>
      </c>
      <c r="BB31" s="5" t="s">
        <v>11375</v>
      </c>
      <c r="BG31" s="5" t="s">
        <v>11375</v>
      </c>
      <c r="BL31" s="5" t="s">
        <v>11375</v>
      </c>
      <c r="BQ31" s="5" t="s">
        <v>11375</v>
      </c>
      <c r="BV31" s="5" t="s">
        <v>11375</v>
      </c>
      <c r="CA31" s="5" t="s">
        <v>11375</v>
      </c>
      <c r="CF31" s="5" t="s">
        <v>11375</v>
      </c>
      <c r="CK31" s="5" t="s">
        <v>11375</v>
      </c>
      <c r="CP31" s="5" t="s">
        <v>11375</v>
      </c>
      <c r="CU31" s="5" t="s">
        <v>11375</v>
      </c>
      <c r="CZ31" s="5" t="s">
        <v>11375</v>
      </c>
      <c r="DE31" s="5" t="s">
        <v>11375</v>
      </c>
      <c r="DI31" s="5" t="s">
        <v>11375</v>
      </c>
      <c r="DK31" s="5" t="s">
        <v>11375</v>
      </c>
    </row>
    <row r="32" spans="1:115">
      <c r="A32" s="1" t="s">
        <v>199</v>
      </c>
      <c r="C32" s="5" t="s">
        <v>11375</v>
      </c>
      <c r="DK32" s="5" t="s">
        <v>11375</v>
      </c>
    </row>
    <row r="33" spans="1:125">
      <c r="A33" s="1" t="s">
        <v>204</v>
      </c>
      <c r="C33" s="5" t="s">
        <v>11375</v>
      </c>
      <c r="DI33" s="5" t="s">
        <v>11375</v>
      </c>
      <c r="DK33" s="5" t="s">
        <v>11375</v>
      </c>
    </row>
    <row r="34" spans="1:125">
      <c r="A34" s="1" t="s">
        <v>209</v>
      </c>
      <c r="C34" s="5" t="s">
        <v>11375</v>
      </c>
      <c r="E34" s="5" t="s">
        <v>11375</v>
      </c>
      <c r="I34" s="5" t="s">
        <v>11375</v>
      </c>
      <c r="K34" s="5" t="s">
        <v>11375</v>
      </c>
      <c r="L34" s="5" t="s">
        <v>11375</v>
      </c>
      <c r="N34" s="5" t="s">
        <v>11375</v>
      </c>
      <c r="Q34" s="5" t="s">
        <v>11375</v>
      </c>
      <c r="T34" s="5" t="s">
        <v>11375</v>
      </c>
      <c r="X34" s="5" t="s">
        <v>11375</v>
      </c>
      <c r="Z34" s="5" t="s">
        <v>11375</v>
      </c>
      <c r="AA34" s="5" t="s">
        <v>11375</v>
      </c>
      <c r="AC34" s="5" t="s">
        <v>11375</v>
      </c>
      <c r="AE34" s="5" t="s">
        <v>11375</v>
      </c>
      <c r="AH34" s="5" t="s">
        <v>11375</v>
      </c>
      <c r="AJ34" s="5" t="s">
        <v>11375</v>
      </c>
      <c r="AM34" s="5" t="s">
        <v>11375</v>
      </c>
      <c r="AO34" s="5" t="s">
        <v>11375</v>
      </c>
      <c r="AR34" s="5" t="s">
        <v>11375</v>
      </c>
      <c r="AT34" s="5" t="s">
        <v>11375</v>
      </c>
      <c r="AW34" s="5" t="s">
        <v>11375</v>
      </c>
      <c r="AY34" s="5" t="s">
        <v>11375</v>
      </c>
      <c r="BB34" s="5" t="s">
        <v>11375</v>
      </c>
      <c r="BD34" s="5" t="s">
        <v>11375</v>
      </c>
      <c r="BG34" s="5" t="s">
        <v>11375</v>
      </c>
      <c r="BI34" s="5" t="s">
        <v>11375</v>
      </c>
      <c r="BL34" s="5" t="s">
        <v>11375</v>
      </c>
      <c r="BN34" s="5" t="s">
        <v>11375</v>
      </c>
      <c r="BQ34" s="5" t="s">
        <v>11375</v>
      </c>
      <c r="BS34" s="5" t="s">
        <v>11375</v>
      </c>
      <c r="BV34" s="5" t="s">
        <v>11375</v>
      </c>
      <c r="BX34" s="5" t="s">
        <v>11375</v>
      </c>
      <c r="CA34" s="5" t="s">
        <v>11375</v>
      </c>
      <c r="CC34" s="5" t="s">
        <v>11375</v>
      </c>
      <c r="CF34" s="5" t="s">
        <v>11375</v>
      </c>
      <c r="CH34" s="5" t="s">
        <v>11375</v>
      </c>
      <c r="CK34" s="5" t="s">
        <v>11375</v>
      </c>
      <c r="CM34" s="5" t="s">
        <v>11375</v>
      </c>
      <c r="CP34" s="5" t="s">
        <v>11375</v>
      </c>
      <c r="CR34" s="5" t="s">
        <v>11375</v>
      </c>
      <c r="CU34" s="5" t="s">
        <v>11375</v>
      </c>
      <c r="CW34" s="5" t="s">
        <v>11375</v>
      </c>
      <c r="CZ34" s="5" t="s">
        <v>11375</v>
      </c>
      <c r="DB34" s="5" t="s">
        <v>11375</v>
      </c>
      <c r="DE34" s="5" t="s">
        <v>11375</v>
      </c>
      <c r="DG34" s="5" t="s">
        <v>11375</v>
      </c>
      <c r="DI34" s="5" t="s">
        <v>11375</v>
      </c>
      <c r="DK34" s="5" t="s">
        <v>11375</v>
      </c>
    </row>
    <row r="35" spans="1:125">
      <c r="A35" s="1" t="s">
        <v>214</v>
      </c>
      <c r="C35" s="5" t="s">
        <v>11375</v>
      </c>
      <c r="DI35" s="5" t="s">
        <v>11375</v>
      </c>
      <c r="DK35" s="5" t="s">
        <v>11375</v>
      </c>
    </row>
    <row r="36" spans="1:125">
      <c r="A36" s="1" t="s">
        <v>219</v>
      </c>
      <c r="DT36" s="5" t="s">
        <v>11375</v>
      </c>
    </row>
    <row r="37" spans="1:125">
      <c r="A37" s="1" t="s">
        <v>225</v>
      </c>
      <c r="C37" s="5" t="s">
        <v>11375</v>
      </c>
      <c r="K37" s="5" t="s">
        <v>11375</v>
      </c>
      <c r="DK37" s="5" t="s">
        <v>11375</v>
      </c>
    </row>
    <row r="38" spans="1:125">
      <c r="A38" s="1" t="s">
        <v>230</v>
      </c>
      <c r="DU38" s="5" t="s">
        <v>11375</v>
      </c>
    </row>
    <row r="39" spans="1:125">
      <c r="A39" s="1" t="s">
        <v>235</v>
      </c>
      <c r="E39" s="5" t="s">
        <v>11375</v>
      </c>
      <c r="I39" s="5" t="s">
        <v>11375</v>
      </c>
      <c r="K39" s="5" t="s">
        <v>11375</v>
      </c>
      <c r="L39" s="5" t="s">
        <v>11375</v>
      </c>
      <c r="N39" s="5" t="s">
        <v>11375</v>
      </c>
      <c r="P39" s="5" t="s">
        <v>11375</v>
      </c>
      <c r="Q39" s="5" t="s">
        <v>11375</v>
      </c>
      <c r="R39" s="5" t="s">
        <v>11375</v>
      </c>
      <c r="T39" s="5" t="s">
        <v>11375</v>
      </c>
      <c r="X39" s="5" t="s">
        <v>11375</v>
      </c>
      <c r="Z39" s="5" t="s">
        <v>11375</v>
      </c>
      <c r="AA39" s="5" t="s">
        <v>11375</v>
      </c>
      <c r="AC39" s="5" t="s">
        <v>11375</v>
      </c>
      <c r="AD39" s="5" t="s">
        <v>11375</v>
      </c>
      <c r="AE39" s="5" t="s">
        <v>11375</v>
      </c>
      <c r="AF39" s="5" t="s">
        <v>11375</v>
      </c>
      <c r="AH39" s="5" t="s">
        <v>11375</v>
      </c>
      <c r="AI39" s="5" t="s">
        <v>11375</v>
      </c>
      <c r="AJ39" s="5" t="s">
        <v>11375</v>
      </c>
      <c r="AK39" s="5" t="s">
        <v>11375</v>
      </c>
      <c r="AM39" s="5" t="s">
        <v>11375</v>
      </c>
      <c r="AN39" s="5" t="s">
        <v>11375</v>
      </c>
      <c r="AO39" s="5" t="s">
        <v>11375</v>
      </c>
      <c r="AP39" s="5" t="s">
        <v>11375</v>
      </c>
    </row>
    <row r="40" spans="1:125">
      <c r="A40" s="1" t="s">
        <v>240</v>
      </c>
      <c r="DU40" s="5" t="s">
        <v>11375</v>
      </c>
    </row>
    <row r="41" spans="1:125">
      <c r="A41" s="1" t="s">
        <v>245</v>
      </c>
      <c r="E41" s="5" t="s">
        <v>11375</v>
      </c>
      <c r="N41" s="5" t="s">
        <v>11375</v>
      </c>
      <c r="T41" s="5" t="s">
        <v>11375</v>
      </c>
      <c r="AC41" s="5" t="s">
        <v>11375</v>
      </c>
      <c r="AH41" s="5" t="s">
        <v>11375</v>
      </c>
      <c r="AM41" s="5" t="s">
        <v>11375</v>
      </c>
    </row>
    <row r="42" spans="1:125">
      <c r="A42" s="1" t="s">
        <v>250</v>
      </c>
      <c r="DU42" s="5" t="s">
        <v>11375</v>
      </c>
    </row>
    <row r="43" spans="1:125">
      <c r="A43" s="1" t="s">
        <v>255</v>
      </c>
      <c r="E43" s="5" t="s">
        <v>11375</v>
      </c>
      <c r="F43" s="5" t="s">
        <v>11375</v>
      </c>
      <c r="I43" s="5" t="s">
        <v>11375</v>
      </c>
      <c r="K43" s="5" t="s">
        <v>11375</v>
      </c>
      <c r="N43" s="5" t="s">
        <v>11375</v>
      </c>
      <c r="O43" s="5" t="s">
        <v>11375</v>
      </c>
      <c r="T43" s="5" t="s">
        <v>11375</v>
      </c>
      <c r="AC43" s="5" t="s">
        <v>11375</v>
      </c>
      <c r="AH43" s="5" t="s">
        <v>11375</v>
      </c>
      <c r="AM43" s="5" t="s">
        <v>11375</v>
      </c>
    </row>
    <row r="44" spans="1:125">
      <c r="A44" s="1" t="s">
        <v>260</v>
      </c>
      <c r="E44" s="5" t="s">
        <v>11375</v>
      </c>
      <c r="F44" s="5" t="s">
        <v>11375</v>
      </c>
      <c r="G44" s="5" t="s">
        <v>11375</v>
      </c>
      <c r="H44" s="5" t="s">
        <v>11375</v>
      </c>
      <c r="I44" s="5" t="s">
        <v>11375</v>
      </c>
      <c r="J44" s="5" t="s">
        <v>11375</v>
      </c>
      <c r="K44" s="5" t="s">
        <v>11375</v>
      </c>
      <c r="L44" s="5" t="s">
        <v>11375</v>
      </c>
      <c r="N44" s="5" t="s">
        <v>11375</v>
      </c>
      <c r="Q44" s="5" t="s">
        <v>11375</v>
      </c>
      <c r="R44" s="5" t="s">
        <v>11375</v>
      </c>
      <c r="T44" s="5" t="s">
        <v>11375</v>
      </c>
      <c r="U44" s="5" t="s">
        <v>11375</v>
      </c>
      <c r="V44" s="5" t="s">
        <v>11375</v>
      </c>
      <c r="W44" s="5" t="s">
        <v>11375</v>
      </c>
      <c r="X44" s="5" t="s">
        <v>11375</v>
      </c>
      <c r="Y44" s="5" t="s">
        <v>11375</v>
      </c>
      <c r="Z44" s="5" t="s">
        <v>11375</v>
      </c>
      <c r="AA44" s="5" t="s">
        <v>11375</v>
      </c>
      <c r="AC44" s="5" t="s">
        <v>11375</v>
      </c>
      <c r="AH44" s="5" t="s">
        <v>11375</v>
      </c>
      <c r="AM44" s="5" t="s">
        <v>11375</v>
      </c>
    </row>
    <row r="45" spans="1:125">
      <c r="A45" s="1" t="s">
        <v>265</v>
      </c>
      <c r="DK45" s="5" t="s">
        <v>11375</v>
      </c>
    </row>
    <row r="46" spans="1:125">
      <c r="A46" s="1" t="s">
        <v>270</v>
      </c>
      <c r="DK46" s="5" t="s">
        <v>11375</v>
      </c>
    </row>
    <row r="47" spans="1:125">
      <c r="A47" s="1" t="s">
        <v>275</v>
      </c>
      <c r="DI47" s="5" t="s">
        <v>11375</v>
      </c>
    </row>
    <row r="48" spans="1:125">
      <c r="A48" s="1" t="s">
        <v>280</v>
      </c>
      <c r="DI48" s="5" t="s">
        <v>11375</v>
      </c>
    </row>
    <row r="49" spans="1:125">
      <c r="A49" s="1" t="s">
        <v>285</v>
      </c>
      <c r="E49" s="5" t="s">
        <v>11375</v>
      </c>
      <c r="I49" s="5" t="s">
        <v>11375</v>
      </c>
      <c r="K49" s="5" t="s">
        <v>11375</v>
      </c>
      <c r="N49" s="5" t="s">
        <v>11375</v>
      </c>
      <c r="T49" s="5" t="s">
        <v>11375</v>
      </c>
      <c r="X49" s="5" t="s">
        <v>11375</v>
      </c>
      <c r="Z49" s="5" t="s">
        <v>11375</v>
      </c>
      <c r="AC49" s="5" t="s">
        <v>11375</v>
      </c>
      <c r="AH49" s="5" t="s">
        <v>11375</v>
      </c>
      <c r="AM49" s="5" t="s">
        <v>11375</v>
      </c>
      <c r="DK49" s="5" t="s">
        <v>11375</v>
      </c>
    </row>
    <row r="50" spans="1:125">
      <c r="A50" s="1" t="s">
        <v>290</v>
      </c>
    </row>
    <row r="51" spans="1:125">
      <c r="A51" s="1" t="s">
        <v>295</v>
      </c>
      <c r="DI51" s="5" t="s">
        <v>11375</v>
      </c>
    </row>
    <row r="52" spans="1:125">
      <c r="A52" s="1" t="s">
        <v>300</v>
      </c>
      <c r="E52" s="5" t="s">
        <v>11375</v>
      </c>
      <c r="F52" s="5" t="s">
        <v>11375</v>
      </c>
      <c r="I52" s="5" t="s">
        <v>11375</v>
      </c>
      <c r="K52" s="5" t="s">
        <v>11375</v>
      </c>
      <c r="N52" s="5" t="s">
        <v>11375</v>
      </c>
      <c r="O52" s="5" t="s">
        <v>11375</v>
      </c>
      <c r="T52" s="5" t="s">
        <v>11375</v>
      </c>
      <c r="AC52" s="5" t="s">
        <v>11375</v>
      </c>
      <c r="AH52" s="5" t="s">
        <v>11375</v>
      </c>
      <c r="AM52" s="5" t="s">
        <v>11375</v>
      </c>
    </row>
    <row r="53" spans="1:125">
      <c r="A53" s="1" t="s">
        <v>305</v>
      </c>
      <c r="DK53" s="5" t="s">
        <v>11375</v>
      </c>
    </row>
    <row r="54" spans="1:125">
      <c r="A54" s="1" t="s">
        <v>310</v>
      </c>
      <c r="DI54" s="5" t="s">
        <v>11375</v>
      </c>
    </row>
    <row r="55" spans="1:125">
      <c r="A55" s="1" t="s">
        <v>315</v>
      </c>
      <c r="E55" s="5" t="s">
        <v>11375</v>
      </c>
      <c r="I55" s="5" t="s">
        <v>11375</v>
      </c>
      <c r="K55" s="5" t="s">
        <v>11375</v>
      </c>
      <c r="L55" s="5" t="s">
        <v>11375</v>
      </c>
      <c r="N55" s="5" t="s">
        <v>11375</v>
      </c>
      <c r="Q55" s="5" t="s">
        <v>11375</v>
      </c>
      <c r="R55" s="5" t="s">
        <v>11375</v>
      </c>
      <c r="T55" s="5" t="s">
        <v>11375</v>
      </c>
      <c r="Z55" s="5" t="s">
        <v>11375</v>
      </c>
      <c r="AA55" s="5" t="s">
        <v>11375</v>
      </c>
      <c r="AC55" s="5" t="s">
        <v>11375</v>
      </c>
      <c r="AH55" s="5" t="s">
        <v>11375</v>
      </c>
      <c r="AM55" s="5" t="s">
        <v>11375</v>
      </c>
    </row>
    <row r="56" spans="1:125">
      <c r="A56" s="1" t="s">
        <v>320</v>
      </c>
      <c r="DK56" s="5" t="s">
        <v>11375</v>
      </c>
    </row>
    <row r="57" spans="1:125">
      <c r="A57" s="1" t="s">
        <v>325</v>
      </c>
      <c r="DK57" s="5" t="s">
        <v>11375</v>
      </c>
    </row>
    <row r="58" spans="1:125">
      <c r="A58" s="1" t="s">
        <v>330</v>
      </c>
      <c r="DI58" s="5" t="s">
        <v>11375</v>
      </c>
    </row>
    <row r="59" spans="1:125">
      <c r="A59" s="1" t="s">
        <v>335</v>
      </c>
      <c r="DI59" s="5" t="s">
        <v>11375</v>
      </c>
    </row>
    <row r="60" spans="1:125">
      <c r="A60" s="1" t="s">
        <v>340</v>
      </c>
      <c r="E60" s="5" t="s">
        <v>11375</v>
      </c>
      <c r="N60" s="5" t="s">
        <v>11375</v>
      </c>
      <c r="T60" s="5" t="s">
        <v>11375</v>
      </c>
      <c r="AC60" s="5" t="s">
        <v>11375</v>
      </c>
      <c r="AH60" s="5" t="s">
        <v>11375</v>
      </c>
      <c r="AM60" s="5" t="s">
        <v>11375</v>
      </c>
    </row>
    <row r="61" spans="1:125">
      <c r="A61" s="1" t="s">
        <v>345</v>
      </c>
      <c r="DK61" s="5" t="s">
        <v>11375</v>
      </c>
    </row>
    <row r="62" spans="1:125">
      <c r="A62" s="1" t="s">
        <v>350</v>
      </c>
      <c r="DI62" s="5" t="s">
        <v>11375</v>
      </c>
    </row>
    <row r="63" spans="1:125">
      <c r="A63" s="1" t="s">
        <v>355</v>
      </c>
      <c r="DU63" s="5" t="s">
        <v>11375</v>
      </c>
    </row>
    <row r="64" spans="1:125">
      <c r="A64" s="1" t="s">
        <v>361</v>
      </c>
      <c r="DQ64" s="5" t="s">
        <v>11375</v>
      </c>
    </row>
    <row r="65" spans="1:130">
      <c r="A65" s="1" t="s">
        <v>366</v>
      </c>
      <c r="DR65" s="5" t="s">
        <v>11375</v>
      </c>
    </row>
    <row r="66" spans="1:130">
      <c r="A66" s="1" t="s">
        <v>371</v>
      </c>
      <c r="DS66" s="5" t="s">
        <v>11375</v>
      </c>
    </row>
    <row r="67" spans="1:130">
      <c r="A67" s="1" t="s">
        <v>376</v>
      </c>
      <c r="DV67" s="5" t="s">
        <v>11375</v>
      </c>
    </row>
    <row r="68" spans="1:130">
      <c r="A68" s="1" t="s">
        <v>381</v>
      </c>
      <c r="DV68" s="5" t="s">
        <v>11375</v>
      </c>
    </row>
    <row r="69" spans="1:130">
      <c r="A69" s="1" t="s">
        <v>386</v>
      </c>
      <c r="DV69" s="5" t="s">
        <v>11375</v>
      </c>
    </row>
    <row r="70" spans="1:130">
      <c r="A70" s="1" t="s">
        <v>391</v>
      </c>
      <c r="DV70" s="5" t="s">
        <v>11375</v>
      </c>
    </row>
    <row r="71" spans="1:130">
      <c r="A71" s="1" t="s">
        <v>396</v>
      </c>
      <c r="DV71" s="5" t="s">
        <v>11375</v>
      </c>
    </row>
    <row r="72" spans="1:130">
      <c r="A72" s="1" t="s">
        <v>401</v>
      </c>
      <c r="DV72" s="5" t="s">
        <v>11375</v>
      </c>
    </row>
    <row r="73" spans="1:130">
      <c r="A73" s="1" t="s">
        <v>406</v>
      </c>
      <c r="DV73" s="5" t="s">
        <v>11375</v>
      </c>
    </row>
    <row r="74" spans="1:130">
      <c r="A74" s="1" t="s">
        <v>411</v>
      </c>
      <c r="DV74" s="5" t="s">
        <v>11375</v>
      </c>
    </row>
    <row r="75" spans="1:130">
      <c r="A75" s="1" t="s">
        <v>416</v>
      </c>
      <c r="DV75" s="5" t="s">
        <v>11375</v>
      </c>
    </row>
    <row r="76" spans="1:130">
      <c r="A76" s="1" t="s">
        <v>421</v>
      </c>
      <c r="DV76" s="5" t="s">
        <v>11375</v>
      </c>
    </row>
    <row r="77" spans="1:130">
      <c r="A77" s="1" t="s">
        <v>426</v>
      </c>
      <c r="DV77" s="5" t="s">
        <v>11375</v>
      </c>
    </row>
    <row r="78" spans="1:130">
      <c r="A78" s="1" t="s">
        <v>431</v>
      </c>
      <c r="DJ78" s="5" t="s">
        <v>11375</v>
      </c>
    </row>
    <row r="79" spans="1:130">
      <c r="A79" s="1" t="s">
        <v>436</v>
      </c>
      <c r="DN79" s="5" t="s">
        <v>11375</v>
      </c>
    </row>
    <row r="80" spans="1:130">
      <c r="A80" s="1" t="s">
        <v>443</v>
      </c>
      <c r="DZ80" s="5" t="s">
        <v>11375</v>
      </c>
    </row>
    <row r="81" spans="1:129">
      <c r="A81" s="1" t="s">
        <v>448</v>
      </c>
      <c r="DY81" s="5" t="s">
        <v>11375</v>
      </c>
    </row>
    <row r="82" spans="1:129">
      <c r="A82" s="1" t="s">
        <v>455</v>
      </c>
      <c r="DY82" s="5" t="s">
        <v>11375</v>
      </c>
    </row>
    <row r="83" spans="1:129">
      <c r="A83" s="1" t="s">
        <v>461</v>
      </c>
      <c r="DY83" s="5" t="s">
        <v>11375</v>
      </c>
    </row>
    <row r="84" spans="1:129">
      <c r="A84" s="1" t="s">
        <v>467</v>
      </c>
      <c r="DY84" s="5" t="s">
        <v>11375</v>
      </c>
    </row>
    <row r="85" spans="1:129">
      <c r="A85" s="1" t="s">
        <v>473</v>
      </c>
      <c r="DY85" s="5" t="s">
        <v>11375</v>
      </c>
    </row>
    <row r="86" spans="1:129">
      <c r="A86" s="1" t="s">
        <v>479</v>
      </c>
      <c r="DY86" s="5" t="s">
        <v>11375</v>
      </c>
    </row>
    <row r="87" spans="1:129">
      <c r="A87" s="1" t="s">
        <v>485</v>
      </c>
      <c r="DY87" s="5" t="s">
        <v>11375</v>
      </c>
    </row>
    <row r="88" spans="1:129">
      <c r="A88" s="1" t="s">
        <v>492</v>
      </c>
      <c r="DY88" s="5" t="s">
        <v>11375</v>
      </c>
    </row>
    <row r="89" spans="1:129">
      <c r="A89" s="1" t="s">
        <v>498</v>
      </c>
      <c r="DY89" s="5" t="s">
        <v>11375</v>
      </c>
    </row>
    <row r="90" spans="1:129">
      <c r="A90" s="1" t="s">
        <v>505</v>
      </c>
      <c r="DY90" s="5" t="s">
        <v>11375</v>
      </c>
    </row>
    <row r="91" spans="1:129">
      <c r="A91" s="1" t="s">
        <v>512</v>
      </c>
      <c r="DY91" s="5" t="s">
        <v>11375</v>
      </c>
    </row>
    <row r="92" spans="1:129">
      <c r="A92" s="1" t="s">
        <v>518</v>
      </c>
      <c r="DY92" s="5" t="s">
        <v>11375</v>
      </c>
    </row>
    <row r="93" spans="1:129">
      <c r="A93" s="1" t="s">
        <v>525</v>
      </c>
      <c r="DY93" s="5" t="s">
        <v>11375</v>
      </c>
    </row>
    <row r="94" spans="1:129">
      <c r="A94" s="1" t="s">
        <v>531</v>
      </c>
      <c r="DY94" s="5" t="s">
        <v>11375</v>
      </c>
    </row>
    <row r="95" spans="1:129">
      <c r="A95" s="1" t="s">
        <v>538</v>
      </c>
      <c r="DK95" s="5" t="s">
        <v>11375</v>
      </c>
    </row>
    <row r="96" spans="1:129">
      <c r="A96" s="1" t="s">
        <v>543</v>
      </c>
      <c r="DK96" s="5" t="s">
        <v>11375</v>
      </c>
    </row>
    <row r="97" spans="1:131">
      <c r="A97" s="1" t="s">
        <v>548</v>
      </c>
      <c r="DO97" s="5" t="s">
        <v>11375</v>
      </c>
    </row>
    <row r="98" spans="1:131">
      <c r="A98" s="1" t="s">
        <v>553</v>
      </c>
      <c r="DL98" s="5" t="s">
        <v>11375</v>
      </c>
    </row>
    <row r="99" spans="1:131">
      <c r="A99" s="1" t="s">
        <v>559</v>
      </c>
      <c r="DM99" s="5" t="s">
        <v>11375</v>
      </c>
    </row>
    <row r="100" spans="1:131">
      <c r="A100" s="1" t="s">
        <v>564</v>
      </c>
      <c r="DP100" s="5" t="s">
        <v>11375</v>
      </c>
    </row>
    <row r="101" spans="1:131">
      <c r="A101" s="1" t="s">
        <v>569</v>
      </c>
      <c r="DX101" s="5" t="s">
        <v>11375</v>
      </c>
    </row>
    <row r="102" spans="1:131">
      <c r="A102" s="1" t="s">
        <v>574</v>
      </c>
      <c r="EA102" s="5" t="s">
        <v>11375</v>
      </c>
    </row>
    <row r="103" spans="1:131">
      <c r="A103" s="1" t="s">
        <v>579</v>
      </c>
    </row>
    <row r="104" spans="1:131">
      <c r="A104" s="1" t="s">
        <v>586</v>
      </c>
    </row>
    <row r="105" spans="1:131">
      <c r="A105" s="1" t="s">
        <v>592</v>
      </c>
    </row>
    <row r="106" spans="1:131">
      <c r="A106" s="1" t="s">
        <v>597</v>
      </c>
    </row>
    <row r="107" spans="1:131">
      <c r="A107" s="1" t="s">
        <v>602</v>
      </c>
    </row>
    <row r="108" spans="1:131">
      <c r="A108" s="1" t="s">
        <v>607</v>
      </c>
    </row>
    <row r="109" spans="1:131">
      <c r="A109" s="1" t="s">
        <v>612</v>
      </c>
    </row>
    <row r="110" spans="1:131">
      <c r="A110" s="1" t="s">
        <v>617</v>
      </c>
    </row>
    <row r="111" spans="1:131">
      <c r="A111" s="1" t="s">
        <v>622</v>
      </c>
    </row>
    <row r="112" spans="1:131">
      <c r="A112" s="1" t="s">
        <v>627</v>
      </c>
    </row>
    <row r="113" spans="1:1">
      <c r="A113" s="1" t="s">
        <v>632</v>
      </c>
    </row>
    <row r="114" spans="1:1">
      <c r="A114" s="1" t="s">
        <v>637</v>
      </c>
    </row>
    <row r="115" spans="1:1">
      <c r="A115" s="1" t="s">
        <v>642</v>
      </c>
    </row>
    <row r="116" spans="1:1">
      <c r="A116" s="1" t="s">
        <v>647</v>
      </c>
    </row>
    <row r="117" spans="1:1">
      <c r="A117" s="1" t="s">
        <v>652</v>
      </c>
    </row>
    <row r="118" spans="1:1">
      <c r="A118" s="1" t="s">
        <v>657</v>
      </c>
    </row>
    <row r="119" spans="1:1">
      <c r="A119" s="1" t="s">
        <v>662</v>
      </c>
    </row>
    <row r="120" spans="1:1">
      <c r="A120" s="1" t="s">
        <v>667</v>
      </c>
    </row>
  </sheetData>
  <sheetProtection sheet="1" objects="1" scenarios="1" formatCells="0" formatColumns="0" formatRows="0" insertRows="0" deleteRows="0" sort="0" autoFilter="0"/>
  <autoFilter ref="A1:EB120"/>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8" width="27.26953125" style="1" hidden="1" bestFit="1" customWidth="1"/>
    <col min="19" max="16384" width="8.7265625" style="1"/>
  </cols>
  <sheetData>
    <row r="1" spans="1:18" ht="13">
      <c r="A1" s="2" t="s">
        <v>26</v>
      </c>
      <c r="B1" s="2" t="s">
        <v>27</v>
      </c>
      <c r="C1" s="2" t="s">
        <v>28</v>
      </c>
      <c r="D1" s="2" t="s">
        <v>29</v>
      </c>
      <c r="E1" s="2" t="s">
        <v>30</v>
      </c>
      <c r="F1" s="2" t="s">
        <v>31</v>
      </c>
      <c r="G1" s="2" t="s">
        <v>32</v>
      </c>
      <c r="H1" s="2" t="s">
        <v>33</v>
      </c>
      <c r="I1" s="2" t="s">
        <v>34</v>
      </c>
      <c r="J1" s="2" t="s">
        <v>35</v>
      </c>
      <c r="K1" s="2" t="s">
        <v>36</v>
      </c>
      <c r="L1" s="2" t="s">
        <v>37</v>
      </c>
      <c r="M1" s="2" t="s">
        <v>38</v>
      </c>
      <c r="N1" s="2" t="s">
        <v>39</v>
      </c>
      <c r="O1" s="2" t="s">
        <v>40</v>
      </c>
      <c r="P1" s="2" t="s">
        <v>41</v>
      </c>
      <c r="Q1" s="2" t="s">
        <v>42</v>
      </c>
      <c r="R1" s="2" t="s">
        <v>15</v>
      </c>
    </row>
    <row r="2" spans="1:18" ht="75">
      <c r="A2" s="3" t="s">
        <v>20</v>
      </c>
      <c r="B2" s="1" t="s">
        <v>43</v>
      </c>
      <c r="C2" s="1" t="s">
        <v>44</v>
      </c>
      <c r="D2" s="1" t="s">
        <v>45</v>
      </c>
      <c r="E2" s="1" t="s">
        <v>46</v>
      </c>
      <c r="F2" s="1" t="s">
        <v>17</v>
      </c>
      <c r="G2" s="1" t="s">
        <v>45</v>
      </c>
      <c r="H2" s="1" t="s">
        <v>17</v>
      </c>
      <c r="I2" s="1" t="s">
        <v>47</v>
      </c>
      <c r="J2" s="1" t="s">
        <v>48</v>
      </c>
      <c r="L2" s="1" t="s">
        <v>49</v>
      </c>
      <c r="P2" s="1" t="s">
        <v>50</v>
      </c>
      <c r="Q2" s="1" t="s">
        <v>51</v>
      </c>
    </row>
    <row r="3" spans="1:18" ht="75">
      <c r="A3" s="3" t="s">
        <v>52</v>
      </c>
      <c r="B3" s="1" t="s">
        <v>53</v>
      </c>
      <c r="C3" s="1" t="s">
        <v>54</v>
      </c>
      <c r="D3" s="1" t="s">
        <v>45</v>
      </c>
      <c r="F3" s="1" t="s">
        <v>17</v>
      </c>
      <c r="G3" s="1" t="s">
        <v>45</v>
      </c>
      <c r="H3" s="1" t="s">
        <v>17</v>
      </c>
      <c r="I3" s="1" t="s">
        <v>47</v>
      </c>
      <c r="J3" s="1" t="s">
        <v>48</v>
      </c>
      <c r="K3" s="1" t="s">
        <v>55</v>
      </c>
      <c r="L3" s="1" t="s">
        <v>49</v>
      </c>
      <c r="P3" s="1" t="s">
        <v>56</v>
      </c>
      <c r="Q3" s="1" t="s">
        <v>57</v>
      </c>
    </row>
    <row r="4" spans="1:18" ht="75">
      <c r="A4" s="3" t="s">
        <v>58</v>
      </c>
      <c r="B4" s="1" t="s">
        <v>59</v>
      </c>
      <c r="C4" s="1" t="s">
        <v>60</v>
      </c>
      <c r="D4" s="1" t="s">
        <v>45</v>
      </c>
      <c r="F4" s="1" t="s">
        <v>17</v>
      </c>
      <c r="G4" s="1" t="s">
        <v>45</v>
      </c>
      <c r="H4" s="1" t="s">
        <v>17</v>
      </c>
      <c r="I4" s="1" t="s">
        <v>47</v>
      </c>
      <c r="J4" s="1" t="s">
        <v>48</v>
      </c>
      <c r="L4" s="1" t="s">
        <v>49</v>
      </c>
      <c r="P4" s="1" t="s">
        <v>61</v>
      </c>
      <c r="Q4" s="1" t="s">
        <v>62</v>
      </c>
    </row>
    <row r="5" spans="1:18" ht="75">
      <c r="A5" s="3" t="s">
        <v>63</v>
      </c>
      <c r="B5" s="1" t="s">
        <v>64</v>
      </c>
      <c r="C5" s="1" t="s">
        <v>65</v>
      </c>
      <c r="D5" s="1" t="s">
        <v>45</v>
      </c>
      <c r="F5" s="1" t="s">
        <v>17</v>
      </c>
      <c r="G5" s="1" t="s">
        <v>45</v>
      </c>
      <c r="H5" s="1" t="s">
        <v>17</v>
      </c>
      <c r="I5" s="1" t="s">
        <v>47</v>
      </c>
      <c r="J5" s="1" t="s">
        <v>48</v>
      </c>
      <c r="K5" s="1" t="s">
        <v>55</v>
      </c>
      <c r="L5" s="1" t="s">
        <v>49</v>
      </c>
      <c r="P5" s="1" t="s">
        <v>66</v>
      </c>
      <c r="Q5" s="1" t="s">
        <v>67</v>
      </c>
    </row>
    <row r="6" spans="1:18" ht="75">
      <c r="A6" s="3" t="s">
        <v>68</v>
      </c>
      <c r="B6" s="1" t="s">
        <v>69</v>
      </c>
      <c r="C6" s="1" t="s">
        <v>70</v>
      </c>
      <c r="D6" s="1" t="s">
        <v>45</v>
      </c>
      <c r="F6" s="1" t="s">
        <v>17</v>
      </c>
      <c r="G6" s="1" t="s">
        <v>45</v>
      </c>
      <c r="H6" s="1" t="s">
        <v>17</v>
      </c>
      <c r="I6" s="1" t="s">
        <v>47</v>
      </c>
      <c r="J6" s="1" t="s">
        <v>48</v>
      </c>
      <c r="K6" s="1" t="s">
        <v>55</v>
      </c>
      <c r="L6" s="1" t="s">
        <v>49</v>
      </c>
      <c r="P6" s="1" t="s">
        <v>71</v>
      </c>
      <c r="Q6" s="1" t="s">
        <v>72</v>
      </c>
    </row>
    <row r="7" spans="1:18" ht="75">
      <c r="A7" s="3" t="s">
        <v>73</v>
      </c>
      <c r="B7" s="1" t="s">
        <v>74</v>
      </c>
      <c r="C7" s="1" t="s">
        <v>75</v>
      </c>
      <c r="D7" s="1" t="s">
        <v>45</v>
      </c>
      <c r="F7" s="1" t="s">
        <v>17</v>
      </c>
      <c r="G7" s="1" t="s">
        <v>45</v>
      </c>
      <c r="H7" s="1" t="s">
        <v>17</v>
      </c>
      <c r="I7" s="1" t="s">
        <v>47</v>
      </c>
      <c r="J7" s="1" t="s">
        <v>48</v>
      </c>
      <c r="L7" s="1" t="s">
        <v>49</v>
      </c>
      <c r="P7" s="1" t="s">
        <v>76</v>
      </c>
      <c r="Q7" s="1" t="s">
        <v>77</v>
      </c>
    </row>
    <row r="8" spans="1:18" ht="75">
      <c r="A8" s="3" t="s">
        <v>78</v>
      </c>
      <c r="B8" s="1" t="s">
        <v>79</v>
      </c>
      <c r="C8" s="1" t="s">
        <v>80</v>
      </c>
      <c r="D8" s="1" t="s">
        <v>45</v>
      </c>
      <c r="F8" s="1" t="s">
        <v>17</v>
      </c>
      <c r="G8" s="1" t="s">
        <v>45</v>
      </c>
      <c r="H8" s="1" t="s">
        <v>17</v>
      </c>
      <c r="I8" s="1" t="s">
        <v>47</v>
      </c>
      <c r="J8" s="1" t="s">
        <v>48</v>
      </c>
      <c r="L8" s="1" t="s">
        <v>49</v>
      </c>
      <c r="P8" s="1" t="s">
        <v>81</v>
      </c>
      <c r="Q8" s="1" t="s">
        <v>82</v>
      </c>
    </row>
    <row r="9" spans="1:18" ht="75">
      <c r="A9" s="3" t="s">
        <v>83</v>
      </c>
      <c r="B9" s="1" t="s">
        <v>84</v>
      </c>
      <c r="C9" s="1" t="s">
        <v>85</v>
      </c>
      <c r="D9" s="1" t="s">
        <v>45</v>
      </c>
      <c r="F9" s="1" t="s">
        <v>17</v>
      </c>
      <c r="G9" s="1" t="s">
        <v>45</v>
      </c>
      <c r="H9" s="1" t="s">
        <v>17</v>
      </c>
      <c r="I9" s="1" t="s">
        <v>47</v>
      </c>
      <c r="J9" s="1" t="s">
        <v>48</v>
      </c>
      <c r="K9" s="1" t="s">
        <v>55</v>
      </c>
      <c r="L9" s="1" t="s">
        <v>49</v>
      </c>
      <c r="P9" s="1" t="s">
        <v>86</v>
      </c>
      <c r="Q9" s="1" t="s">
        <v>87</v>
      </c>
    </row>
    <row r="10" spans="1:18" ht="75">
      <c r="A10" s="3" t="s">
        <v>88</v>
      </c>
      <c r="B10" s="1" t="s">
        <v>89</v>
      </c>
      <c r="C10" s="1" t="s">
        <v>90</v>
      </c>
      <c r="D10" s="1" t="s">
        <v>45</v>
      </c>
      <c r="F10" s="1" t="s">
        <v>17</v>
      </c>
      <c r="G10" s="1" t="s">
        <v>45</v>
      </c>
      <c r="H10" s="1" t="s">
        <v>17</v>
      </c>
      <c r="I10" s="1" t="s">
        <v>47</v>
      </c>
      <c r="J10" s="1" t="s">
        <v>48</v>
      </c>
      <c r="K10" s="1" t="s">
        <v>55</v>
      </c>
      <c r="L10" s="1" t="s">
        <v>49</v>
      </c>
      <c r="P10" s="1" t="s">
        <v>91</v>
      </c>
      <c r="Q10" s="1" t="s">
        <v>92</v>
      </c>
    </row>
    <row r="11" spans="1:18" ht="75">
      <c r="A11" s="3" t="s">
        <v>93</v>
      </c>
      <c r="B11" s="1" t="s">
        <v>94</v>
      </c>
      <c r="C11" s="1" t="s">
        <v>95</v>
      </c>
      <c r="D11" s="1" t="s">
        <v>45</v>
      </c>
      <c r="F11" s="1" t="s">
        <v>17</v>
      </c>
      <c r="G11" s="1" t="s">
        <v>45</v>
      </c>
      <c r="H11" s="1" t="s">
        <v>17</v>
      </c>
      <c r="I11" s="1" t="s">
        <v>47</v>
      </c>
      <c r="J11" s="1" t="s">
        <v>48</v>
      </c>
      <c r="L11" s="1" t="s">
        <v>49</v>
      </c>
      <c r="P11" s="1" t="s">
        <v>96</v>
      </c>
      <c r="Q11" s="1" t="s">
        <v>97</v>
      </c>
    </row>
    <row r="12" spans="1:18" ht="75">
      <c r="A12" s="3" t="s">
        <v>98</v>
      </c>
      <c r="B12" s="1" t="s">
        <v>99</v>
      </c>
      <c r="C12" s="1" t="s">
        <v>100</v>
      </c>
      <c r="D12" s="1" t="s">
        <v>45</v>
      </c>
      <c r="F12" s="1" t="s">
        <v>17</v>
      </c>
      <c r="G12" s="1" t="s">
        <v>45</v>
      </c>
      <c r="H12" s="1" t="s">
        <v>17</v>
      </c>
      <c r="I12" s="1" t="s">
        <v>47</v>
      </c>
      <c r="J12" s="1" t="s">
        <v>48</v>
      </c>
      <c r="L12" s="1" t="s">
        <v>49</v>
      </c>
      <c r="P12" s="1" t="s">
        <v>101</v>
      </c>
      <c r="Q12" s="1" t="s">
        <v>102</v>
      </c>
    </row>
    <row r="13" spans="1:18" ht="75">
      <c r="A13" s="3" t="s">
        <v>103</v>
      </c>
      <c r="B13" s="1" t="s">
        <v>104</v>
      </c>
      <c r="C13" s="1" t="s">
        <v>105</v>
      </c>
      <c r="D13" s="1" t="s">
        <v>45</v>
      </c>
      <c r="F13" s="1" t="s">
        <v>17</v>
      </c>
      <c r="G13" s="1" t="s">
        <v>45</v>
      </c>
      <c r="H13" s="1" t="s">
        <v>17</v>
      </c>
      <c r="I13" s="1" t="s">
        <v>47</v>
      </c>
      <c r="J13" s="1" t="s">
        <v>48</v>
      </c>
      <c r="L13" s="1" t="s">
        <v>49</v>
      </c>
      <c r="P13" s="1" t="s">
        <v>106</v>
      </c>
      <c r="Q13" s="1" t="s">
        <v>107</v>
      </c>
    </row>
    <row r="14" spans="1:18" ht="75">
      <c r="A14" s="3" t="s">
        <v>108</v>
      </c>
      <c r="B14" s="1" t="s">
        <v>109</v>
      </c>
      <c r="C14" s="1" t="s">
        <v>110</v>
      </c>
      <c r="D14" s="1" t="s">
        <v>45</v>
      </c>
      <c r="F14" s="1" t="s">
        <v>17</v>
      </c>
      <c r="G14" s="1" t="s">
        <v>45</v>
      </c>
      <c r="H14" s="1" t="s">
        <v>17</v>
      </c>
      <c r="I14" s="1" t="s">
        <v>47</v>
      </c>
      <c r="J14" s="1" t="s">
        <v>48</v>
      </c>
      <c r="K14" s="1" t="s">
        <v>111</v>
      </c>
      <c r="L14" s="1" t="s">
        <v>49</v>
      </c>
      <c r="P14" s="1" t="s">
        <v>112</v>
      </c>
      <c r="Q14" s="1" t="s">
        <v>113</v>
      </c>
    </row>
    <row r="15" spans="1:18" ht="75">
      <c r="A15" s="3" t="s">
        <v>114</v>
      </c>
      <c r="B15" s="1" t="s">
        <v>115</v>
      </c>
      <c r="C15" s="1" t="s">
        <v>116</v>
      </c>
      <c r="D15" s="1" t="s">
        <v>45</v>
      </c>
      <c r="F15" s="1" t="s">
        <v>17</v>
      </c>
      <c r="G15" s="1" t="s">
        <v>45</v>
      </c>
      <c r="H15" s="1" t="s">
        <v>17</v>
      </c>
      <c r="I15" s="1" t="s">
        <v>47</v>
      </c>
      <c r="J15" s="1" t="s">
        <v>48</v>
      </c>
      <c r="L15" s="1" t="s">
        <v>49</v>
      </c>
      <c r="P15" s="1" t="s">
        <v>117</v>
      </c>
      <c r="Q15" s="1" t="s">
        <v>118</v>
      </c>
    </row>
    <row r="16" spans="1:18" ht="75">
      <c r="A16" s="3" t="s">
        <v>119</v>
      </c>
      <c r="B16" s="1" t="s">
        <v>120</v>
      </c>
      <c r="C16" s="1" t="s">
        <v>121</v>
      </c>
      <c r="D16" s="1" t="s">
        <v>45</v>
      </c>
      <c r="F16" s="1" t="s">
        <v>17</v>
      </c>
      <c r="G16" s="1" t="s">
        <v>45</v>
      </c>
      <c r="H16" s="1" t="s">
        <v>17</v>
      </c>
      <c r="I16" s="1" t="s">
        <v>47</v>
      </c>
      <c r="J16" s="1" t="s">
        <v>48</v>
      </c>
      <c r="L16" s="1" t="s">
        <v>49</v>
      </c>
      <c r="P16" s="1" t="s">
        <v>122</v>
      </c>
      <c r="Q16" s="1" t="s">
        <v>123</v>
      </c>
    </row>
    <row r="17" spans="1:17" ht="75">
      <c r="A17" s="3" t="s">
        <v>124</v>
      </c>
      <c r="B17" s="1" t="s">
        <v>125</v>
      </c>
      <c r="C17" s="1" t="s">
        <v>126</v>
      </c>
      <c r="D17" s="1" t="s">
        <v>45</v>
      </c>
      <c r="F17" s="1" t="s">
        <v>17</v>
      </c>
      <c r="G17" s="1" t="s">
        <v>45</v>
      </c>
      <c r="H17" s="1" t="s">
        <v>17</v>
      </c>
      <c r="I17" s="1" t="s">
        <v>47</v>
      </c>
      <c r="J17" s="1" t="s">
        <v>48</v>
      </c>
      <c r="L17" s="1" t="s">
        <v>49</v>
      </c>
      <c r="P17" s="1" t="s">
        <v>127</v>
      </c>
      <c r="Q17" s="1" t="s">
        <v>128</v>
      </c>
    </row>
    <row r="18" spans="1:17" ht="75">
      <c r="A18" s="3" t="s">
        <v>129</v>
      </c>
      <c r="B18" s="1" t="s">
        <v>130</v>
      </c>
      <c r="C18" s="1" t="s">
        <v>131</v>
      </c>
      <c r="D18" s="1" t="s">
        <v>45</v>
      </c>
      <c r="F18" s="1" t="s">
        <v>17</v>
      </c>
      <c r="G18" s="1" t="s">
        <v>45</v>
      </c>
      <c r="H18" s="1" t="s">
        <v>17</v>
      </c>
      <c r="I18" s="1" t="s">
        <v>47</v>
      </c>
      <c r="J18" s="1" t="s">
        <v>48</v>
      </c>
      <c r="L18" s="1" t="s">
        <v>49</v>
      </c>
      <c r="P18" s="1" t="s">
        <v>132</v>
      </c>
      <c r="Q18" s="1" t="s">
        <v>133</v>
      </c>
    </row>
    <row r="19" spans="1:17" ht="75">
      <c r="A19" s="3" t="s">
        <v>134</v>
      </c>
      <c r="B19" s="1" t="s">
        <v>135</v>
      </c>
      <c r="C19" s="1" t="s">
        <v>136</v>
      </c>
      <c r="D19" s="1" t="s">
        <v>45</v>
      </c>
      <c r="F19" s="1" t="s">
        <v>17</v>
      </c>
      <c r="G19" s="1" t="s">
        <v>45</v>
      </c>
      <c r="H19" s="1" t="s">
        <v>17</v>
      </c>
      <c r="I19" s="1" t="s">
        <v>47</v>
      </c>
      <c r="J19" s="1" t="s">
        <v>48</v>
      </c>
      <c r="K19" s="1" t="s">
        <v>111</v>
      </c>
      <c r="L19" s="1" t="s">
        <v>49</v>
      </c>
      <c r="P19" s="1" t="s">
        <v>137</v>
      </c>
      <c r="Q19" s="1" t="s">
        <v>138</v>
      </c>
    </row>
    <row r="20" spans="1:17" ht="75">
      <c r="A20" s="3" t="s">
        <v>139</v>
      </c>
      <c r="B20" s="1" t="s">
        <v>140</v>
      </c>
      <c r="C20" s="1" t="s">
        <v>141</v>
      </c>
      <c r="D20" s="1" t="s">
        <v>45</v>
      </c>
      <c r="F20" s="1" t="s">
        <v>17</v>
      </c>
      <c r="G20" s="1" t="s">
        <v>45</v>
      </c>
      <c r="H20" s="1" t="s">
        <v>17</v>
      </c>
      <c r="I20" s="1" t="s">
        <v>47</v>
      </c>
      <c r="J20" s="1" t="s">
        <v>48</v>
      </c>
      <c r="K20" s="1" t="s">
        <v>111</v>
      </c>
      <c r="L20" s="1" t="s">
        <v>49</v>
      </c>
      <c r="P20" s="1" t="s">
        <v>142</v>
      </c>
      <c r="Q20" s="1" t="s">
        <v>143</v>
      </c>
    </row>
    <row r="21" spans="1:17" ht="75">
      <c r="A21" s="3" t="s">
        <v>144</v>
      </c>
      <c r="B21" s="1" t="s">
        <v>145</v>
      </c>
      <c r="C21" s="1" t="s">
        <v>146</v>
      </c>
      <c r="D21" s="1" t="s">
        <v>45</v>
      </c>
      <c r="F21" s="1" t="s">
        <v>17</v>
      </c>
      <c r="G21" s="1" t="s">
        <v>45</v>
      </c>
      <c r="H21" s="1" t="s">
        <v>17</v>
      </c>
      <c r="I21" s="1" t="s">
        <v>47</v>
      </c>
      <c r="J21" s="1" t="s">
        <v>48</v>
      </c>
      <c r="L21" s="1" t="s">
        <v>49</v>
      </c>
      <c r="P21" s="1" t="s">
        <v>147</v>
      </c>
      <c r="Q21" s="1" t="s">
        <v>148</v>
      </c>
    </row>
    <row r="22" spans="1:17" ht="75">
      <c r="A22" s="3" t="s">
        <v>149</v>
      </c>
      <c r="B22" s="1" t="s">
        <v>150</v>
      </c>
      <c r="C22" s="1" t="s">
        <v>151</v>
      </c>
      <c r="D22" s="1" t="s">
        <v>45</v>
      </c>
      <c r="F22" s="1" t="s">
        <v>17</v>
      </c>
      <c r="G22" s="1" t="s">
        <v>45</v>
      </c>
      <c r="H22" s="1" t="s">
        <v>17</v>
      </c>
      <c r="I22" s="1" t="s">
        <v>47</v>
      </c>
      <c r="J22" s="1" t="s">
        <v>48</v>
      </c>
      <c r="K22" s="1" t="s">
        <v>111</v>
      </c>
      <c r="L22" s="1" t="s">
        <v>49</v>
      </c>
      <c r="P22" s="1" t="s">
        <v>152</v>
      </c>
      <c r="Q22" s="1" t="s">
        <v>153</v>
      </c>
    </row>
    <row r="23" spans="1:17" ht="75">
      <c r="A23" s="3" t="s">
        <v>154</v>
      </c>
      <c r="B23" s="1" t="s">
        <v>155</v>
      </c>
      <c r="C23" s="1" t="s">
        <v>156</v>
      </c>
      <c r="D23" s="1" t="s">
        <v>45</v>
      </c>
      <c r="F23" s="1" t="s">
        <v>17</v>
      </c>
      <c r="G23" s="1" t="s">
        <v>45</v>
      </c>
      <c r="H23" s="1" t="s">
        <v>17</v>
      </c>
      <c r="I23" s="1" t="s">
        <v>47</v>
      </c>
      <c r="J23" s="1" t="s">
        <v>48</v>
      </c>
      <c r="K23" s="1" t="s">
        <v>55</v>
      </c>
      <c r="L23" s="1" t="s">
        <v>49</v>
      </c>
      <c r="P23" s="1" t="s">
        <v>157</v>
      </c>
      <c r="Q23" s="1" t="s">
        <v>158</v>
      </c>
    </row>
    <row r="24" spans="1:17" ht="75">
      <c r="A24" s="3" t="s">
        <v>159</v>
      </c>
      <c r="B24" s="1" t="s">
        <v>160</v>
      </c>
      <c r="C24" s="1" t="s">
        <v>161</v>
      </c>
      <c r="D24" s="1" t="s">
        <v>45</v>
      </c>
      <c r="F24" s="1" t="s">
        <v>17</v>
      </c>
      <c r="G24" s="1" t="s">
        <v>45</v>
      </c>
      <c r="H24" s="1" t="s">
        <v>17</v>
      </c>
      <c r="I24" s="1" t="s">
        <v>47</v>
      </c>
      <c r="J24" s="1" t="s">
        <v>48</v>
      </c>
      <c r="K24" s="1" t="s">
        <v>55</v>
      </c>
      <c r="L24" s="1" t="s">
        <v>49</v>
      </c>
      <c r="P24" s="1" t="s">
        <v>162</v>
      </c>
      <c r="Q24" s="1" t="s">
        <v>163</v>
      </c>
    </row>
    <row r="25" spans="1:17" ht="75">
      <c r="A25" s="3" t="s">
        <v>164</v>
      </c>
      <c r="B25" s="1" t="s">
        <v>165</v>
      </c>
      <c r="C25" s="1" t="s">
        <v>166</v>
      </c>
      <c r="D25" s="1" t="s">
        <v>45</v>
      </c>
      <c r="F25" s="1" t="s">
        <v>17</v>
      </c>
      <c r="G25" s="1" t="s">
        <v>45</v>
      </c>
      <c r="H25" s="1" t="s">
        <v>17</v>
      </c>
      <c r="I25" s="1" t="s">
        <v>47</v>
      </c>
      <c r="J25" s="1" t="s">
        <v>48</v>
      </c>
      <c r="K25" s="1" t="s">
        <v>55</v>
      </c>
      <c r="L25" s="1" t="s">
        <v>49</v>
      </c>
      <c r="P25" s="1" t="s">
        <v>167</v>
      </c>
      <c r="Q25" s="1" t="s">
        <v>168</v>
      </c>
    </row>
    <row r="26" spans="1:17" ht="75">
      <c r="A26" s="3" t="s">
        <v>169</v>
      </c>
      <c r="B26" s="1" t="s">
        <v>170</v>
      </c>
      <c r="C26" s="1" t="s">
        <v>171</v>
      </c>
      <c r="D26" s="1" t="s">
        <v>45</v>
      </c>
      <c r="F26" s="1" t="s">
        <v>17</v>
      </c>
      <c r="G26" s="1" t="s">
        <v>45</v>
      </c>
      <c r="H26" s="1" t="s">
        <v>17</v>
      </c>
      <c r="I26" s="1" t="s">
        <v>47</v>
      </c>
      <c r="J26" s="1" t="s">
        <v>48</v>
      </c>
      <c r="K26" s="1" t="s">
        <v>55</v>
      </c>
      <c r="L26" s="1" t="s">
        <v>49</v>
      </c>
      <c r="P26" s="1" t="s">
        <v>172</v>
      </c>
      <c r="Q26" s="1" t="s">
        <v>173</v>
      </c>
    </row>
    <row r="27" spans="1:17" ht="75">
      <c r="A27" s="3" t="s">
        <v>174</v>
      </c>
      <c r="B27" s="1" t="s">
        <v>175</v>
      </c>
      <c r="C27" s="1" t="s">
        <v>176</v>
      </c>
      <c r="D27" s="1" t="s">
        <v>45</v>
      </c>
      <c r="F27" s="1" t="s">
        <v>17</v>
      </c>
      <c r="G27" s="1" t="s">
        <v>45</v>
      </c>
      <c r="H27" s="1" t="s">
        <v>17</v>
      </c>
      <c r="I27" s="1" t="s">
        <v>47</v>
      </c>
      <c r="J27" s="1" t="s">
        <v>48</v>
      </c>
      <c r="K27" s="1" t="s">
        <v>55</v>
      </c>
      <c r="L27" s="1" t="s">
        <v>49</v>
      </c>
      <c r="P27" s="1" t="s">
        <v>177</v>
      </c>
      <c r="Q27" s="1" t="s">
        <v>178</v>
      </c>
    </row>
    <row r="28" spans="1:17" ht="75">
      <c r="A28" s="3" t="s">
        <v>179</v>
      </c>
      <c r="B28" s="1" t="s">
        <v>180</v>
      </c>
      <c r="C28" s="1" t="s">
        <v>181</v>
      </c>
      <c r="D28" s="1" t="s">
        <v>45</v>
      </c>
      <c r="F28" s="1" t="s">
        <v>17</v>
      </c>
      <c r="G28" s="1" t="s">
        <v>45</v>
      </c>
      <c r="H28" s="1" t="s">
        <v>17</v>
      </c>
      <c r="I28" s="1" t="s">
        <v>47</v>
      </c>
      <c r="J28" s="1" t="s">
        <v>48</v>
      </c>
      <c r="K28" s="1" t="s">
        <v>55</v>
      </c>
      <c r="L28" s="1" t="s">
        <v>49</v>
      </c>
      <c r="P28" s="1" t="s">
        <v>182</v>
      </c>
      <c r="Q28" s="1" t="s">
        <v>183</v>
      </c>
    </row>
    <row r="29" spans="1:17" ht="75">
      <c r="A29" s="3" t="s">
        <v>184</v>
      </c>
      <c r="B29" s="1" t="s">
        <v>185</v>
      </c>
      <c r="C29" s="1" t="s">
        <v>186</v>
      </c>
      <c r="D29" s="1" t="s">
        <v>45</v>
      </c>
      <c r="F29" s="1" t="s">
        <v>17</v>
      </c>
      <c r="G29" s="1" t="s">
        <v>45</v>
      </c>
      <c r="H29" s="1" t="s">
        <v>17</v>
      </c>
      <c r="I29" s="1" t="s">
        <v>47</v>
      </c>
      <c r="J29" s="1" t="s">
        <v>48</v>
      </c>
      <c r="L29" s="1" t="s">
        <v>49</v>
      </c>
      <c r="P29" s="1" t="s">
        <v>187</v>
      </c>
      <c r="Q29" s="1" t="s">
        <v>188</v>
      </c>
    </row>
    <row r="30" spans="1:17" ht="75">
      <c r="A30" s="3" t="s">
        <v>189</v>
      </c>
      <c r="B30" s="1" t="s">
        <v>190</v>
      </c>
      <c r="C30" s="1" t="s">
        <v>191</v>
      </c>
      <c r="D30" s="1" t="s">
        <v>45</v>
      </c>
      <c r="F30" s="1" t="s">
        <v>17</v>
      </c>
      <c r="G30" s="1" t="s">
        <v>45</v>
      </c>
      <c r="H30" s="1" t="s">
        <v>17</v>
      </c>
      <c r="I30" s="1" t="s">
        <v>47</v>
      </c>
      <c r="J30" s="1" t="s">
        <v>48</v>
      </c>
      <c r="L30" s="1" t="s">
        <v>49</v>
      </c>
      <c r="P30" s="1" t="s">
        <v>192</v>
      </c>
      <c r="Q30" s="1" t="s">
        <v>193</v>
      </c>
    </row>
    <row r="31" spans="1:17" ht="75">
      <c r="A31" s="3" t="s">
        <v>194</v>
      </c>
      <c r="B31" s="1" t="s">
        <v>195</v>
      </c>
      <c r="C31" s="1" t="s">
        <v>196</v>
      </c>
      <c r="D31" s="1" t="s">
        <v>45</v>
      </c>
      <c r="F31" s="1" t="s">
        <v>17</v>
      </c>
      <c r="G31" s="1" t="s">
        <v>45</v>
      </c>
      <c r="H31" s="1" t="s">
        <v>17</v>
      </c>
      <c r="I31" s="1" t="s">
        <v>47</v>
      </c>
      <c r="J31" s="1" t="s">
        <v>48</v>
      </c>
      <c r="L31" s="1" t="s">
        <v>49</v>
      </c>
      <c r="P31" s="1" t="s">
        <v>197</v>
      </c>
      <c r="Q31" s="1" t="s">
        <v>198</v>
      </c>
    </row>
    <row r="32" spans="1:17" ht="75">
      <c r="A32" s="3" t="s">
        <v>199</v>
      </c>
      <c r="B32" s="1" t="s">
        <v>200</v>
      </c>
      <c r="C32" s="1" t="s">
        <v>201</v>
      </c>
      <c r="D32" s="1" t="s">
        <v>45</v>
      </c>
      <c r="F32" s="1" t="s">
        <v>17</v>
      </c>
      <c r="G32" s="1" t="s">
        <v>45</v>
      </c>
      <c r="H32" s="1" t="s">
        <v>17</v>
      </c>
      <c r="I32" s="1" t="s">
        <v>47</v>
      </c>
      <c r="J32" s="1" t="s">
        <v>48</v>
      </c>
      <c r="K32" s="1" t="s">
        <v>55</v>
      </c>
      <c r="L32" s="1" t="s">
        <v>49</v>
      </c>
      <c r="P32" s="1" t="s">
        <v>202</v>
      </c>
      <c r="Q32" s="1" t="s">
        <v>203</v>
      </c>
    </row>
    <row r="33" spans="1:17" ht="75">
      <c r="A33" s="3" t="s">
        <v>204</v>
      </c>
      <c r="B33" s="1" t="s">
        <v>205</v>
      </c>
      <c r="C33" s="1" t="s">
        <v>206</v>
      </c>
      <c r="D33" s="1" t="s">
        <v>45</v>
      </c>
      <c r="F33" s="1" t="s">
        <v>17</v>
      </c>
      <c r="G33" s="1" t="s">
        <v>45</v>
      </c>
      <c r="H33" s="1" t="s">
        <v>17</v>
      </c>
      <c r="I33" s="1" t="s">
        <v>47</v>
      </c>
      <c r="J33" s="1" t="s">
        <v>48</v>
      </c>
      <c r="L33" s="1" t="s">
        <v>49</v>
      </c>
      <c r="P33" s="1" t="s">
        <v>207</v>
      </c>
      <c r="Q33" s="1" t="s">
        <v>208</v>
      </c>
    </row>
    <row r="34" spans="1:17" ht="75">
      <c r="A34" s="3" t="s">
        <v>209</v>
      </c>
      <c r="B34" s="1" t="s">
        <v>210</v>
      </c>
      <c r="C34" s="1" t="s">
        <v>211</v>
      </c>
      <c r="D34" s="1" t="s">
        <v>45</v>
      </c>
      <c r="F34" s="1" t="s">
        <v>17</v>
      </c>
      <c r="G34" s="1" t="s">
        <v>45</v>
      </c>
      <c r="H34" s="1" t="s">
        <v>17</v>
      </c>
      <c r="I34" s="1" t="s">
        <v>47</v>
      </c>
      <c r="J34" s="1" t="s">
        <v>48</v>
      </c>
      <c r="L34" s="1" t="s">
        <v>49</v>
      </c>
      <c r="P34" s="1" t="s">
        <v>212</v>
      </c>
      <c r="Q34" s="1" t="s">
        <v>213</v>
      </c>
    </row>
    <row r="35" spans="1:17" ht="75">
      <c r="A35" s="3" t="s">
        <v>214</v>
      </c>
      <c r="B35" s="1" t="s">
        <v>215</v>
      </c>
      <c r="C35" s="1" t="s">
        <v>216</v>
      </c>
      <c r="D35" s="1" t="s">
        <v>45</v>
      </c>
      <c r="F35" s="1" t="s">
        <v>17</v>
      </c>
      <c r="G35" s="1" t="s">
        <v>45</v>
      </c>
      <c r="H35" s="1" t="s">
        <v>17</v>
      </c>
      <c r="I35" s="1" t="s">
        <v>47</v>
      </c>
      <c r="J35" s="1" t="s">
        <v>48</v>
      </c>
      <c r="K35" s="1" t="s">
        <v>55</v>
      </c>
      <c r="L35" s="1" t="s">
        <v>49</v>
      </c>
      <c r="P35" s="1" t="s">
        <v>217</v>
      </c>
      <c r="Q35" s="1" t="s">
        <v>218</v>
      </c>
    </row>
    <row r="36" spans="1:17" ht="112.5">
      <c r="A36" s="3" t="s">
        <v>219</v>
      </c>
      <c r="B36" s="1" t="s">
        <v>220</v>
      </c>
      <c r="C36" s="1" t="s">
        <v>221</v>
      </c>
      <c r="D36" s="1" t="s">
        <v>45</v>
      </c>
      <c r="F36" s="1" t="s">
        <v>17</v>
      </c>
      <c r="G36" s="1" t="s">
        <v>45</v>
      </c>
      <c r="H36" s="1" t="s">
        <v>17</v>
      </c>
      <c r="I36" s="1" t="s">
        <v>47</v>
      </c>
      <c r="J36" s="1" t="s">
        <v>222</v>
      </c>
      <c r="K36" s="1" t="s">
        <v>55</v>
      </c>
      <c r="L36" s="1" t="s">
        <v>49</v>
      </c>
      <c r="P36" s="1" t="s">
        <v>223</v>
      </c>
      <c r="Q36" s="1" t="s">
        <v>224</v>
      </c>
    </row>
    <row r="37" spans="1:17" ht="75">
      <c r="A37" s="3" t="s">
        <v>225</v>
      </c>
      <c r="B37" s="1" t="s">
        <v>226</v>
      </c>
      <c r="C37" s="1" t="s">
        <v>227</v>
      </c>
      <c r="D37" s="1" t="s">
        <v>45</v>
      </c>
      <c r="F37" s="1" t="s">
        <v>17</v>
      </c>
      <c r="G37" s="1" t="s">
        <v>45</v>
      </c>
      <c r="H37" s="1" t="s">
        <v>17</v>
      </c>
      <c r="I37" s="1" t="s">
        <v>47</v>
      </c>
      <c r="J37" s="1" t="s">
        <v>48</v>
      </c>
      <c r="L37" s="1" t="s">
        <v>49</v>
      </c>
      <c r="P37" s="1" t="s">
        <v>228</v>
      </c>
      <c r="Q37" s="1" t="s">
        <v>229</v>
      </c>
    </row>
    <row r="38" spans="1:17" ht="75">
      <c r="A38" s="3" t="s">
        <v>230</v>
      </c>
      <c r="B38" s="1" t="s">
        <v>231</v>
      </c>
      <c r="C38" s="1" t="s">
        <v>232</v>
      </c>
      <c r="D38" s="1" t="s">
        <v>45</v>
      </c>
      <c r="F38" s="1" t="s">
        <v>17</v>
      </c>
      <c r="G38" s="1" t="s">
        <v>45</v>
      </c>
      <c r="H38" s="1" t="s">
        <v>17</v>
      </c>
      <c r="I38" s="1" t="s">
        <v>47</v>
      </c>
      <c r="J38" s="1" t="s">
        <v>48</v>
      </c>
      <c r="K38" s="1" t="s">
        <v>55</v>
      </c>
      <c r="L38" s="1" t="s">
        <v>49</v>
      </c>
      <c r="P38" s="1" t="s">
        <v>233</v>
      </c>
      <c r="Q38" s="1" t="s">
        <v>234</v>
      </c>
    </row>
    <row r="39" spans="1:17" ht="75">
      <c r="A39" s="3" t="s">
        <v>235</v>
      </c>
      <c r="B39" s="1" t="s">
        <v>236</v>
      </c>
      <c r="C39" s="1" t="s">
        <v>237</v>
      </c>
      <c r="D39" s="1" t="s">
        <v>45</v>
      </c>
      <c r="F39" s="1" t="s">
        <v>17</v>
      </c>
      <c r="G39" s="1" t="s">
        <v>45</v>
      </c>
      <c r="H39" s="1" t="s">
        <v>17</v>
      </c>
      <c r="I39" s="1" t="s">
        <v>47</v>
      </c>
      <c r="J39" s="1" t="s">
        <v>48</v>
      </c>
      <c r="K39" s="1" t="s">
        <v>55</v>
      </c>
      <c r="L39" s="1" t="s">
        <v>49</v>
      </c>
      <c r="P39" s="1" t="s">
        <v>238</v>
      </c>
      <c r="Q39" s="1" t="s">
        <v>239</v>
      </c>
    </row>
    <row r="40" spans="1:17" ht="75">
      <c r="A40" s="3" t="s">
        <v>240</v>
      </c>
      <c r="B40" s="1" t="s">
        <v>241</v>
      </c>
      <c r="C40" s="1" t="s">
        <v>242</v>
      </c>
      <c r="D40" s="1" t="s">
        <v>45</v>
      </c>
      <c r="F40" s="1" t="s">
        <v>17</v>
      </c>
      <c r="G40" s="1" t="s">
        <v>45</v>
      </c>
      <c r="H40" s="1" t="s">
        <v>17</v>
      </c>
      <c r="I40" s="1" t="s">
        <v>47</v>
      </c>
      <c r="J40" s="1" t="s">
        <v>48</v>
      </c>
      <c r="K40" s="1" t="s">
        <v>55</v>
      </c>
      <c r="L40" s="1" t="s">
        <v>49</v>
      </c>
      <c r="P40" s="1" t="s">
        <v>243</v>
      </c>
      <c r="Q40" s="1" t="s">
        <v>244</v>
      </c>
    </row>
    <row r="41" spans="1:17" ht="75">
      <c r="A41" s="3" t="s">
        <v>245</v>
      </c>
      <c r="B41" s="1" t="s">
        <v>246</v>
      </c>
      <c r="C41" s="1" t="s">
        <v>247</v>
      </c>
      <c r="D41" s="1" t="s">
        <v>45</v>
      </c>
      <c r="F41" s="1" t="s">
        <v>17</v>
      </c>
      <c r="G41" s="1" t="s">
        <v>45</v>
      </c>
      <c r="H41" s="1" t="s">
        <v>17</v>
      </c>
      <c r="I41" s="1" t="s">
        <v>47</v>
      </c>
      <c r="J41" s="1" t="s">
        <v>48</v>
      </c>
      <c r="K41" s="1" t="s">
        <v>55</v>
      </c>
      <c r="L41" s="1" t="s">
        <v>49</v>
      </c>
      <c r="P41" s="1" t="s">
        <v>248</v>
      </c>
      <c r="Q41" s="1" t="s">
        <v>249</v>
      </c>
    </row>
    <row r="42" spans="1:17" ht="75">
      <c r="A42" s="3" t="s">
        <v>250</v>
      </c>
      <c r="B42" s="1" t="s">
        <v>251</v>
      </c>
      <c r="C42" s="1" t="s">
        <v>252</v>
      </c>
      <c r="D42" s="1" t="s">
        <v>45</v>
      </c>
      <c r="F42" s="1" t="s">
        <v>17</v>
      </c>
      <c r="G42" s="1" t="s">
        <v>45</v>
      </c>
      <c r="H42" s="1" t="s">
        <v>17</v>
      </c>
      <c r="I42" s="1" t="s">
        <v>47</v>
      </c>
      <c r="J42" s="1" t="s">
        <v>48</v>
      </c>
      <c r="K42" s="1" t="s">
        <v>55</v>
      </c>
      <c r="L42" s="1" t="s">
        <v>49</v>
      </c>
      <c r="P42" s="1" t="s">
        <v>253</v>
      </c>
      <c r="Q42" s="1" t="s">
        <v>254</v>
      </c>
    </row>
    <row r="43" spans="1:17" ht="112.5">
      <c r="A43" s="3" t="s">
        <v>255</v>
      </c>
      <c r="B43" s="1" t="s">
        <v>256</v>
      </c>
      <c r="C43" s="1" t="s">
        <v>257</v>
      </c>
      <c r="D43" s="1" t="s">
        <v>45</v>
      </c>
      <c r="F43" s="1" t="s">
        <v>17</v>
      </c>
      <c r="G43" s="1" t="s">
        <v>45</v>
      </c>
      <c r="H43" s="1" t="s">
        <v>17</v>
      </c>
      <c r="I43" s="1" t="s">
        <v>47</v>
      </c>
      <c r="J43" s="1" t="s">
        <v>222</v>
      </c>
      <c r="K43" s="1" t="s">
        <v>55</v>
      </c>
      <c r="L43" s="1" t="s">
        <v>49</v>
      </c>
      <c r="P43" s="1" t="s">
        <v>258</v>
      </c>
      <c r="Q43" s="1" t="s">
        <v>259</v>
      </c>
    </row>
    <row r="44" spans="1:17" ht="75">
      <c r="A44" s="3" t="s">
        <v>260</v>
      </c>
      <c r="B44" s="1" t="s">
        <v>261</v>
      </c>
      <c r="C44" s="1" t="s">
        <v>262</v>
      </c>
      <c r="D44" s="1" t="s">
        <v>45</v>
      </c>
      <c r="F44" s="1" t="s">
        <v>17</v>
      </c>
      <c r="G44" s="1" t="s">
        <v>45</v>
      </c>
      <c r="H44" s="1" t="s">
        <v>17</v>
      </c>
      <c r="I44" s="1" t="s">
        <v>47</v>
      </c>
      <c r="J44" s="1" t="s">
        <v>48</v>
      </c>
      <c r="K44" s="1" t="s">
        <v>55</v>
      </c>
      <c r="L44" s="1" t="s">
        <v>49</v>
      </c>
      <c r="P44" s="1" t="s">
        <v>263</v>
      </c>
      <c r="Q44" s="1" t="s">
        <v>264</v>
      </c>
    </row>
    <row r="45" spans="1:17" ht="75">
      <c r="A45" s="3" t="s">
        <v>265</v>
      </c>
      <c r="B45" s="1" t="s">
        <v>266</v>
      </c>
      <c r="C45" s="1" t="s">
        <v>267</v>
      </c>
      <c r="D45" s="1" t="s">
        <v>45</v>
      </c>
      <c r="F45" s="1" t="s">
        <v>17</v>
      </c>
      <c r="G45" s="1" t="s">
        <v>45</v>
      </c>
      <c r="H45" s="1" t="s">
        <v>17</v>
      </c>
      <c r="I45" s="1" t="s">
        <v>47</v>
      </c>
      <c r="J45" s="1" t="s">
        <v>48</v>
      </c>
      <c r="K45" s="1" t="s">
        <v>55</v>
      </c>
      <c r="L45" s="1" t="s">
        <v>49</v>
      </c>
      <c r="P45" s="1" t="s">
        <v>268</v>
      </c>
      <c r="Q45" s="1" t="s">
        <v>269</v>
      </c>
    </row>
    <row r="46" spans="1:17" ht="75">
      <c r="A46" s="3" t="s">
        <v>270</v>
      </c>
      <c r="B46" s="1" t="s">
        <v>271</v>
      </c>
      <c r="C46" s="1" t="s">
        <v>272</v>
      </c>
      <c r="D46" s="1" t="s">
        <v>45</v>
      </c>
      <c r="F46" s="1" t="s">
        <v>17</v>
      </c>
      <c r="G46" s="1" t="s">
        <v>45</v>
      </c>
      <c r="H46" s="1" t="s">
        <v>17</v>
      </c>
      <c r="I46" s="1" t="s">
        <v>47</v>
      </c>
      <c r="J46" s="1" t="s">
        <v>48</v>
      </c>
      <c r="K46" s="1" t="s">
        <v>55</v>
      </c>
      <c r="L46" s="1" t="s">
        <v>49</v>
      </c>
      <c r="P46" s="1" t="s">
        <v>273</v>
      </c>
      <c r="Q46" s="1" t="s">
        <v>274</v>
      </c>
    </row>
    <row r="47" spans="1:17" ht="75">
      <c r="A47" s="3" t="s">
        <v>275</v>
      </c>
      <c r="B47" s="1" t="s">
        <v>276</v>
      </c>
      <c r="C47" s="1" t="s">
        <v>277</v>
      </c>
      <c r="D47" s="1" t="s">
        <v>45</v>
      </c>
      <c r="F47" s="1" t="s">
        <v>17</v>
      </c>
      <c r="G47" s="1" t="s">
        <v>45</v>
      </c>
      <c r="H47" s="1" t="s">
        <v>17</v>
      </c>
      <c r="I47" s="1" t="s">
        <v>47</v>
      </c>
      <c r="J47" s="1" t="s">
        <v>48</v>
      </c>
      <c r="K47" s="1" t="s">
        <v>55</v>
      </c>
      <c r="L47" s="1" t="s">
        <v>49</v>
      </c>
      <c r="P47" s="1" t="s">
        <v>278</v>
      </c>
      <c r="Q47" s="1" t="s">
        <v>279</v>
      </c>
    </row>
    <row r="48" spans="1:17" ht="75">
      <c r="A48" s="3" t="s">
        <v>280</v>
      </c>
      <c r="B48" s="1" t="s">
        <v>281</v>
      </c>
      <c r="C48" s="1" t="s">
        <v>282</v>
      </c>
      <c r="D48" s="1" t="s">
        <v>45</v>
      </c>
      <c r="F48" s="1" t="s">
        <v>17</v>
      </c>
      <c r="G48" s="1" t="s">
        <v>45</v>
      </c>
      <c r="H48" s="1" t="s">
        <v>17</v>
      </c>
      <c r="I48" s="1" t="s">
        <v>47</v>
      </c>
      <c r="J48" s="1" t="s">
        <v>48</v>
      </c>
      <c r="K48" s="1" t="s">
        <v>55</v>
      </c>
      <c r="L48" s="1" t="s">
        <v>49</v>
      </c>
      <c r="P48" s="1" t="s">
        <v>283</v>
      </c>
      <c r="Q48" s="1" t="s">
        <v>284</v>
      </c>
    </row>
    <row r="49" spans="1:17" ht="75">
      <c r="A49" s="3" t="s">
        <v>285</v>
      </c>
      <c r="B49" s="1" t="s">
        <v>286</v>
      </c>
      <c r="C49" s="1" t="s">
        <v>287</v>
      </c>
      <c r="D49" s="1" t="s">
        <v>45</v>
      </c>
      <c r="F49" s="1" t="s">
        <v>17</v>
      </c>
      <c r="G49" s="1" t="s">
        <v>45</v>
      </c>
      <c r="H49" s="1" t="s">
        <v>17</v>
      </c>
      <c r="I49" s="1" t="s">
        <v>47</v>
      </c>
      <c r="J49" s="1" t="s">
        <v>48</v>
      </c>
      <c r="K49" s="1" t="s">
        <v>55</v>
      </c>
      <c r="L49" s="1" t="s">
        <v>49</v>
      </c>
      <c r="P49" s="1" t="s">
        <v>288</v>
      </c>
      <c r="Q49" s="1" t="s">
        <v>289</v>
      </c>
    </row>
    <row r="50" spans="1:17" ht="75">
      <c r="A50" s="3" t="s">
        <v>290</v>
      </c>
      <c r="B50" s="1" t="s">
        <v>291</v>
      </c>
      <c r="C50" s="1" t="s">
        <v>292</v>
      </c>
      <c r="D50" s="1" t="s">
        <v>45</v>
      </c>
      <c r="F50" s="1" t="s">
        <v>17</v>
      </c>
      <c r="G50" s="1" t="s">
        <v>45</v>
      </c>
      <c r="H50" s="1" t="s">
        <v>17</v>
      </c>
      <c r="I50" s="1" t="s">
        <v>47</v>
      </c>
      <c r="J50" s="1" t="s">
        <v>48</v>
      </c>
      <c r="K50" s="1" t="s">
        <v>55</v>
      </c>
      <c r="L50" s="1" t="s">
        <v>49</v>
      </c>
      <c r="P50" s="1" t="s">
        <v>293</v>
      </c>
      <c r="Q50" s="1" t="s">
        <v>294</v>
      </c>
    </row>
    <row r="51" spans="1:17" ht="75">
      <c r="A51" s="3" t="s">
        <v>295</v>
      </c>
      <c r="B51" s="1" t="s">
        <v>296</v>
      </c>
      <c r="C51" s="1" t="s">
        <v>297</v>
      </c>
      <c r="D51" s="1" t="s">
        <v>45</v>
      </c>
      <c r="F51" s="1" t="s">
        <v>17</v>
      </c>
      <c r="G51" s="1" t="s">
        <v>45</v>
      </c>
      <c r="H51" s="1" t="s">
        <v>17</v>
      </c>
      <c r="I51" s="1" t="s">
        <v>47</v>
      </c>
      <c r="J51" s="1" t="s">
        <v>48</v>
      </c>
      <c r="K51" s="1" t="s">
        <v>55</v>
      </c>
      <c r="L51" s="1" t="s">
        <v>49</v>
      </c>
      <c r="P51" s="1" t="s">
        <v>298</v>
      </c>
      <c r="Q51" s="1" t="s">
        <v>299</v>
      </c>
    </row>
    <row r="52" spans="1:17" ht="75">
      <c r="A52" s="3" t="s">
        <v>300</v>
      </c>
      <c r="B52" s="1" t="s">
        <v>301</v>
      </c>
      <c r="C52" s="1" t="s">
        <v>302</v>
      </c>
      <c r="D52" s="1" t="s">
        <v>45</v>
      </c>
      <c r="F52" s="1" t="s">
        <v>17</v>
      </c>
      <c r="G52" s="1" t="s">
        <v>45</v>
      </c>
      <c r="H52" s="1" t="s">
        <v>17</v>
      </c>
      <c r="I52" s="1" t="s">
        <v>47</v>
      </c>
      <c r="J52" s="1" t="s">
        <v>48</v>
      </c>
      <c r="K52" s="1" t="s">
        <v>55</v>
      </c>
      <c r="L52" s="1" t="s">
        <v>49</v>
      </c>
      <c r="P52" s="1" t="s">
        <v>303</v>
      </c>
      <c r="Q52" s="1" t="s">
        <v>304</v>
      </c>
    </row>
    <row r="53" spans="1:17" ht="75">
      <c r="A53" s="3" t="s">
        <v>305</v>
      </c>
      <c r="B53" s="1" t="s">
        <v>306</v>
      </c>
      <c r="C53" s="1" t="s">
        <v>307</v>
      </c>
      <c r="D53" s="1" t="s">
        <v>45</v>
      </c>
      <c r="F53" s="1" t="s">
        <v>17</v>
      </c>
      <c r="G53" s="1" t="s">
        <v>45</v>
      </c>
      <c r="H53" s="1" t="s">
        <v>17</v>
      </c>
      <c r="I53" s="1" t="s">
        <v>47</v>
      </c>
      <c r="J53" s="1" t="s">
        <v>48</v>
      </c>
      <c r="K53" s="1" t="s">
        <v>55</v>
      </c>
      <c r="L53" s="1" t="s">
        <v>49</v>
      </c>
      <c r="P53" s="1" t="s">
        <v>308</v>
      </c>
      <c r="Q53" s="1" t="s">
        <v>309</v>
      </c>
    </row>
    <row r="54" spans="1:17" ht="75">
      <c r="A54" s="3" t="s">
        <v>310</v>
      </c>
      <c r="B54" s="1" t="s">
        <v>311</v>
      </c>
      <c r="C54" s="1" t="s">
        <v>312</v>
      </c>
      <c r="D54" s="1" t="s">
        <v>45</v>
      </c>
      <c r="F54" s="1" t="s">
        <v>17</v>
      </c>
      <c r="G54" s="1" t="s">
        <v>45</v>
      </c>
      <c r="H54" s="1" t="s">
        <v>17</v>
      </c>
      <c r="I54" s="1" t="s">
        <v>47</v>
      </c>
      <c r="J54" s="1" t="s">
        <v>48</v>
      </c>
      <c r="K54" s="1" t="s">
        <v>55</v>
      </c>
      <c r="L54" s="1" t="s">
        <v>49</v>
      </c>
      <c r="P54" s="1" t="s">
        <v>313</v>
      </c>
      <c r="Q54" s="1" t="s">
        <v>314</v>
      </c>
    </row>
    <row r="55" spans="1:17" ht="75">
      <c r="A55" s="3" t="s">
        <v>315</v>
      </c>
      <c r="B55" s="1" t="s">
        <v>316</v>
      </c>
      <c r="C55" s="1" t="s">
        <v>317</v>
      </c>
      <c r="D55" s="1" t="s">
        <v>45</v>
      </c>
      <c r="F55" s="1" t="s">
        <v>17</v>
      </c>
      <c r="G55" s="1" t="s">
        <v>45</v>
      </c>
      <c r="H55" s="1" t="s">
        <v>17</v>
      </c>
      <c r="I55" s="1" t="s">
        <v>47</v>
      </c>
      <c r="J55" s="1" t="s">
        <v>48</v>
      </c>
      <c r="K55" s="1" t="s">
        <v>55</v>
      </c>
      <c r="L55" s="1" t="s">
        <v>49</v>
      </c>
      <c r="P55" s="1" t="s">
        <v>318</v>
      </c>
      <c r="Q55" s="1" t="s">
        <v>319</v>
      </c>
    </row>
    <row r="56" spans="1:17" ht="75">
      <c r="A56" s="3" t="s">
        <v>320</v>
      </c>
      <c r="B56" s="1" t="s">
        <v>321</v>
      </c>
      <c r="C56" s="1" t="s">
        <v>322</v>
      </c>
      <c r="D56" s="1" t="s">
        <v>45</v>
      </c>
      <c r="F56" s="1" t="s">
        <v>17</v>
      </c>
      <c r="G56" s="1" t="s">
        <v>45</v>
      </c>
      <c r="H56" s="1" t="s">
        <v>17</v>
      </c>
      <c r="I56" s="1" t="s">
        <v>47</v>
      </c>
      <c r="J56" s="1" t="s">
        <v>48</v>
      </c>
      <c r="K56" s="1" t="s">
        <v>55</v>
      </c>
      <c r="L56" s="1" t="s">
        <v>49</v>
      </c>
      <c r="P56" s="1" t="s">
        <v>323</v>
      </c>
      <c r="Q56" s="1" t="s">
        <v>324</v>
      </c>
    </row>
    <row r="57" spans="1:17" ht="75">
      <c r="A57" s="3" t="s">
        <v>325</v>
      </c>
      <c r="B57" s="1" t="s">
        <v>326</v>
      </c>
      <c r="C57" s="1" t="s">
        <v>327</v>
      </c>
      <c r="D57" s="1" t="s">
        <v>45</v>
      </c>
      <c r="F57" s="1" t="s">
        <v>17</v>
      </c>
      <c r="G57" s="1" t="s">
        <v>45</v>
      </c>
      <c r="H57" s="1" t="s">
        <v>17</v>
      </c>
      <c r="I57" s="1" t="s">
        <v>47</v>
      </c>
      <c r="J57" s="1" t="s">
        <v>48</v>
      </c>
      <c r="K57" s="1" t="s">
        <v>55</v>
      </c>
      <c r="L57" s="1" t="s">
        <v>49</v>
      </c>
      <c r="P57" s="1" t="s">
        <v>328</v>
      </c>
      <c r="Q57" s="1" t="s">
        <v>329</v>
      </c>
    </row>
    <row r="58" spans="1:17" ht="75">
      <c r="A58" s="3" t="s">
        <v>330</v>
      </c>
      <c r="B58" s="1" t="s">
        <v>331</v>
      </c>
      <c r="C58" s="1" t="s">
        <v>332</v>
      </c>
      <c r="D58" s="1" t="s">
        <v>45</v>
      </c>
      <c r="F58" s="1" t="s">
        <v>17</v>
      </c>
      <c r="G58" s="1" t="s">
        <v>45</v>
      </c>
      <c r="H58" s="1" t="s">
        <v>17</v>
      </c>
      <c r="I58" s="1" t="s">
        <v>47</v>
      </c>
      <c r="J58" s="1" t="s">
        <v>48</v>
      </c>
      <c r="K58" s="1" t="s">
        <v>55</v>
      </c>
      <c r="L58" s="1" t="s">
        <v>49</v>
      </c>
      <c r="P58" s="1" t="s">
        <v>333</v>
      </c>
      <c r="Q58" s="1" t="s">
        <v>334</v>
      </c>
    </row>
    <row r="59" spans="1:17" ht="75">
      <c r="A59" s="3" t="s">
        <v>335</v>
      </c>
      <c r="B59" s="1" t="s">
        <v>336</v>
      </c>
      <c r="C59" s="1" t="s">
        <v>337</v>
      </c>
      <c r="D59" s="1" t="s">
        <v>45</v>
      </c>
      <c r="F59" s="1" t="s">
        <v>17</v>
      </c>
      <c r="G59" s="1" t="s">
        <v>45</v>
      </c>
      <c r="H59" s="1" t="s">
        <v>17</v>
      </c>
      <c r="I59" s="1" t="s">
        <v>47</v>
      </c>
      <c r="J59" s="1" t="s">
        <v>48</v>
      </c>
      <c r="K59" s="1" t="s">
        <v>55</v>
      </c>
      <c r="L59" s="1" t="s">
        <v>49</v>
      </c>
      <c r="P59" s="1" t="s">
        <v>338</v>
      </c>
      <c r="Q59" s="1" t="s">
        <v>339</v>
      </c>
    </row>
    <row r="60" spans="1:17" ht="75">
      <c r="A60" s="3" t="s">
        <v>340</v>
      </c>
      <c r="B60" s="1" t="s">
        <v>341</v>
      </c>
      <c r="C60" s="1" t="s">
        <v>342</v>
      </c>
      <c r="D60" s="1" t="s">
        <v>45</v>
      </c>
      <c r="F60" s="1" t="s">
        <v>17</v>
      </c>
      <c r="G60" s="1" t="s">
        <v>45</v>
      </c>
      <c r="H60" s="1" t="s">
        <v>17</v>
      </c>
      <c r="I60" s="1" t="s">
        <v>47</v>
      </c>
      <c r="J60" s="1" t="s">
        <v>48</v>
      </c>
      <c r="K60" s="1" t="s">
        <v>55</v>
      </c>
      <c r="L60" s="1" t="s">
        <v>49</v>
      </c>
      <c r="P60" s="1" t="s">
        <v>343</v>
      </c>
      <c r="Q60" s="1" t="s">
        <v>344</v>
      </c>
    </row>
    <row r="61" spans="1:17" ht="75">
      <c r="A61" s="3" t="s">
        <v>345</v>
      </c>
      <c r="B61" s="1" t="s">
        <v>346</v>
      </c>
      <c r="C61" s="1" t="s">
        <v>347</v>
      </c>
      <c r="D61" s="1" t="s">
        <v>45</v>
      </c>
      <c r="F61" s="1" t="s">
        <v>17</v>
      </c>
      <c r="G61" s="1" t="s">
        <v>45</v>
      </c>
      <c r="H61" s="1" t="s">
        <v>17</v>
      </c>
      <c r="I61" s="1" t="s">
        <v>47</v>
      </c>
      <c r="J61" s="1" t="s">
        <v>48</v>
      </c>
      <c r="K61" s="1" t="s">
        <v>55</v>
      </c>
      <c r="L61" s="1" t="s">
        <v>49</v>
      </c>
      <c r="P61" s="1" t="s">
        <v>348</v>
      </c>
      <c r="Q61" s="1" t="s">
        <v>349</v>
      </c>
    </row>
    <row r="62" spans="1:17" ht="75">
      <c r="A62" s="3" t="s">
        <v>350</v>
      </c>
      <c r="B62" s="1" t="s">
        <v>351</v>
      </c>
      <c r="C62" s="1" t="s">
        <v>352</v>
      </c>
      <c r="D62" s="1" t="s">
        <v>45</v>
      </c>
      <c r="F62" s="1" t="s">
        <v>17</v>
      </c>
      <c r="G62" s="1" t="s">
        <v>45</v>
      </c>
      <c r="H62" s="1" t="s">
        <v>17</v>
      </c>
      <c r="I62" s="1" t="s">
        <v>47</v>
      </c>
      <c r="J62" s="1" t="s">
        <v>48</v>
      </c>
      <c r="K62" s="1" t="s">
        <v>55</v>
      </c>
      <c r="L62" s="1" t="s">
        <v>49</v>
      </c>
      <c r="P62" s="1" t="s">
        <v>353</v>
      </c>
      <c r="Q62" s="1" t="s">
        <v>354</v>
      </c>
    </row>
    <row r="63" spans="1:17" ht="225">
      <c r="A63" s="3" t="s">
        <v>355</v>
      </c>
      <c r="B63" s="1" t="s">
        <v>356</v>
      </c>
      <c r="C63" s="1" t="s">
        <v>357</v>
      </c>
      <c r="D63" s="1" t="s">
        <v>17</v>
      </c>
      <c r="F63" s="1" t="s">
        <v>17</v>
      </c>
      <c r="G63" s="1" t="s">
        <v>45</v>
      </c>
      <c r="H63" s="1" t="s">
        <v>17</v>
      </c>
      <c r="I63" s="1" t="s">
        <v>47</v>
      </c>
      <c r="J63" s="1" t="s">
        <v>358</v>
      </c>
      <c r="K63" s="1" t="s">
        <v>55</v>
      </c>
      <c r="L63" s="1" t="s">
        <v>49</v>
      </c>
      <c r="P63" s="1" t="s">
        <v>359</v>
      </c>
      <c r="Q63" s="1" t="s">
        <v>360</v>
      </c>
    </row>
    <row r="64" spans="1:17" ht="75">
      <c r="A64" s="3" t="s">
        <v>361</v>
      </c>
      <c r="B64" s="1" t="s">
        <v>362</v>
      </c>
      <c r="C64" s="1" t="s">
        <v>363</v>
      </c>
      <c r="D64" s="1" t="s">
        <v>45</v>
      </c>
      <c r="F64" s="1" t="s">
        <v>17</v>
      </c>
      <c r="G64" s="1" t="s">
        <v>45</v>
      </c>
      <c r="H64" s="1" t="s">
        <v>17</v>
      </c>
      <c r="I64" s="1" t="s">
        <v>47</v>
      </c>
      <c r="J64" s="1" t="s">
        <v>48</v>
      </c>
      <c r="K64" s="1" t="s">
        <v>55</v>
      </c>
      <c r="L64" s="1" t="s">
        <v>49</v>
      </c>
      <c r="P64" s="1" t="s">
        <v>364</v>
      </c>
      <c r="Q64" s="1" t="s">
        <v>365</v>
      </c>
    </row>
    <row r="65" spans="1:17" ht="75">
      <c r="A65" s="3" t="s">
        <v>366</v>
      </c>
      <c r="B65" s="1" t="s">
        <v>367</v>
      </c>
      <c r="C65" s="1" t="s">
        <v>368</v>
      </c>
      <c r="D65" s="1" t="s">
        <v>45</v>
      </c>
      <c r="F65" s="1" t="s">
        <v>17</v>
      </c>
      <c r="G65" s="1" t="s">
        <v>45</v>
      </c>
      <c r="H65" s="1" t="s">
        <v>17</v>
      </c>
      <c r="I65" s="1" t="s">
        <v>47</v>
      </c>
      <c r="J65" s="1" t="s">
        <v>48</v>
      </c>
      <c r="K65" s="1" t="s">
        <v>55</v>
      </c>
      <c r="L65" s="1" t="s">
        <v>49</v>
      </c>
      <c r="P65" s="1" t="s">
        <v>369</v>
      </c>
      <c r="Q65" s="1" t="s">
        <v>370</v>
      </c>
    </row>
    <row r="66" spans="1:17" ht="75">
      <c r="A66" s="3" t="s">
        <v>371</v>
      </c>
      <c r="B66" s="1" t="s">
        <v>372</v>
      </c>
      <c r="C66" s="1" t="s">
        <v>373</v>
      </c>
      <c r="D66" s="1" t="s">
        <v>45</v>
      </c>
      <c r="F66" s="1" t="s">
        <v>17</v>
      </c>
      <c r="G66" s="1" t="s">
        <v>45</v>
      </c>
      <c r="H66" s="1" t="s">
        <v>17</v>
      </c>
      <c r="I66" s="1" t="s">
        <v>47</v>
      </c>
      <c r="J66" s="1" t="s">
        <v>48</v>
      </c>
      <c r="K66" s="1" t="s">
        <v>55</v>
      </c>
      <c r="L66" s="1" t="s">
        <v>49</v>
      </c>
      <c r="P66" s="1" t="s">
        <v>374</v>
      </c>
      <c r="Q66" s="1" t="s">
        <v>375</v>
      </c>
    </row>
    <row r="67" spans="1:17" ht="75">
      <c r="A67" s="3" t="s">
        <v>376</v>
      </c>
      <c r="B67" s="1" t="s">
        <v>377</v>
      </c>
      <c r="C67" s="1" t="s">
        <v>378</v>
      </c>
      <c r="D67" s="1" t="s">
        <v>45</v>
      </c>
      <c r="F67" s="1" t="s">
        <v>17</v>
      </c>
      <c r="G67" s="1" t="s">
        <v>45</v>
      </c>
      <c r="H67" s="1" t="s">
        <v>17</v>
      </c>
      <c r="I67" s="1" t="s">
        <v>47</v>
      </c>
      <c r="J67" s="1" t="s">
        <v>48</v>
      </c>
      <c r="L67" s="1" t="s">
        <v>49</v>
      </c>
      <c r="P67" s="1" t="s">
        <v>379</v>
      </c>
      <c r="Q67" s="1" t="s">
        <v>380</v>
      </c>
    </row>
    <row r="68" spans="1:17" ht="75">
      <c r="A68" s="3" t="s">
        <v>381</v>
      </c>
      <c r="B68" s="1" t="s">
        <v>382</v>
      </c>
      <c r="C68" s="1" t="s">
        <v>383</v>
      </c>
      <c r="D68" s="1" t="s">
        <v>45</v>
      </c>
      <c r="F68" s="1" t="s">
        <v>17</v>
      </c>
      <c r="G68" s="1" t="s">
        <v>45</v>
      </c>
      <c r="H68" s="1" t="s">
        <v>17</v>
      </c>
      <c r="I68" s="1" t="s">
        <v>47</v>
      </c>
      <c r="J68" s="1" t="s">
        <v>48</v>
      </c>
      <c r="K68" s="1" t="s">
        <v>55</v>
      </c>
      <c r="L68" s="1" t="s">
        <v>49</v>
      </c>
      <c r="P68" s="1" t="s">
        <v>384</v>
      </c>
      <c r="Q68" s="1" t="s">
        <v>385</v>
      </c>
    </row>
    <row r="69" spans="1:17" ht="75">
      <c r="A69" s="3" t="s">
        <v>386</v>
      </c>
      <c r="B69" s="1" t="s">
        <v>387</v>
      </c>
      <c r="C69" s="1" t="s">
        <v>388</v>
      </c>
      <c r="D69" s="1" t="s">
        <v>45</v>
      </c>
      <c r="F69" s="1" t="s">
        <v>17</v>
      </c>
      <c r="G69" s="1" t="s">
        <v>45</v>
      </c>
      <c r="H69" s="1" t="s">
        <v>17</v>
      </c>
      <c r="I69" s="1" t="s">
        <v>47</v>
      </c>
      <c r="J69" s="1" t="s">
        <v>48</v>
      </c>
      <c r="L69" s="1" t="s">
        <v>49</v>
      </c>
      <c r="P69" s="1" t="s">
        <v>389</v>
      </c>
      <c r="Q69" s="1" t="s">
        <v>390</v>
      </c>
    </row>
    <row r="70" spans="1:17" ht="75">
      <c r="A70" s="3" t="s">
        <v>391</v>
      </c>
      <c r="B70" s="1" t="s">
        <v>392</v>
      </c>
      <c r="C70" s="1" t="s">
        <v>393</v>
      </c>
      <c r="D70" s="1" t="s">
        <v>45</v>
      </c>
      <c r="F70" s="1" t="s">
        <v>17</v>
      </c>
      <c r="G70" s="1" t="s">
        <v>45</v>
      </c>
      <c r="H70" s="1" t="s">
        <v>17</v>
      </c>
      <c r="I70" s="1" t="s">
        <v>47</v>
      </c>
      <c r="J70" s="1" t="s">
        <v>48</v>
      </c>
      <c r="K70" s="1" t="s">
        <v>55</v>
      </c>
      <c r="L70" s="1" t="s">
        <v>49</v>
      </c>
      <c r="P70" s="1" t="s">
        <v>394</v>
      </c>
      <c r="Q70" s="1" t="s">
        <v>395</v>
      </c>
    </row>
    <row r="71" spans="1:17" ht="75">
      <c r="A71" s="3" t="s">
        <v>396</v>
      </c>
      <c r="B71" s="1" t="s">
        <v>397</v>
      </c>
      <c r="C71" s="1" t="s">
        <v>398</v>
      </c>
      <c r="D71" s="1" t="s">
        <v>45</v>
      </c>
      <c r="F71" s="1" t="s">
        <v>17</v>
      </c>
      <c r="G71" s="1" t="s">
        <v>45</v>
      </c>
      <c r="H71" s="1" t="s">
        <v>17</v>
      </c>
      <c r="I71" s="1" t="s">
        <v>47</v>
      </c>
      <c r="J71" s="1" t="s">
        <v>48</v>
      </c>
      <c r="L71" s="1" t="s">
        <v>49</v>
      </c>
      <c r="P71" s="1" t="s">
        <v>399</v>
      </c>
      <c r="Q71" s="1" t="s">
        <v>400</v>
      </c>
    </row>
    <row r="72" spans="1:17" ht="75">
      <c r="A72" s="3" t="s">
        <v>401</v>
      </c>
      <c r="B72" s="1" t="s">
        <v>402</v>
      </c>
      <c r="C72" s="1" t="s">
        <v>403</v>
      </c>
      <c r="D72" s="1" t="s">
        <v>45</v>
      </c>
      <c r="F72" s="1" t="s">
        <v>17</v>
      </c>
      <c r="G72" s="1" t="s">
        <v>45</v>
      </c>
      <c r="H72" s="1" t="s">
        <v>17</v>
      </c>
      <c r="I72" s="1" t="s">
        <v>47</v>
      </c>
      <c r="J72" s="1" t="s">
        <v>48</v>
      </c>
      <c r="K72" s="1" t="s">
        <v>55</v>
      </c>
      <c r="L72" s="1" t="s">
        <v>49</v>
      </c>
      <c r="P72" s="1" t="s">
        <v>404</v>
      </c>
      <c r="Q72" s="1" t="s">
        <v>405</v>
      </c>
    </row>
    <row r="73" spans="1:17" ht="75">
      <c r="A73" s="3" t="s">
        <v>406</v>
      </c>
      <c r="B73" s="1" t="s">
        <v>407</v>
      </c>
      <c r="C73" s="1" t="s">
        <v>408</v>
      </c>
      <c r="D73" s="1" t="s">
        <v>45</v>
      </c>
      <c r="F73" s="1" t="s">
        <v>17</v>
      </c>
      <c r="G73" s="1" t="s">
        <v>45</v>
      </c>
      <c r="H73" s="1" t="s">
        <v>17</v>
      </c>
      <c r="I73" s="1" t="s">
        <v>47</v>
      </c>
      <c r="J73" s="1" t="s">
        <v>48</v>
      </c>
      <c r="L73" s="1" t="s">
        <v>49</v>
      </c>
      <c r="P73" s="1" t="s">
        <v>409</v>
      </c>
      <c r="Q73" s="1" t="s">
        <v>410</v>
      </c>
    </row>
    <row r="74" spans="1:17" ht="75">
      <c r="A74" s="3" t="s">
        <v>411</v>
      </c>
      <c r="B74" s="1" t="s">
        <v>412</v>
      </c>
      <c r="C74" s="1" t="s">
        <v>413</v>
      </c>
      <c r="D74" s="1" t="s">
        <v>45</v>
      </c>
      <c r="F74" s="1" t="s">
        <v>17</v>
      </c>
      <c r="G74" s="1" t="s">
        <v>45</v>
      </c>
      <c r="H74" s="1" t="s">
        <v>17</v>
      </c>
      <c r="I74" s="1" t="s">
        <v>47</v>
      </c>
      <c r="J74" s="1" t="s">
        <v>48</v>
      </c>
      <c r="K74" s="1" t="s">
        <v>55</v>
      </c>
      <c r="L74" s="1" t="s">
        <v>49</v>
      </c>
      <c r="P74" s="1" t="s">
        <v>414</v>
      </c>
      <c r="Q74" s="1" t="s">
        <v>415</v>
      </c>
    </row>
    <row r="75" spans="1:17" ht="75">
      <c r="A75" s="3" t="s">
        <v>416</v>
      </c>
      <c r="B75" s="1" t="s">
        <v>417</v>
      </c>
      <c r="C75" s="1" t="s">
        <v>418</v>
      </c>
      <c r="D75" s="1" t="s">
        <v>45</v>
      </c>
      <c r="F75" s="1" t="s">
        <v>17</v>
      </c>
      <c r="G75" s="1" t="s">
        <v>45</v>
      </c>
      <c r="H75" s="1" t="s">
        <v>17</v>
      </c>
      <c r="I75" s="1" t="s">
        <v>47</v>
      </c>
      <c r="J75" s="1" t="s">
        <v>48</v>
      </c>
      <c r="K75" s="1" t="s">
        <v>55</v>
      </c>
      <c r="L75" s="1" t="s">
        <v>49</v>
      </c>
      <c r="P75" s="1" t="s">
        <v>419</v>
      </c>
      <c r="Q75" s="1" t="s">
        <v>420</v>
      </c>
    </row>
    <row r="76" spans="1:17" ht="75">
      <c r="A76" s="3" t="s">
        <v>421</v>
      </c>
      <c r="B76" s="1" t="s">
        <v>422</v>
      </c>
      <c r="C76" s="1" t="s">
        <v>423</v>
      </c>
      <c r="D76" s="1" t="s">
        <v>45</v>
      </c>
      <c r="F76" s="1" t="s">
        <v>17</v>
      </c>
      <c r="G76" s="1" t="s">
        <v>45</v>
      </c>
      <c r="H76" s="1" t="s">
        <v>17</v>
      </c>
      <c r="I76" s="1" t="s">
        <v>47</v>
      </c>
      <c r="J76" s="1" t="s">
        <v>48</v>
      </c>
      <c r="K76" s="1" t="s">
        <v>55</v>
      </c>
      <c r="L76" s="1" t="s">
        <v>49</v>
      </c>
      <c r="P76" s="1" t="s">
        <v>424</v>
      </c>
      <c r="Q76" s="1" t="s">
        <v>425</v>
      </c>
    </row>
    <row r="77" spans="1:17" ht="75">
      <c r="A77" s="3" t="s">
        <v>426</v>
      </c>
      <c r="B77" s="1" t="s">
        <v>427</v>
      </c>
      <c r="C77" s="1" t="s">
        <v>428</v>
      </c>
      <c r="D77" s="1" t="s">
        <v>45</v>
      </c>
      <c r="F77" s="1" t="s">
        <v>17</v>
      </c>
      <c r="G77" s="1" t="s">
        <v>45</v>
      </c>
      <c r="H77" s="1" t="s">
        <v>17</v>
      </c>
      <c r="I77" s="1" t="s">
        <v>47</v>
      </c>
      <c r="J77" s="1" t="s">
        <v>48</v>
      </c>
      <c r="K77" s="1" t="s">
        <v>55</v>
      </c>
      <c r="L77" s="1" t="s">
        <v>49</v>
      </c>
      <c r="P77" s="1" t="s">
        <v>429</v>
      </c>
      <c r="Q77" s="1" t="s">
        <v>430</v>
      </c>
    </row>
    <row r="78" spans="1:17" ht="75">
      <c r="A78" s="3" t="s">
        <v>431</v>
      </c>
      <c r="B78" s="1" t="s">
        <v>432</v>
      </c>
      <c r="C78" s="1" t="s">
        <v>433</v>
      </c>
      <c r="D78" s="1" t="s">
        <v>45</v>
      </c>
      <c r="F78" s="1" t="s">
        <v>17</v>
      </c>
      <c r="G78" s="1" t="s">
        <v>45</v>
      </c>
      <c r="H78" s="1" t="s">
        <v>17</v>
      </c>
      <c r="I78" s="1" t="s">
        <v>47</v>
      </c>
      <c r="J78" s="1" t="s">
        <v>48</v>
      </c>
      <c r="K78" s="1" t="s">
        <v>55</v>
      </c>
      <c r="L78" s="1" t="s">
        <v>49</v>
      </c>
      <c r="P78" s="1" t="s">
        <v>434</v>
      </c>
      <c r="Q78" s="1" t="s">
        <v>435</v>
      </c>
    </row>
    <row r="79" spans="1:17" ht="50">
      <c r="A79" s="3" t="s">
        <v>436</v>
      </c>
      <c r="B79" s="1" t="s">
        <v>437</v>
      </c>
      <c r="C79" s="1" t="s">
        <v>438</v>
      </c>
      <c r="D79" s="1" t="s">
        <v>45</v>
      </c>
      <c r="F79" s="1" t="s">
        <v>17</v>
      </c>
      <c r="G79" s="1" t="s">
        <v>17</v>
      </c>
      <c r="H79" s="1" t="s">
        <v>17</v>
      </c>
      <c r="I79" s="1" t="s">
        <v>439</v>
      </c>
      <c r="J79" s="1" t="s">
        <v>440</v>
      </c>
      <c r="K79" s="1" t="s">
        <v>111</v>
      </c>
      <c r="L79" s="1" t="s">
        <v>49</v>
      </c>
      <c r="P79" s="1" t="s">
        <v>441</v>
      </c>
      <c r="Q79" s="1" t="s">
        <v>442</v>
      </c>
    </row>
    <row r="80" spans="1:17" ht="75">
      <c r="A80" s="3" t="s">
        <v>443</v>
      </c>
      <c r="B80" s="1" t="s">
        <v>444</v>
      </c>
      <c r="C80" s="1" t="s">
        <v>445</v>
      </c>
      <c r="D80" s="1" t="s">
        <v>45</v>
      </c>
      <c r="F80" s="1" t="s">
        <v>17</v>
      </c>
      <c r="G80" s="1" t="s">
        <v>45</v>
      </c>
      <c r="H80" s="1" t="s">
        <v>17</v>
      </c>
      <c r="I80" s="1" t="s">
        <v>47</v>
      </c>
      <c r="J80" s="1" t="s">
        <v>48</v>
      </c>
      <c r="K80" s="1" t="s">
        <v>55</v>
      </c>
      <c r="L80" s="1" t="s">
        <v>49</v>
      </c>
      <c r="P80" s="1" t="s">
        <v>446</v>
      </c>
      <c r="Q80" s="1" t="s">
        <v>447</v>
      </c>
    </row>
    <row r="81" spans="1:17" ht="409.5">
      <c r="A81" s="3" t="s">
        <v>448</v>
      </c>
      <c r="B81" s="1" t="s">
        <v>449</v>
      </c>
      <c r="C81" s="1" t="s">
        <v>450</v>
      </c>
      <c r="D81" s="1" t="s">
        <v>45</v>
      </c>
      <c r="E81" s="1" t="s">
        <v>451</v>
      </c>
      <c r="F81" s="1" t="s">
        <v>17</v>
      </c>
      <c r="G81" s="1" t="s">
        <v>45</v>
      </c>
      <c r="H81" s="1" t="s">
        <v>17</v>
      </c>
      <c r="I81" s="1" t="s">
        <v>47</v>
      </c>
      <c r="J81" s="1" t="s">
        <v>452</v>
      </c>
      <c r="K81" s="1" t="s">
        <v>111</v>
      </c>
      <c r="L81" s="1" t="s">
        <v>49</v>
      </c>
      <c r="P81" s="1" t="s">
        <v>453</v>
      </c>
      <c r="Q81" s="1" t="s">
        <v>454</v>
      </c>
    </row>
    <row r="82" spans="1:17" ht="409.5">
      <c r="A82" s="3" t="s">
        <v>455</v>
      </c>
      <c r="B82" s="1" t="s">
        <v>456</v>
      </c>
      <c r="C82" s="1" t="s">
        <v>457</v>
      </c>
      <c r="D82" s="1" t="s">
        <v>45</v>
      </c>
      <c r="E82" s="1" t="s">
        <v>458</v>
      </c>
      <c r="F82" s="1" t="s">
        <v>17</v>
      </c>
      <c r="G82" s="1" t="s">
        <v>45</v>
      </c>
      <c r="H82" s="1" t="s">
        <v>17</v>
      </c>
      <c r="I82" s="1" t="s">
        <v>47</v>
      </c>
      <c r="J82" s="1" t="s">
        <v>452</v>
      </c>
      <c r="K82" s="1" t="s">
        <v>111</v>
      </c>
      <c r="L82" s="1" t="s">
        <v>49</v>
      </c>
      <c r="P82" s="1" t="s">
        <v>459</v>
      </c>
      <c r="Q82" s="1" t="s">
        <v>460</v>
      </c>
    </row>
    <row r="83" spans="1:17" ht="162.5">
      <c r="A83" s="3" t="s">
        <v>461</v>
      </c>
      <c r="B83" s="1" t="s">
        <v>462</v>
      </c>
      <c r="C83" s="1" t="s">
        <v>463</v>
      </c>
      <c r="D83" s="1" t="s">
        <v>45</v>
      </c>
      <c r="E83" s="1" t="s">
        <v>464</v>
      </c>
      <c r="F83" s="1" t="s">
        <v>17</v>
      </c>
      <c r="G83" s="1" t="s">
        <v>45</v>
      </c>
      <c r="H83" s="1" t="s">
        <v>17</v>
      </c>
      <c r="I83" s="1" t="s">
        <v>47</v>
      </c>
      <c r="J83" s="1" t="s">
        <v>452</v>
      </c>
      <c r="K83" s="1" t="s">
        <v>55</v>
      </c>
      <c r="L83" s="1" t="s">
        <v>49</v>
      </c>
      <c r="P83" s="1" t="s">
        <v>465</v>
      </c>
      <c r="Q83" s="1" t="s">
        <v>466</v>
      </c>
    </row>
    <row r="84" spans="1:17" ht="162.5">
      <c r="A84" s="3" t="s">
        <v>467</v>
      </c>
      <c r="B84" s="1" t="s">
        <v>468</v>
      </c>
      <c r="C84" s="1" t="s">
        <v>469</v>
      </c>
      <c r="D84" s="1" t="s">
        <v>45</v>
      </c>
      <c r="E84" s="1" t="s">
        <v>470</v>
      </c>
      <c r="F84" s="1" t="s">
        <v>17</v>
      </c>
      <c r="G84" s="1" t="s">
        <v>45</v>
      </c>
      <c r="H84" s="1" t="s">
        <v>17</v>
      </c>
      <c r="I84" s="1" t="s">
        <v>47</v>
      </c>
      <c r="J84" s="1" t="s">
        <v>452</v>
      </c>
      <c r="L84" s="1" t="s">
        <v>49</v>
      </c>
      <c r="P84" s="1" t="s">
        <v>471</v>
      </c>
      <c r="Q84" s="1" t="s">
        <v>472</v>
      </c>
    </row>
    <row r="85" spans="1:17" ht="409.5">
      <c r="A85" s="3" t="s">
        <v>473</v>
      </c>
      <c r="B85" s="1" t="s">
        <v>474</v>
      </c>
      <c r="C85" s="1" t="s">
        <v>475</v>
      </c>
      <c r="D85" s="1" t="s">
        <v>45</v>
      </c>
      <c r="E85" s="1" t="s">
        <v>476</v>
      </c>
      <c r="F85" s="1" t="s">
        <v>17</v>
      </c>
      <c r="G85" s="1" t="s">
        <v>45</v>
      </c>
      <c r="H85" s="1" t="s">
        <v>17</v>
      </c>
      <c r="I85" s="1" t="s">
        <v>47</v>
      </c>
      <c r="J85" s="1" t="s">
        <v>48</v>
      </c>
      <c r="L85" s="1" t="s">
        <v>49</v>
      </c>
      <c r="P85" s="1" t="s">
        <v>477</v>
      </c>
      <c r="Q85" s="1" t="s">
        <v>478</v>
      </c>
    </row>
    <row r="86" spans="1:17" ht="237.5">
      <c r="A86" s="3" t="s">
        <v>479</v>
      </c>
      <c r="B86" s="1" t="s">
        <v>480</v>
      </c>
      <c r="C86" s="1" t="s">
        <v>481</v>
      </c>
      <c r="D86" s="1" t="s">
        <v>45</v>
      </c>
      <c r="E86" s="1" t="s">
        <v>482</v>
      </c>
      <c r="F86" s="1" t="s">
        <v>17</v>
      </c>
      <c r="G86" s="1" t="s">
        <v>17</v>
      </c>
      <c r="H86" s="1" t="s">
        <v>17</v>
      </c>
      <c r="I86" s="1" t="s">
        <v>47</v>
      </c>
      <c r="J86" s="1" t="s">
        <v>452</v>
      </c>
      <c r="K86" s="1" t="s">
        <v>55</v>
      </c>
      <c r="L86" s="1" t="s">
        <v>49</v>
      </c>
      <c r="P86" s="1" t="s">
        <v>483</v>
      </c>
      <c r="Q86" s="1" t="s">
        <v>484</v>
      </c>
    </row>
    <row r="87" spans="1:17" ht="250">
      <c r="A87" s="3" t="s">
        <v>485</v>
      </c>
      <c r="B87" s="1" t="s">
        <v>486</v>
      </c>
      <c r="C87" s="1" t="s">
        <v>487</v>
      </c>
      <c r="D87" s="1" t="s">
        <v>45</v>
      </c>
      <c r="E87" s="1" t="s">
        <v>488</v>
      </c>
      <c r="F87" s="1" t="s">
        <v>17</v>
      </c>
      <c r="G87" s="1" t="s">
        <v>17</v>
      </c>
      <c r="H87" s="1" t="s">
        <v>17</v>
      </c>
      <c r="I87" s="1" t="s">
        <v>47</v>
      </c>
      <c r="J87" s="1" t="s">
        <v>489</v>
      </c>
      <c r="K87" s="1" t="s">
        <v>55</v>
      </c>
      <c r="L87" s="1" t="s">
        <v>49</v>
      </c>
      <c r="P87" s="1" t="s">
        <v>490</v>
      </c>
      <c r="Q87" s="1" t="s">
        <v>491</v>
      </c>
    </row>
    <row r="88" spans="1:17" ht="312.5">
      <c r="A88" s="3" t="s">
        <v>492</v>
      </c>
      <c r="B88" s="1" t="s">
        <v>493</v>
      </c>
      <c r="C88" s="1" t="s">
        <v>494</v>
      </c>
      <c r="D88" s="1" t="s">
        <v>45</v>
      </c>
      <c r="E88" s="1" t="s">
        <v>495</v>
      </c>
      <c r="F88" s="1" t="s">
        <v>17</v>
      </c>
      <c r="G88" s="1" t="s">
        <v>17</v>
      </c>
      <c r="H88" s="1" t="s">
        <v>17</v>
      </c>
      <c r="I88" s="1" t="s">
        <v>47</v>
      </c>
      <c r="J88" s="1" t="s">
        <v>489</v>
      </c>
      <c r="K88" s="1" t="s">
        <v>55</v>
      </c>
      <c r="L88" s="1" t="s">
        <v>49</v>
      </c>
      <c r="P88" s="1" t="s">
        <v>496</v>
      </c>
      <c r="Q88" s="1" t="s">
        <v>497</v>
      </c>
    </row>
    <row r="89" spans="1:17" ht="262.5">
      <c r="A89" s="3" t="s">
        <v>498</v>
      </c>
      <c r="B89" s="1" t="s">
        <v>499</v>
      </c>
      <c r="C89" s="1" t="s">
        <v>500</v>
      </c>
      <c r="D89" s="1" t="s">
        <v>45</v>
      </c>
      <c r="E89" s="1" t="s">
        <v>501</v>
      </c>
      <c r="F89" s="1" t="s">
        <v>17</v>
      </c>
      <c r="G89" s="1" t="s">
        <v>17</v>
      </c>
      <c r="H89" s="1" t="s">
        <v>17</v>
      </c>
      <c r="I89" s="1" t="s">
        <v>47</v>
      </c>
      <c r="J89" s="1" t="s">
        <v>502</v>
      </c>
      <c r="K89" s="1" t="s">
        <v>55</v>
      </c>
      <c r="L89" s="1" t="s">
        <v>49</v>
      </c>
      <c r="P89" s="1" t="s">
        <v>503</v>
      </c>
      <c r="Q89" s="1" t="s">
        <v>504</v>
      </c>
    </row>
    <row r="90" spans="1:17" ht="262.5">
      <c r="A90" s="3" t="s">
        <v>505</v>
      </c>
      <c r="B90" s="1" t="s">
        <v>506</v>
      </c>
      <c r="C90" s="1" t="s">
        <v>507</v>
      </c>
      <c r="D90" s="1" t="s">
        <v>45</v>
      </c>
      <c r="E90" s="1" t="s">
        <v>508</v>
      </c>
      <c r="F90" s="1" t="s">
        <v>17</v>
      </c>
      <c r="G90" s="1" t="s">
        <v>45</v>
      </c>
      <c r="H90" s="1" t="s">
        <v>17</v>
      </c>
      <c r="I90" s="1" t="s">
        <v>47</v>
      </c>
      <c r="J90" s="1" t="s">
        <v>509</v>
      </c>
      <c r="K90" s="1" t="s">
        <v>55</v>
      </c>
      <c r="L90" s="1" t="s">
        <v>49</v>
      </c>
      <c r="P90" s="1" t="s">
        <v>510</v>
      </c>
      <c r="Q90" s="1" t="s">
        <v>511</v>
      </c>
    </row>
    <row r="91" spans="1:17" ht="262.5">
      <c r="A91" s="3" t="s">
        <v>512</v>
      </c>
      <c r="B91" s="1" t="s">
        <v>513</v>
      </c>
      <c r="C91" s="1" t="s">
        <v>514</v>
      </c>
      <c r="D91" s="1" t="s">
        <v>45</v>
      </c>
      <c r="E91" s="1" t="s">
        <v>515</v>
      </c>
      <c r="F91" s="1" t="s">
        <v>17</v>
      </c>
      <c r="G91" s="1" t="s">
        <v>17</v>
      </c>
      <c r="H91" s="1" t="s">
        <v>17</v>
      </c>
      <c r="I91" s="1" t="s">
        <v>47</v>
      </c>
      <c r="J91" s="1" t="s">
        <v>502</v>
      </c>
      <c r="K91" s="1" t="s">
        <v>55</v>
      </c>
      <c r="L91" s="1" t="s">
        <v>49</v>
      </c>
      <c r="P91" s="1" t="s">
        <v>516</v>
      </c>
      <c r="Q91" s="1" t="s">
        <v>517</v>
      </c>
    </row>
    <row r="92" spans="1:17" ht="387.5">
      <c r="A92" s="3" t="s">
        <v>518</v>
      </c>
      <c r="B92" s="1" t="s">
        <v>519</v>
      </c>
      <c r="C92" s="1" t="s">
        <v>520</v>
      </c>
      <c r="D92" s="1" t="s">
        <v>45</v>
      </c>
      <c r="E92" s="1" t="s">
        <v>521</v>
      </c>
      <c r="F92" s="1" t="s">
        <v>17</v>
      </c>
      <c r="G92" s="1" t="s">
        <v>45</v>
      </c>
      <c r="H92" s="1" t="s">
        <v>17</v>
      </c>
      <c r="I92" s="1" t="s">
        <v>47</v>
      </c>
      <c r="J92" s="1" t="s">
        <v>522</v>
      </c>
      <c r="K92" s="1" t="s">
        <v>55</v>
      </c>
      <c r="L92" s="1" t="s">
        <v>49</v>
      </c>
      <c r="P92" s="1" t="s">
        <v>523</v>
      </c>
      <c r="Q92" s="1" t="s">
        <v>524</v>
      </c>
    </row>
    <row r="93" spans="1:17" ht="250">
      <c r="A93" s="3" t="s">
        <v>525</v>
      </c>
      <c r="B93" s="1" t="s">
        <v>526</v>
      </c>
      <c r="C93" s="1" t="s">
        <v>527</v>
      </c>
      <c r="D93" s="1" t="s">
        <v>45</v>
      </c>
      <c r="E93" s="1" t="s">
        <v>528</v>
      </c>
      <c r="F93" s="1" t="s">
        <v>17</v>
      </c>
      <c r="G93" s="1" t="s">
        <v>17</v>
      </c>
      <c r="H93" s="1" t="s">
        <v>17</v>
      </c>
      <c r="I93" s="1" t="s">
        <v>47</v>
      </c>
      <c r="J93" s="1" t="s">
        <v>489</v>
      </c>
      <c r="L93" s="1" t="s">
        <v>49</v>
      </c>
      <c r="P93" s="1" t="s">
        <v>529</v>
      </c>
      <c r="Q93" s="1" t="s">
        <v>530</v>
      </c>
    </row>
    <row r="94" spans="1:17" ht="250">
      <c r="A94" s="3" t="s">
        <v>531</v>
      </c>
      <c r="B94" s="1" t="s">
        <v>532</v>
      </c>
      <c r="C94" s="1" t="s">
        <v>533</v>
      </c>
      <c r="D94" s="1" t="s">
        <v>45</v>
      </c>
      <c r="F94" s="1" t="s">
        <v>17</v>
      </c>
      <c r="G94" s="1" t="s">
        <v>17</v>
      </c>
      <c r="H94" s="1" t="s">
        <v>17</v>
      </c>
      <c r="I94" s="1" t="s">
        <v>534</v>
      </c>
      <c r="J94" s="1" t="s">
        <v>535</v>
      </c>
      <c r="L94" s="1" t="s">
        <v>49</v>
      </c>
      <c r="P94" s="1" t="s">
        <v>536</v>
      </c>
      <c r="Q94" s="1" t="s">
        <v>537</v>
      </c>
    </row>
    <row r="95" spans="1:17" ht="112.5">
      <c r="A95" s="3" t="s">
        <v>538</v>
      </c>
      <c r="B95" s="1" t="s">
        <v>539</v>
      </c>
      <c r="C95" s="1" t="s">
        <v>540</v>
      </c>
      <c r="D95" s="1" t="s">
        <v>45</v>
      </c>
      <c r="F95" s="1" t="s">
        <v>17</v>
      </c>
      <c r="G95" s="1" t="s">
        <v>45</v>
      </c>
      <c r="H95" s="1" t="s">
        <v>17</v>
      </c>
      <c r="I95" s="1" t="s">
        <v>47</v>
      </c>
      <c r="J95" s="1" t="s">
        <v>222</v>
      </c>
      <c r="K95" s="1" t="s">
        <v>55</v>
      </c>
      <c r="L95" s="1" t="s">
        <v>49</v>
      </c>
      <c r="P95" s="1" t="s">
        <v>541</v>
      </c>
      <c r="Q95" s="1" t="s">
        <v>542</v>
      </c>
    </row>
    <row r="96" spans="1:17" ht="75">
      <c r="A96" s="3" t="s">
        <v>543</v>
      </c>
      <c r="B96" s="1" t="s">
        <v>544</v>
      </c>
      <c r="C96" s="1" t="s">
        <v>545</v>
      </c>
      <c r="D96" s="1" t="s">
        <v>45</v>
      </c>
      <c r="F96" s="1" t="s">
        <v>17</v>
      </c>
      <c r="G96" s="1" t="s">
        <v>45</v>
      </c>
      <c r="H96" s="1" t="s">
        <v>17</v>
      </c>
      <c r="I96" s="1" t="s">
        <v>47</v>
      </c>
      <c r="J96" s="1" t="s">
        <v>48</v>
      </c>
      <c r="L96" s="1" t="s">
        <v>49</v>
      </c>
      <c r="P96" s="1" t="s">
        <v>546</v>
      </c>
      <c r="Q96" s="1" t="s">
        <v>547</v>
      </c>
    </row>
    <row r="97" spans="1:17" ht="75">
      <c r="A97" s="3" t="s">
        <v>548</v>
      </c>
      <c r="B97" s="1" t="s">
        <v>549</v>
      </c>
      <c r="C97" s="1" t="s">
        <v>550</v>
      </c>
      <c r="D97" s="1" t="s">
        <v>45</v>
      </c>
      <c r="F97" s="1" t="s">
        <v>17</v>
      </c>
      <c r="G97" s="1" t="s">
        <v>45</v>
      </c>
      <c r="H97" s="1" t="s">
        <v>17</v>
      </c>
      <c r="I97" s="1" t="s">
        <v>47</v>
      </c>
      <c r="J97" s="1" t="s">
        <v>48</v>
      </c>
      <c r="K97" s="1" t="s">
        <v>55</v>
      </c>
      <c r="L97" s="1" t="s">
        <v>49</v>
      </c>
      <c r="P97" s="1" t="s">
        <v>551</v>
      </c>
      <c r="Q97" s="1" t="s">
        <v>552</v>
      </c>
    </row>
    <row r="98" spans="1:17" ht="87.5">
      <c r="A98" s="3" t="s">
        <v>553</v>
      </c>
      <c r="B98" s="1" t="s">
        <v>554</v>
      </c>
      <c r="C98" s="1" t="s">
        <v>555</v>
      </c>
      <c r="D98" s="1" t="s">
        <v>45</v>
      </c>
      <c r="F98" s="1" t="s">
        <v>17</v>
      </c>
      <c r="G98" s="1" t="s">
        <v>45</v>
      </c>
      <c r="H98" s="1" t="s">
        <v>17</v>
      </c>
      <c r="I98" s="1" t="s">
        <v>47</v>
      </c>
      <c r="J98" s="1" t="s">
        <v>556</v>
      </c>
      <c r="K98" s="1" t="s">
        <v>111</v>
      </c>
      <c r="L98" s="1" t="s">
        <v>49</v>
      </c>
      <c r="P98" s="1" t="s">
        <v>557</v>
      </c>
      <c r="Q98" s="1" t="s">
        <v>558</v>
      </c>
    </row>
    <row r="99" spans="1:17" ht="75">
      <c r="A99" s="3" t="s">
        <v>559</v>
      </c>
      <c r="B99" s="1" t="s">
        <v>560</v>
      </c>
      <c r="C99" s="1" t="s">
        <v>561</v>
      </c>
      <c r="D99" s="1" t="s">
        <v>45</v>
      </c>
      <c r="F99" s="1" t="s">
        <v>17</v>
      </c>
      <c r="G99" s="1" t="s">
        <v>45</v>
      </c>
      <c r="H99" s="1" t="s">
        <v>17</v>
      </c>
      <c r="I99" s="1" t="s">
        <v>47</v>
      </c>
      <c r="J99" s="1" t="s">
        <v>48</v>
      </c>
      <c r="K99" s="1" t="s">
        <v>111</v>
      </c>
      <c r="L99" s="1" t="s">
        <v>49</v>
      </c>
      <c r="P99" s="1" t="s">
        <v>562</v>
      </c>
      <c r="Q99" s="1" t="s">
        <v>563</v>
      </c>
    </row>
    <row r="100" spans="1:17" ht="75">
      <c r="A100" s="3" t="s">
        <v>564</v>
      </c>
      <c r="B100" s="1" t="s">
        <v>565</v>
      </c>
      <c r="C100" s="1" t="s">
        <v>566</v>
      </c>
      <c r="D100" s="1" t="s">
        <v>45</v>
      </c>
      <c r="F100" s="1" t="s">
        <v>17</v>
      </c>
      <c r="G100" s="1" t="s">
        <v>45</v>
      </c>
      <c r="H100" s="1" t="s">
        <v>17</v>
      </c>
      <c r="I100" s="1" t="s">
        <v>47</v>
      </c>
      <c r="J100" s="1" t="s">
        <v>48</v>
      </c>
      <c r="K100" s="1" t="s">
        <v>111</v>
      </c>
      <c r="L100" s="1" t="s">
        <v>49</v>
      </c>
      <c r="P100" s="1" t="s">
        <v>567</v>
      </c>
      <c r="Q100" s="1" t="s">
        <v>568</v>
      </c>
    </row>
    <row r="101" spans="1:17" ht="75">
      <c r="A101" s="3" t="s">
        <v>569</v>
      </c>
      <c r="B101" s="1" t="s">
        <v>570</v>
      </c>
      <c r="C101" s="1" t="s">
        <v>571</v>
      </c>
      <c r="D101" s="1" t="s">
        <v>45</v>
      </c>
      <c r="F101" s="1" t="s">
        <v>17</v>
      </c>
      <c r="G101" s="1" t="s">
        <v>45</v>
      </c>
      <c r="H101" s="1" t="s">
        <v>17</v>
      </c>
      <c r="I101" s="1" t="s">
        <v>47</v>
      </c>
      <c r="J101" s="1" t="s">
        <v>48</v>
      </c>
      <c r="L101" s="1" t="s">
        <v>49</v>
      </c>
      <c r="P101" s="1" t="s">
        <v>572</v>
      </c>
      <c r="Q101" s="1" t="s">
        <v>573</v>
      </c>
    </row>
    <row r="102" spans="1:17" ht="75">
      <c r="A102" s="3" t="s">
        <v>574</v>
      </c>
      <c r="B102" s="1" t="s">
        <v>575</v>
      </c>
      <c r="C102" s="1" t="s">
        <v>576</v>
      </c>
      <c r="D102" s="1" t="s">
        <v>45</v>
      </c>
      <c r="F102" s="1" t="s">
        <v>17</v>
      </c>
      <c r="G102" s="1" t="s">
        <v>45</v>
      </c>
      <c r="H102" s="1" t="s">
        <v>17</v>
      </c>
      <c r="I102" s="1" t="s">
        <v>47</v>
      </c>
      <c r="J102" s="1" t="s">
        <v>48</v>
      </c>
      <c r="K102" s="1" t="s">
        <v>55</v>
      </c>
      <c r="L102" s="1" t="s">
        <v>49</v>
      </c>
      <c r="P102" s="1" t="s">
        <v>577</v>
      </c>
      <c r="Q102" s="1" t="s">
        <v>578</v>
      </c>
    </row>
    <row r="103" spans="1:17" ht="137.5">
      <c r="A103" s="3" t="s">
        <v>579</v>
      </c>
      <c r="B103" s="1" t="s">
        <v>580</v>
      </c>
      <c r="C103" s="1" t="s">
        <v>581</v>
      </c>
      <c r="D103" s="1" t="s">
        <v>45</v>
      </c>
      <c r="F103" s="1" t="s">
        <v>17</v>
      </c>
      <c r="G103" s="1" t="s">
        <v>17</v>
      </c>
      <c r="H103" s="1" t="s">
        <v>17</v>
      </c>
      <c r="I103" s="1" t="s">
        <v>582</v>
      </c>
      <c r="J103" s="1" t="s">
        <v>48</v>
      </c>
      <c r="L103" s="1" t="s">
        <v>49</v>
      </c>
      <c r="M103" s="1" t="s">
        <v>583</v>
      </c>
      <c r="P103" s="1" t="s">
        <v>584</v>
      </c>
      <c r="Q103" s="1" t="s">
        <v>585</v>
      </c>
    </row>
    <row r="104" spans="1:17" ht="250">
      <c r="A104" s="3" t="s">
        <v>586</v>
      </c>
      <c r="B104" s="1" t="s">
        <v>587</v>
      </c>
      <c r="C104" s="1" t="s">
        <v>588</v>
      </c>
      <c r="D104" s="1" t="s">
        <v>17</v>
      </c>
      <c r="F104" s="1" t="s">
        <v>17</v>
      </c>
      <c r="G104" s="1" t="s">
        <v>17</v>
      </c>
      <c r="H104" s="1" t="s">
        <v>17</v>
      </c>
      <c r="J104" s="1" t="s">
        <v>589</v>
      </c>
      <c r="L104" s="1" t="s">
        <v>49</v>
      </c>
      <c r="P104" s="1" t="s">
        <v>590</v>
      </c>
      <c r="Q104" s="1" t="s">
        <v>591</v>
      </c>
    </row>
    <row r="105" spans="1:17" ht="75">
      <c r="A105" s="3" t="s">
        <v>592</v>
      </c>
      <c r="B105" s="1" t="s">
        <v>593</v>
      </c>
      <c r="C105" s="1" t="s">
        <v>594</v>
      </c>
      <c r="D105" s="1" t="s">
        <v>45</v>
      </c>
      <c r="F105" s="1" t="s">
        <v>17</v>
      </c>
      <c r="G105" s="1" t="s">
        <v>45</v>
      </c>
      <c r="H105" s="1" t="s">
        <v>17</v>
      </c>
      <c r="I105" s="1" t="s">
        <v>47</v>
      </c>
      <c r="J105" s="1" t="s">
        <v>48</v>
      </c>
      <c r="L105" s="1" t="s">
        <v>49</v>
      </c>
      <c r="P105" s="1" t="s">
        <v>595</v>
      </c>
      <c r="Q105" s="1" t="s">
        <v>596</v>
      </c>
    </row>
    <row r="106" spans="1:17" ht="75">
      <c r="A106" s="3" t="s">
        <v>597</v>
      </c>
      <c r="B106" s="1" t="s">
        <v>598</v>
      </c>
      <c r="C106" s="1" t="s">
        <v>599</v>
      </c>
      <c r="D106" s="1" t="s">
        <v>45</v>
      </c>
      <c r="F106" s="1" t="s">
        <v>17</v>
      </c>
      <c r="G106" s="1" t="s">
        <v>45</v>
      </c>
      <c r="H106" s="1" t="s">
        <v>17</v>
      </c>
      <c r="I106" s="1" t="s">
        <v>47</v>
      </c>
      <c r="J106" s="1" t="s">
        <v>48</v>
      </c>
      <c r="K106" s="1" t="s">
        <v>55</v>
      </c>
      <c r="L106" s="1" t="s">
        <v>49</v>
      </c>
      <c r="P106" s="1" t="s">
        <v>600</v>
      </c>
      <c r="Q106" s="1" t="s">
        <v>601</v>
      </c>
    </row>
    <row r="107" spans="1:17" ht="75">
      <c r="A107" s="3" t="s">
        <v>602</v>
      </c>
      <c r="B107" s="1" t="s">
        <v>603</v>
      </c>
      <c r="C107" s="1" t="s">
        <v>604</v>
      </c>
      <c r="D107" s="1" t="s">
        <v>45</v>
      </c>
      <c r="F107" s="1" t="s">
        <v>17</v>
      </c>
      <c r="G107" s="1" t="s">
        <v>45</v>
      </c>
      <c r="H107" s="1" t="s">
        <v>17</v>
      </c>
      <c r="I107" s="1" t="s">
        <v>47</v>
      </c>
      <c r="J107" s="1" t="s">
        <v>48</v>
      </c>
      <c r="L107" s="1" t="s">
        <v>49</v>
      </c>
      <c r="P107" s="1" t="s">
        <v>605</v>
      </c>
      <c r="Q107" s="1" t="s">
        <v>606</v>
      </c>
    </row>
    <row r="108" spans="1:17" ht="75">
      <c r="A108" s="3" t="s">
        <v>607</v>
      </c>
      <c r="B108" s="1" t="s">
        <v>608</v>
      </c>
      <c r="C108" s="1" t="s">
        <v>609</v>
      </c>
      <c r="D108" s="1" t="s">
        <v>45</v>
      </c>
      <c r="F108" s="1" t="s">
        <v>17</v>
      </c>
      <c r="G108" s="1" t="s">
        <v>45</v>
      </c>
      <c r="H108" s="1" t="s">
        <v>17</v>
      </c>
      <c r="I108" s="1" t="s">
        <v>47</v>
      </c>
      <c r="J108" s="1" t="s">
        <v>48</v>
      </c>
      <c r="L108" s="1" t="s">
        <v>49</v>
      </c>
      <c r="P108" s="1" t="s">
        <v>610</v>
      </c>
      <c r="Q108" s="1" t="s">
        <v>611</v>
      </c>
    </row>
    <row r="109" spans="1:17" ht="75">
      <c r="A109" s="3" t="s">
        <v>612</v>
      </c>
      <c r="B109" s="1" t="s">
        <v>613</v>
      </c>
      <c r="C109" s="1" t="s">
        <v>614</v>
      </c>
      <c r="D109" s="1" t="s">
        <v>45</v>
      </c>
      <c r="F109" s="1" t="s">
        <v>17</v>
      </c>
      <c r="G109" s="1" t="s">
        <v>45</v>
      </c>
      <c r="H109" s="1" t="s">
        <v>17</v>
      </c>
      <c r="I109" s="1" t="s">
        <v>47</v>
      </c>
      <c r="J109" s="1" t="s">
        <v>48</v>
      </c>
      <c r="K109" s="1" t="s">
        <v>55</v>
      </c>
      <c r="L109" s="1" t="s">
        <v>49</v>
      </c>
      <c r="P109" s="1" t="s">
        <v>615</v>
      </c>
      <c r="Q109" s="1" t="s">
        <v>616</v>
      </c>
    </row>
    <row r="110" spans="1:17" ht="75">
      <c r="A110" s="3" t="s">
        <v>617</v>
      </c>
      <c r="B110" s="1" t="s">
        <v>618</v>
      </c>
      <c r="C110" s="1" t="s">
        <v>619</v>
      </c>
      <c r="D110" s="1" t="s">
        <v>45</v>
      </c>
      <c r="F110" s="1" t="s">
        <v>17</v>
      </c>
      <c r="G110" s="1" t="s">
        <v>45</v>
      </c>
      <c r="H110" s="1" t="s">
        <v>17</v>
      </c>
      <c r="I110" s="1" t="s">
        <v>47</v>
      </c>
      <c r="J110" s="1" t="s">
        <v>48</v>
      </c>
      <c r="K110" s="1" t="s">
        <v>111</v>
      </c>
      <c r="L110" s="1" t="s">
        <v>49</v>
      </c>
      <c r="P110" s="1" t="s">
        <v>620</v>
      </c>
      <c r="Q110" s="1" t="s">
        <v>621</v>
      </c>
    </row>
    <row r="111" spans="1:17" ht="75">
      <c r="A111" s="3" t="s">
        <v>622</v>
      </c>
      <c r="B111" s="1" t="s">
        <v>623</v>
      </c>
      <c r="C111" s="1" t="s">
        <v>624</v>
      </c>
      <c r="D111" s="1" t="s">
        <v>45</v>
      </c>
      <c r="F111" s="1" t="s">
        <v>17</v>
      </c>
      <c r="G111" s="1" t="s">
        <v>45</v>
      </c>
      <c r="H111" s="1" t="s">
        <v>17</v>
      </c>
      <c r="I111" s="1" t="s">
        <v>47</v>
      </c>
      <c r="J111" s="1" t="s">
        <v>48</v>
      </c>
      <c r="K111" s="1" t="s">
        <v>111</v>
      </c>
      <c r="L111" s="1" t="s">
        <v>49</v>
      </c>
      <c r="P111" s="1" t="s">
        <v>625</v>
      </c>
      <c r="Q111" s="1" t="s">
        <v>626</v>
      </c>
    </row>
    <row r="112" spans="1:17" ht="75">
      <c r="A112" s="3" t="s">
        <v>627</v>
      </c>
      <c r="B112" s="1" t="s">
        <v>628</v>
      </c>
      <c r="C112" s="1" t="s">
        <v>629</v>
      </c>
      <c r="D112" s="1" t="s">
        <v>45</v>
      </c>
      <c r="F112" s="1" t="s">
        <v>17</v>
      </c>
      <c r="G112" s="1" t="s">
        <v>45</v>
      </c>
      <c r="H112" s="1" t="s">
        <v>17</v>
      </c>
      <c r="I112" s="1" t="s">
        <v>47</v>
      </c>
      <c r="J112" s="1" t="s">
        <v>48</v>
      </c>
      <c r="K112" s="1" t="s">
        <v>111</v>
      </c>
      <c r="L112" s="1" t="s">
        <v>49</v>
      </c>
      <c r="P112" s="1" t="s">
        <v>630</v>
      </c>
      <c r="Q112" s="1" t="s">
        <v>631</v>
      </c>
    </row>
    <row r="113" spans="1:17" ht="75">
      <c r="A113" s="3" t="s">
        <v>632</v>
      </c>
      <c r="B113" s="1" t="s">
        <v>633</v>
      </c>
      <c r="C113" s="1" t="s">
        <v>634</v>
      </c>
      <c r="D113" s="1" t="s">
        <v>45</v>
      </c>
      <c r="F113" s="1" t="s">
        <v>17</v>
      </c>
      <c r="G113" s="1" t="s">
        <v>45</v>
      </c>
      <c r="H113" s="1" t="s">
        <v>17</v>
      </c>
      <c r="I113" s="1" t="s">
        <v>47</v>
      </c>
      <c r="J113" s="1" t="s">
        <v>48</v>
      </c>
      <c r="K113" s="1" t="s">
        <v>55</v>
      </c>
      <c r="L113" s="1" t="s">
        <v>49</v>
      </c>
      <c r="P113" s="1" t="s">
        <v>635</v>
      </c>
      <c r="Q113" s="1" t="s">
        <v>636</v>
      </c>
    </row>
    <row r="114" spans="1:17" ht="75">
      <c r="A114" s="3" t="s">
        <v>637</v>
      </c>
      <c r="B114" s="1" t="s">
        <v>638</v>
      </c>
      <c r="C114" s="1" t="s">
        <v>639</v>
      </c>
      <c r="D114" s="1" t="s">
        <v>45</v>
      </c>
      <c r="F114" s="1" t="s">
        <v>17</v>
      </c>
      <c r="G114" s="1" t="s">
        <v>45</v>
      </c>
      <c r="H114" s="1" t="s">
        <v>17</v>
      </c>
      <c r="I114" s="1" t="s">
        <v>47</v>
      </c>
      <c r="J114" s="1" t="s">
        <v>48</v>
      </c>
      <c r="K114" s="1" t="s">
        <v>55</v>
      </c>
      <c r="L114" s="1" t="s">
        <v>49</v>
      </c>
      <c r="P114" s="1" t="s">
        <v>640</v>
      </c>
      <c r="Q114" s="1" t="s">
        <v>641</v>
      </c>
    </row>
    <row r="115" spans="1:17" ht="75">
      <c r="A115" s="3" t="s">
        <v>642</v>
      </c>
      <c r="B115" s="1" t="s">
        <v>643</v>
      </c>
      <c r="C115" s="1" t="s">
        <v>644</v>
      </c>
      <c r="D115" s="1" t="s">
        <v>45</v>
      </c>
      <c r="F115" s="1" t="s">
        <v>17</v>
      </c>
      <c r="G115" s="1" t="s">
        <v>45</v>
      </c>
      <c r="H115" s="1" t="s">
        <v>17</v>
      </c>
      <c r="I115" s="1" t="s">
        <v>47</v>
      </c>
      <c r="J115" s="1" t="s">
        <v>48</v>
      </c>
      <c r="K115" s="1" t="s">
        <v>55</v>
      </c>
      <c r="L115" s="1" t="s">
        <v>49</v>
      </c>
      <c r="P115" s="1" t="s">
        <v>645</v>
      </c>
      <c r="Q115" s="1" t="s">
        <v>646</v>
      </c>
    </row>
    <row r="116" spans="1:17" ht="75">
      <c r="A116" s="3" t="s">
        <v>647</v>
      </c>
      <c r="B116" s="1" t="s">
        <v>648</v>
      </c>
      <c r="C116" s="1" t="s">
        <v>649</v>
      </c>
      <c r="D116" s="1" t="s">
        <v>45</v>
      </c>
      <c r="F116" s="1" t="s">
        <v>17</v>
      </c>
      <c r="G116" s="1" t="s">
        <v>45</v>
      </c>
      <c r="H116" s="1" t="s">
        <v>17</v>
      </c>
      <c r="I116" s="1" t="s">
        <v>47</v>
      </c>
      <c r="J116" s="1" t="s">
        <v>48</v>
      </c>
      <c r="K116" s="1" t="s">
        <v>55</v>
      </c>
      <c r="L116" s="1" t="s">
        <v>49</v>
      </c>
      <c r="P116" s="1" t="s">
        <v>650</v>
      </c>
      <c r="Q116" s="1" t="s">
        <v>651</v>
      </c>
    </row>
    <row r="117" spans="1:17" ht="75">
      <c r="A117" s="3" t="s">
        <v>652</v>
      </c>
      <c r="B117" s="1" t="s">
        <v>653</v>
      </c>
      <c r="C117" s="1" t="s">
        <v>654</v>
      </c>
      <c r="D117" s="1" t="s">
        <v>45</v>
      </c>
      <c r="F117" s="1" t="s">
        <v>17</v>
      </c>
      <c r="G117" s="1" t="s">
        <v>45</v>
      </c>
      <c r="H117" s="1" t="s">
        <v>17</v>
      </c>
      <c r="I117" s="1" t="s">
        <v>47</v>
      </c>
      <c r="J117" s="1" t="s">
        <v>48</v>
      </c>
      <c r="K117" s="1" t="s">
        <v>55</v>
      </c>
      <c r="L117" s="1" t="s">
        <v>49</v>
      </c>
      <c r="P117" s="1" t="s">
        <v>655</v>
      </c>
      <c r="Q117" s="1" t="s">
        <v>656</v>
      </c>
    </row>
    <row r="118" spans="1:17" ht="75">
      <c r="A118" s="3" t="s">
        <v>657</v>
      </c>
      <c r="B118" s="1" t="s">
        <v>658</v>
      </c>
      <c r="C118" s="1" t="s">
        <v>659</v>
      </c>
      <c r="D118" s="1" t="s">
        <v>45</v>
      </c>
      <c r="F118" s="1" t="s">
        <v>17</v>
      </c>
      <c r="G118" s="1" t="s">
        <v>45</v>
      </c>
      <c r="H118" s="1" t="s">
        <v>17</v>
      </c>
      <c r="I118" s="1" t="s">
        <v>47</v>
      </c>
      <c r="J118" s="1" t="s">
        <v>48</v>
      </c>
      <c r="K118" s="1" t="s">
        <v>55</v>
      </c>
      <c r="L118" s="1" t="s">
        <v>49</v>
      </c>
      <c r="P118" s="1" t="s">
        <v>660</v>
      </c>
      <c r="Q118" s="1" t="s">
        <v>661</v>
      </c>
    </row>
    <row r="119" spans="1:17" ht="75">
      <c r="A119" s="3" t="s">
        <v>662</v>
      </c>
      <c r="B119" s="1" t="s">
        <v>663</v>
      </c>
      <c r="C119" s="1" t="s">
        <v>664</v>
      </c>
      <c r="D119" s="1" t="s">
        <v>45</v>
      </c>
      <c r="F119" s="1" t="s">
        <v>17</v>
      </c>
      <c r="G119" s="1" t="s">
        <v>45</v>
      </c>
      <c r="H119" s="1" t="s">
        <v>17</v>
      </c>
      <c r="I119" s="1" t="s">
        <v>47</v>
      </c>
      <c r="J119" s="1" t="s">
        <v>48</v>
      </c>
      <c r="K119" s="1" t="s">
        <v>55</v>
      </c>
      <c r="L119" s="1" t="s">
        <v>49</v>
      </c>
      <c r="P119" s="1" t="s">
        <v>665</v>
      </c>
      <c r="Q119" s="1" t="s">
        <v>666</v>
      </c>
    </row>
    <row r="120" spans="1:17" ht="75">
      <c r="A120" s="3" t="s">
        <v>667</v>
      </c>
      <c r="B120" s="1" t="s">
        <v>668</v>
      </c>
      <c r="C120" s="1" t="s">
        <v>669</v>
      </c>
      <c r="D120" s="1" t="s">
        <v>45</v>
      </c>
      <c r="F120" s="1" t="s">
        <v>17</v>
      </c>
      <c r="G120" s="1" t="s">
        <v>45</v>
      </c>
      <c r="H120" s="1" t="s">
        <v>17</v>
      </c>
      <c r="I120" s="1" t="s">
        <v>47</v>
      </c>
      <c r="J120" s="1" t="s">
        <v>48</v>
      </c>
      <c r="K120" s="1" t="s">
        <v>55</v>
      </c>
      <c r="L120" s="1" t="s">
        <v>49</v>
      </c>
      <c r="P120" s="1" t="s">
        <v>670</v>
      </c>
      <c r="Q120" s="1" t="s">
        <v>671</v>
      </c>
    </row>
  </sheetData>
  <sheetProtection sheet="1" objects="1" scenarios="1" formatCells="0" formatColumns="0" formatRows="0" insertRows="0" deleteRows="0" sort="0" autoFilter="0"/>
  <autoFilter ref="A1:R120"/>
  <pageMargins left="0.75" right="0.75" top="1" bottom="1" header="0.5" footer="0.5"/>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B12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32" width="13.6328125" style="1" bestFit="1" customWidth="1"/>
    <col min="133" max="16384" width="8.7265625" style="1"/>
  </cols>
  <sheetData>
    <row r="1" spans="1:132" ht="26">
      <c r="A1" s="2" t="s">
        <v>11385</v>
      </c>
      <c r="B1" s="2" t="s">
        <v>11374</v>
      </c>
      <c r="C1" s="2" t="s">
        <v>43</v>
      </c>
      <c r="D1" s="2" t="s">
        <v>6868</v>
      </c>
      <c r="E1" s="2" t="s">
        <v>6897</v>
      </c>
      <c r="F1" s="2" t="s">
        <v>6924</v>
      </c>
      <c r="G1" s="2" t="s">
        <v>6949</v>
      </c>
      <c r="H1" s="2" t="s">
        <v>6978</v>
      </c>
      <c r="I1" s="2" t="s">
        <v>7007</v>
      </c>
      <c r="J1" s="2" t="s">
        <v>7036</v>
      </c>
      <c r="K1" s="2" t="s">
        <v>7065</v>
      </c>
      <c r="L1" s="2" t="s">
        <v>7094</v>
      </c>
      <c r="M1" s="2" t="s">
        <v>7147</v>
      </c>
      <c r="N1" s="2" t="s">
        <v>7175</v>
      </c>
      <c r="O1" s="2" t="s">
        <v>7179</v>
      </c>
      <c r="P1" s="2" t="s">
        <v>7183</v>
      </c>
      <c r="Q1" s="2" t="s">
        <v>7187</v>
      </c>
      <c r="R1" s="2" t="s">
        <v>7191</v>
      </c>
      <c r="S1" s="2" t="s">
        <v>7195</v>
      </c>
      <c r="T1" s="2" t="s">
        <v>7199</v>
      </c>
      <c r="U1" s="2" t="s">
        <v>7203</v>
      </c>
      <c r="V1" s="2" t="s">
        <v>7207</v>
      </c>
      <c r="W1" s="2" t="s">
        <v>7211</v>
      </c>
      <c r="X1" s="2" t="s">
        <v>7215</v>
      </c>
      <c r="Y1" s="2" t="s">
        <v>7219</v>
      </c>
      <c r="Z1" s="2" t="s">
        <v>7223</v>
      </c>
      <c r="AA1" s="2" t="s">
        <v>7227</v>
      </c>
      <c r="AB1" s="2" t="s">
        <v>7235</v>
      </c>
      <c r="AC1" s="2" t="s">
        <v>7239</v>
      </c>
      <c r="AD1" s="2" t="s">
        <v>7243</v>
      </c>
      <c r="AE1" s="2" t="s">
        <v>7247</v>
      </c>
      <c r="AF1" s="2" t="s">
        <v>7251</v>
      </c>
      <c r="AG1" s="2" t="s">
        <v>7260</v>
      </c>
      <c r="AH1" s="2" t="s">
        <v>7265</v>
      </c>
      <c r="AI1" s="2" t="s">
        <v>7270</v>
      </c>
      <c r="AJ1" s="2" t="s">
        <v>7275</v>
      </c>
      <c r="AK1" s="2" t="s">
        <v>7280</v>
      </c>
      <c r="AL1" s="2" t="s">
        <v>7285</v>
      </c>
      <c r="AM1" s="2" t="s">
        <v>7290</v>
      </c>
      <c r="AN1" s="2" t="s">
        <v>7295</v>
      </c>
      <c r="AO1" s="2" t="s">
        <v>7300</v>
      </c>
      <c r="AP1" s="2" t="s">
        <v>7305</v>
      </c>
      <c r="AQ1" s="2" t="s">
        <v>7310</v>
      </c>
      <c r="AR1" s="2" t="s">
        <v>7314</v>
      </c>
      <c r="AS1" s="2" t="s">
        <v>7318</v>
      </c>
      <c r="AT1" s="2" t="s">
        <v>7322</v>
      </c>
      <c r="AU1" s="2" t="s">
        <v>7326</v>
      </c>
      <c r="AV1" s="2" t="s">
        <v>7330</v>
      </c>
      <c r="AW1" s="2" t="s">
        <v>7334</v>
      </c>
      <c r="AX1" s="2" t="s">
        <v>7339</v>
      </c>
      <c r="AY1" s="2" t="s">
        <v>7344</v>
      </c>
      <c r="AZ1" s="2" t="s">
        <v>7349</v>
      </c>
      <c r="BA1" s="2" t="s">
        <v>7354</v>
      </c>
      <c r="BB1" s="2" t="s">
        <v>7359</v>
      </c>
      <c r="BC1" s="2" t="s">
        <v>7364</v>
      </c>
      <c r="BD1" s="2" t="s">
        <v>7369</v>
      </c>
      <c r="BE1" s="2" t="s">
        <v>7374</v>
      </c>
      <c r="BF1" s="2" t="s">
        <v>6872</v>
      </c>
      <c r="BG1" s="2" t="s">
        <v>6877</v>
      </c>
      <c r="BH1" s="2" t="s">
        <v>6882</v>
      </c>
      <c r="BI1" s="2" t="s">
        <v>6887</v>
      </c>
      <c r="BJ1" s="2" t="s">
        <v>6892</v>
      </c>
      <c r="BK1" s="2" t="s">
        <v>6901</v>
      </c>
      <c r="BL1" s="2" t="s">
        <v>6906</v>
      </c>
      <c r="BM1" s="2" t="s">
        <v>6910</v>
      </c>
      <c r="BN1" s="2" t="s">
        <v>6914</v>
      </c>
      <c r="BO1" s="2" t="s">
        <v>6919</v>
      </c>
      <c r="BP1" s="2" t="s">
        <v>6928</v>
      </c>
      <c r="BQ1" s="2" t="s">
        <v>6933</v>
      </c>
      <c r="BR1" s="2" t="s">
        <v>6937</v>
      </c>
      <c r="BS1" s="2" t="s">
        <v>6941</v>
      </c>
      <c r="BT1" s="2" t="s">
        <v>6945</v>
      </c>
      <c r="BU1" s="2" t="s">
        <v>6953</v>
      </c>
      <c r="BV1" s="2" t="s">
        <v>6958</v>
      </c>
      <c r="BW1" s="2" t="s">
        <v>6963</v>
      </c>
      <c r="BX1" s="2" t="s">
        <v>6968</v>
      </c>
      <c r="BY1" s="2" t="s">
        <v>6973</v>
      </c>
      <c r="BZ1" s="2" t="s">
        <v>6982</v>
      </c>
      <c r="CA1" s="2" t="s">
        <v>6987</v>
      </c>
      <c r="CB1" s="2" t="s">
        <v>6992</v>
      </c>
      <c r="CC1" s="2" t="s">
        <v>6997</v>
      </c>
      <c r="CD1" s="2" t="s">
        <v>7002</v>
      </c>
      <c r="CE1" s="2" t="s">
        <v>7011</v>
      </c>
      <c r="CF1" s="2" t="s">
        <v>7016</v>
      </c>
      <c r="CG1" s="2" t="s">
        <v>7021</v>
      </c>
      <c r="CH1" s="2" t="s">
        <v>7026</v>
      </c>
      <c r="CI1" s="2" t="s">
        <v>7031</v>
      </c>
      <c r="CJ1" s="2" t="s">
        <v>7040</v>
      </c>
      <c r="CK1" s="2" t="s">
        <v>7045</v>
      </c>
      <c r="CL1" s="2" t="s">
        <v>7050</v>
      </c>
      <c r="CM1" s="2" t="s">
        <v>7055</v>
      </c>
      <c r="CN1" s="2" t="s">
        <v>7060</v>
      </c>
      <c r="CO1" s="2" t="s">
        <v>7069</v>
      </c>
      <c r="CP1" s="2" t="s">
        <v>7074</v>
      </c>
      <c r="CQ1" s="2" t="s">
        <v>7079</v>
      </c>
      <c r="CR1" s="2" t="s">
        <v>7084</v>
      </c>
      <c r="CS1" s="2" t="s">
        <v>7089</v>
      </c>
      <c r="CT1" s="2" t="s">
        <v>7098</v>
      </c>
      <c r="CU1" s="2" t="s">
        <v>7103</v>
      </c>
      <c r="CV1" s="2" t="s">
        <v>7108</v>
      </c>
      <c r="CW1" s="2" t="s">
        <v>7113</v>
      </c>
      <c r="CX1" s="2" t="s">
        <v>7118</v>
      </c>
      <c r="CY1" s="2" t="s">
        <v>7122</v>
      </c>
      <c r="CZ1" s="2" t="s">
        <v>7127</v>
      </c>
      <c r="DA1" s="2" t="s">
        <v>7132</v>
      </c>
      <c r="DB1" s="2" t="s">
        <v>7137</v>
      </c>
      <c r="DC1" s="2" t="s">
        <v>7142</v>
      </c>
      <c r="DD1" s="2" t="s">
        <v>7151</v>
      </c>
      <c r="DE1" s="2" t="s">
        <v>7156</v>
      </c>
      <c r="DF1" s="2" t="s">
        <v>7161</v>
      </c>
      <c r="DG1" s="2" t="s">
        <v>7166</v>
      </c>
      <c r="DH1" s="2" t="s">
        <v>7171</v>
      </c>
      <c r="DI1" s="2" t="s">
        <v>7255</v>
      </c>
      <c r="DJ1" s="2" t="s">
        <v>7231</v>
      </c>
      <c r="DK1" s="2" t="s">
        <v>7451</v>
      </c>
      <c r="DL1" s="2" t="s">
        <v>5806</v>
      </c>
      <c r="DM1" s="2" t="s">
        <v>7396</v>
      </c>
      <c r="DN1" s="2" t="s">
        <v>7423</v>
      </c>
      <c r="DO1" s="2" t="s">
        <v>7419</v>
      </c>
      <c r="DP1" s="2" t="s">
        <v>7427</v>
      </c>
      <c r="DQ1" s="2" t="s">
        <v>7382</v>
      </c>
      <c r="DR1" s="2" t="s">
        <v>7432</v>
      </c>
      <c r="DS1" s="2" t="s">
        <v>7387</v>
      </c>
      <c r="DT1" s="2" t="s">
        <v>7415</v>
      </c>
      <c r="DU1" s="2" t="s">
        <v>7401</v>
      </c>
      <c r="DV1" s="2" t="s">
        <v>7436</v>
      </c>
      <c r="DW1" s="2" t="s">
        <v>7441</v>
      </c>
      <c r="DX1" s="2" t="s">
        <v>7406</v>
      </c>
      <c r="DY1" s="2" t="s">
        <v>7410</v>
      </c>
      <c r="DZ1" s="2" t="s">
        <v>7456</v>
      </c>
      <c r="EA1" s="2" t="s">
        <v>7446</v>
      </c>
      <c r="EB1" s="2" t="s">
        <v>7392</v>
      </c>
    </row>
    <row r="2" spans="1:132">
      <c r="A2" s="1" t="s">
        <v>20</v>
      </c>
    </row>
    <row r="3" spans="1:132">
      <c r="A3" s="1" t="s">
        <v>52</v>
      </c>
      <c r="DT3" s="5" t="s">
        <v>11375</v>
      </c>
    </row>
    <row r="4" spans="1:132">
      <c r="A4" s="1" t="s">
        <v>58</v>
      </c>
    </row>
    <row r="5" spans="1:132">
      <c r="A5" s="1" t="s">
        <v>63</v>
      </c>
    </row>
    <row r="6" spans="1:132">
      <c r="A6" s="1" t="s">
        <v>68</v>
      </c>
    </row>
    <row r="7" spans="1:132">
      <c r="A7" s="1" t="s">
        <v>73</v>
      </c>
    </row>
    <row r="8" spans="1:132">
      <c r="A8" s="1" t="s">
        <v>78</v>
      </c>
    </row>
    <row r="9" spans="1:132">
      <c r="A9" s="1" t="s">
        <v>83</v>
      </c>
    </row>
    <row r="10" spans="1:132">
      <c r="A10" s="1" t="s">
        <v>88</v>
      </c>
    </row>
    <row r="11" spans="1:132">
      <c r="A11" s="1" t="s">
        <v>93</v>
      </c>
    </row>
    <row r="12" spans="1:132">
      <c r="A12" s="1" t="s">
        <v>98</v>
      </c>
    </row>
    <row r="13" spans="1:132">
      <c r="A13" s="1" t="s">
        <v>103</v>
      </c>
    </row>
    <row r="14" spans="1:132">
      <c r="A14" s="1" t="s">
        <v>108</v>
      </c>
    </row>
    <row r="15" spans="1:132">
      <c r="A15" s="1" t="s">
        <v>114</v>
      </c>
    </row>
    <row r="16" spans="1:132">
      <c r="A16" s="1" t="s">
        <v>119</v>
      </c>
    </row>
    <row r="17" spans="1:1">
      <c r="A17" s="1" t="s">
        <v>124</v>
      </c>
    </row>
    <row r="18" spans="1:1">
      <c r="A18" s="1" t="s">
        <v>129</v>
      </c>
    </row>
    <row r="19" spans="1:1">
      <c r="A19" s="1" t="s">
        <v>134</v>
      </c>
    </row>
    <row r="20" spans="1:1">
      <c r="A20" s="1" t="s">
        <v>139</v>
      </c>
    </row>
    <row r="21" spans="1:1">
      <c r="A21" s="1" t="s">
        <v>144</v>
      </c>
    </row>
    <row r="22" spans="1:1">
      <c r="A22" s="1" t="s">
        <v>149</v>
      </c>
    </row>
    <row r="23" spans="1:1">
      <c r="A23" s="1" t="s">
        <v>154</v>
      </c>
    </row>
    <row r="24" spans="1:1">
      <c r="A24" s="1" t="s">
        <v>159</v>
      </c>
    </row>
    <row r="25" spans="1:1">
      <c r="A25" s="1" t="s">
        <v>164</v>
      </c>
    </row>
    <row r="26" spans="1:1">
      <c r="A26" s="1" t="s">
        <v>169</v>
      </c>
    </row>
    <row r="27" spans="1:1">
      <c r="A27" s="1" t="s">
        <v>174</v>
      </c>
    </row>
    <row r="28" spans="1:1">
      <c r="A28" s="1" t="s">
        <v>179</v>
      </c>
    </row>
    <row r="29" spans="1:1">
      <c r="A29" s="1" t="s">
        <v>184</v>
      </c>
    </row>
    <row r="30" spans="1:1">
      <c r="A30" s="1" t="s">
        <v>189</v>
      </c>
    </row>
    <row r="31" spans="1:1">
      <c r="A31" s="1" t="s">
        <v>194</v>
      </c>
    </row>
    <row r="32" spans="1:1">
      <c r="A32" s="1" t="s">
        <v>199</v>
      </c>
    </row>
    <row r="33" spans="1:124">
      <c r="A33" s="1" t="s">
        <v>204</v>
      </c>
    </row>
    <row r="34" spans="1:124">
      <c r="A34" s="1" t="s">
        <v>209</v>
      </c>
    </row>
    <row r="35" spans="1:124">
      <c r="A35" s="1" t="s">
        <v>214</v>
      </c>
    </row>
    <row r="36" spans="1:124">
      <c r="A36" s="1" t="s">
        <v>219</v>
      </c>
      <c r="DT36" s="5" t="s">
        <v>11375</v>
      </c>
    </row>
    <row r="37" spans="1:124">
      <c r="A37" s="1" t="s">
        <v>225</v>
      </c>
    </row>
    <row r="38" spans="1:124">
      <c r="A38" s="1" t="s">
        <v>230</v>
      </c>
    </row>
    <row r="39" spans="1:124">
      <c r="A39" s="1" t="s">
        <v>235</v>
      </c>
    </row>
    <row r="40" spans="1:124">
      <c r="A40" s="1" t="s">
        <v>240</v>
      </c>
    </row>
    <row r="41" spans="1:124">
      <c r="A41" s="1" t="s">
        <v>245</v>
      </c>
    </row>
    <row r="42" spans="1:124">
      <c r="A42" s="1" t="s">
        <v>250</v>
      </c>
    </row>
    <row r="43" spans="1:124">
      <c r="A43" s="1" t="s">
        <v>255</v>
      </c>
    </row>
    <row r="44" spans="1:124">
      <c r="A44" s="1" t="s">
        <v>260</v>
      </c>
    </row>
    <row r="45" spans="1:124">
      <c r="A45" s="1" t="s">
        <v>265</v>
      </c>
    </row>
    <row r="46" spans="1:124">
      <c r="A46" s="1" t="s">
        <v>270</v>
      </c>
    </row>
    <row r="47" spans="1:124">
      <c r="A47" s="1" t="s">
        <v>275</v>
      </c>
    </row>
    <row r="48" spans="1:124">
      <c r="A48" s="1" t="s">
        <v>280</v>
      </c>
    </row>
    <row r="49" spans="1:1">
      <c r="A49" s="1" t="s">
        <v>285</v>
      </c>
    </row>
    <row r="50" spans="1:1">
      <c r="A50" s="1" t="s">
        <v>290</v>
      </c>
    </row>
    <row r="51" spans="1:1">
      <c r="A51" s="1" t="s">
        <v>295</v>
      </c>
    </row>
    <row r="52" spans="1:1">
      <c r="A52" s="1" t="s">
        <v>300</v>
      </c>
    </row>
    <row r="53" spans="1:1">
      <c r="A53" s="1" t="s">
        <v>305</v>
      </c>
    </row>
    <row r="54" spans="1:1">
      <c r="A54" s="1" t="s">
        <v>310</v>
      </c>
    </row>
    <row r="55" spans="1:1">
      <c r="A55" s="1" t="s">
        <v>315</v>
      </c>
    </row>
    <row r="56" spans="1:1">
      <c r="A56" s="1" t="s">
        <v>320</v>
      </c>
    </row>
    <row r="57" spans="1:1">
      <c r="A57" s="1" t="s">
        <v>325</v>
      </c>
    </row>
    <row r="58" spans="1:1">
      <c r="A58" s="1" t="s">
        <v>330</v>
      </c>
    </row>
    <row r="59" spans="1:1">
      <c r="A59" s="1" t="s">
        <v>335</v>
      </c>
    </row>
    <row r="60" spans="1:1">
      <c r="A60" s="1" t="s">
        <v>340</v>
      </c>
    </row>
    <row r="61" spans="1:1">
      <c r="A61" s="1" t="s">
        <v>345</v>
      </c>
    </row>
    <row r="62" spans="1:1">
      <c r="A62" s="1" t="s">
        <v>350</v>
      </c>
    </row>
    <row r="63" spans="1:1">
      <c r="A63" s="1" t="s">
        <v>355</v>
      </c>
    </row>
    <row r="64" spans="1:1">
      <c r="A64" s="1" t="s">
        <v>361</v>
      </c>
    </row>
    <row r="65" spans="1:1">
      <c r="A65" s="1" t="s">
        <v>366</v>
      </c>
    </row>
    <row r="66" spans="1:1">
      <c r="A66" s="1" t="s">
        <v>371</v>
      </c>
    </row>
    <row r="67" spans="1:1">
      <c r="A67" s="1" t="s">
        <v>376</v>
      </c>
    </row>
    <row r="68" spans="1:1">
      <c r="A68" s="1" t="s">
        <v>381</v>
      </c>
    </row>
    <row r="69" spans="1:1">
      <c r="A69" s="1" t="s">
        <v>386</v>
      </c>
    </row>
    <row r="70" spans="1:1">
      <c r="A70" s="1" t="s">
        <v>391</v>
      </c>
    </row>
    <row r="71" spans="1:1">
      <c r="A71" s="1" t="s">
        <v>396</v>
      </c>
    </row>
    <row r="72" spans="1:1">
      <c r="A72" s="1" t="s">
        <v>401</v>
      </c>
    </row>
    <row r="73" spans="1:1">
      <c r="A73" s="1" t="s">
        <v>406</v>
      </c>
    </row>
    <row r="74" spans="1:1">
      <c r="A74" s="1" t="s">
        <v>411</v>
      </c>
    </row>
    <row r="75" spans="1:1">
      <c r="A75" s="1" t="s">
        <v>416</v>
      </c>
    </row>
    <row r="76" spans="1:1">
      <c r="A76" s="1" t="s">
        <v>421</v>
      </c>
    </row>
    <row r="77" spans="1:1">
      <c r="A77" s="1" t="s">
        <v>426</v>
      </c>
    </row>
    <row r="78" spans="1:1">
      <c r="A78" s="1" t="s">
        <v>431</v>
      </c>
    </row>
    <row r="79" spans="1:1">
      <c r="A79" s="1" t="s">
        <v>436</v>
      </c>
    </row>
    <row r="80" spans="1:1">
      <c r="A80" s="1" t="s">
        <v>443</v>
      </c>
    </row>
    <row r="81" spans="1:1">
      <c r="A81" s="1" t="s">
        <v>448</v>
      </c>
    </row>
    <row r="82" spans="1:1">
      <c r="A82" s="1" t="s">
        <v>455</v>
      </c>
    </row>
    <row r="83" spans="1:1">
      <c r="A83" s="1" t="s">
        <v>461</v>
      </c>
    </row>
    <row r="84" spans="1:1">
      <c r="A84" s="1" t="s">
        <v>467</v>
      </c>
    </row>
    <row r="85" spans="1:1">
      <c r="A85" s="1" t="s">
        <v>473</v>
      </c>
    </row>
    <row r="86" spans="1:1">
      <c r="A86" s="1" t="s">
        <v>479</v>
      </c>
    </row>
    <row r="87" spans="1:1">
      <c r="A87" s="1" t="s">
        <v>485</v>
      </c>
    </row>
    <row r="88" spans="1:1">
      <c r="A88" s="1" t="s">
        <v>492</v>
      </c>
    </row>
    <row r="89" spans="1:1">
      <c r="A89" s="1" t="s">
        <v>498</v>
      </c>
    </row>
    <row r="90" spans="1:1">
      <c r="A90" s="1" t="s">
        <v>505</v>
      </c>
    </row>
    <row r="91" spans="1:1">
      <c r="A91" s="1" t="s">
        <v>512</v>
      </c>
    </row>
    <row r="92" spans="1:1">
      <c r="A92" s="1" t="s">
        <v>518</v>
      </c>
    </row>
    <row r="93" spans="1:1">
      <c r="A93" s="1" t="s">
        <v>525</v>
      </c>
    </row>
    <row r="94" spans="1:1">
      <c r="A94" s="1" t="s">
        <v>531</v>
      </c>
    </row>
    <row r="95" spans="1:1">
      <c r="A95" s="1" t="s">
        <v>538</v>
      </c>
    </row>
    <row r="96" spans="1:1">
      <c r="A96" s="1" t="s">
        <v>543</v>
      </c>
    </row>
    <row r="97" spans="1:124">
      <c r="A97" s="1" t="s">
        <v>548</v>
      </c>
    </row>
    <row r="98" spans="1:124">
      <c r="A98" s="1" t="s">
        <v>553</v>
      </c>
    </row>
    <row r="99" spans="1:124">
      <c r="A99" s="1" t="s">
        <v>559</v>
      </c>
    </row>
    <row r="100" spans="1:124">
      <c r="A100" s="1" t="s">
        <v>564</v>
      </c>
    </row>
    <row r="101" spans="1:124">
      <c r="A101" s="1" t="s">
        <v>569</v>
      </c>
    </row>
    <row r="102" spans="1:124">
      <c r="A102" s="1" t="s">
        <v>574</v>
      </c>
    </row>
    <row r="103" spans="1:124">
      <c r="A103" s="1" t="s">
        <v>579</v>
      </c>
      <c r="DT103" s="5" t="s">
        <v>11375</v>
      </c>
    </row>
    <row r="104" spans="1:124">
      <c r="A104" s="1" t="s">
        <v>586</v>
      </c>
    </row>
    <row r="105" spans="1:124">
      <c r="A105" s="1" t="s">
        <v>592</v>
      </c>
    </row>
    <row r="106" spans="1:124">
      <c r="A106" s="1" t="s">
        <v>597</v>
      </c>
    </row>
    <row r="107" spans="1:124">
      <c r="A107" s="1" t="s">
        <v>602</v>
      </c>
    </row>
    <row r="108" spans="1:124">
      <c r="A108" s="1" t="s">
        <v>607</v>
      </c>
    </row>
    <row r="109" spans="1:124">
      <c r="A109" s="1" t="s">
        <v>612</v>
      </c>
    </row>
    <row r="110" spans="1:124">
      <c r="A110" s="1" t="s">
        <v>617</v>
      </c>
    </row>
    <row r="111" spans="1:124">
      <c r="A111" s="1" t="s">
        <v>622</v>
      </c>
    </row>
    <row r="112" spans="1:124">
      <c r="A112" s="1" t="s">
        <v>627</v>
      </c>
    </row>
    <row r="113" spans="1:1">
      <c r="A113" s="1" t="s">
        <v>632</v>
      </c>
    </row>
    <row r="114" spans="1:1">
      <c r="A114" s="1" t="s">
        <v>637</v>
      </c>
    </row>
    <row r="115" spans="1:1">
      <c r="A115" s="1" t="s">
        <v>642</v>
      </c>
    </row>
    <row r="116" spans="1:1">
      <c r="A116" s="1" t="s">
        <v>647</v>
      </c>
    </row>
    <row r="117" spans="1:1">
      <c r="A117" s="1" t="s">
        <v>652</v>
      </c>
    </row>
    <row r="118" spans="1:1">
      <c r="A118" s="1" t="s">
        <v>657</v>
      </c>
    </row>
    <row r="119" spans="1:1">
      <c r="A119" s="1" t="s">
        <v>662</v>
      </c>
    </row>
    <row r="120" spans="1:1">
      <c r="A120" s="1" t="s">
        <v>667</v>
      </c>
    </row>
  </sheetData>
  <sheetProtection sheet="1" objects="1" scenarios="1" formatCells="0" formatColumns="0" formatRows="0" insertRows="0" deleteRows="0" sort="0" autoFilter="0"/>
  <autoFilter ref="A1:EB120"/>
  <pageMargins left="0.75" right="0.75" top="1" bottom="1" header="0.5" footer="0.5"/>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B12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32" width="13.6328125" style="1" bestFit="1" customWidth="1"/>
    <col min="133" max="16384" width="8.7265625" style="1"/>
  </cols>
  <sheetData>
    <row r="1" spans="1:132" ht="26">
      <c r="A1" s="2" t="s">
        <v>11386</v>
      </c>
      <c r="B1" s="2" t="s">
        <v>11374</v>
      </c>
      <c r="C1" s="2" t="s">
        <v>43</v>
      </c>
      <c r="D1" s="2" t="s">
        <v>6868</v>
      </c>
      <c r="E1" s="2" t="s">
        <v>6897</v>
      </c>
      <c r="F1" s="2" t="s">
        <v>6924</v>
      </c>
      <c r="G1" s="2" t="s">
        <v>6949</v>
      </c>
      <c r="H1" s="2" t="s">
        <v>6978</v>
      </c>
      <c r="I1" s="2" t="s">
        <v>7007</v>
      </c>
      <c r="J1" s="2" t="s">
        <v>7036</v>
      </c>
      <c r="K1" s="2" t="s">
        <v>7065</v>
      </c>
      <c r="L1" s="2" t="s">
        <v>7094</v>
      </c>
      <c r="M1" s="2" t="s">
        <v>7147</v>
      </c>
      <c r="N1" s="2" t="s">
        <v>7175</v>
      </c>
      <c r="O1" s="2" t="s">
        <v>7179</v>
      </c>
      <c r="P1" s="2" t="s">
        <v>7183</v>
      </c>
      <c r="Q1" s="2" t="s">
        <v>7187</v>
      </c>
      <c r="R1" s="2" t="s">
        <v>7191</v>
      </c>
      <c r="S1" s="2" t="s">
        <v>7195</v>
      </c>
      <c r="T1" s="2" t="s">
        <v>7199</v>
      </c>
      <c r="U1" s="2" t="s">
        <v>7203</v>
      </c>
      <c r="V1" s="2" t="s">
        <v>7207</v>
      </c>
      <c r="W1" s="2" t="s">
        <v>7211</v>
      </c>
      <c r="X1" s="2" t="s">
        <v>7215</v>
      </c>
      <c r="Y1" s="2" t="s">
        <v>7219</v>
      </c>
      <c r="Z1" s="2" t="s">
        <v>7223</v>
      </c>
      <c r="AA1" s="2" t="s">
        <v>7227</v>
      </c>
      <c r="AB1" s="2" t="s">
        <v>7235</v>
      </c>
      <c r="AC1" s="2" t="s">
        <v>7239</v>
      </c>
      <c r="AD1" s="2" t="s">
        <v>7243</v>
      </c>
      <c r="AE1" s="2" t="s">
        <v>7247</v>
      </c>
      <c r="AF1" s="2" t="s">
        <v>7251</v>
      </c>
      <c r="AG1" s="2" t="s">
        <v>7260</v>
      </c>
      <c r="AH1" s="2" t="s">
        <v>7265</v>
      </c>
      <c r="AI1" s="2" t="s">
        <v>7270</v>
      </c>
      <c r="AJ1" s="2" t="s">
        <v>7275</v>
      </c>
      <c r="AK1" s="2" t="s">
        <v>7280</v>
      </c>
      <c r="AL1" s="2" t="s">
        <v>7285</v>
      </c>
      <c r="AM1" s="2" t="s">
        <v>7290</v>
      </c>
      <c r="AN1" s="2" t="s">
        <v>7295</v>
      </c>
      <c r="AO1" s="2" t="s">
        <v>7300</v>
      </c>
      <c r="AP1" s="2" t="s">
        <v>7305</v>
      </c>
      <c r="AQ1" s="2" t="s">
        <v>7310</v>
      </c>
      <c r="AR1" s="2" t="s">
        <v>7314</v>
      </c>
      <c r="AS1" s="2" t="s">
        <v>7318</v>
      </c>
      <c r="AT1" s="2" t="s">
        <v>7322</v>
      </c>
      <c r="AU1" s="2" t="s">
        <v>7326</v>
      </c>
      <c r="AV1" s="2" t="s">
        <v>7330</v>
      </c>
      <c r="AW1" s="2" t="s">
        <v>7334</v>
      </c>
      <c r="AX1" s="2" t="s">
        <v>7339</v>
      </c>
      <c r="AY1" s="2" t="s">
        <v>7344</v>
      </c>
      <c r="AZ1" s="2" t="s">
        <v>7349</v>
      </c>
      <c r="BA1" s="2" t="s">
        <v>7354</v>
      </c>
      <c r="BB1" s="2" t="s">
        <v>7359</v>
      </c>
      <c r="BC1" s="2" t="s">
        <v>7364</v>
      </c>
      <c r="BD1" s="2" t="s">
        <v>7369</v>
      </c>
      <c r="BE1" s="2" t="s">
        <v>7374</v>
      </c>
      <c r="BF1" s="2" t="s">
        <v>6872</v>
      </c>
      <c r="BG1" s="2" t="s">
        <v>6877</v>
      </c>
      <c r="BH1" s="2" t="s">
        <v>6882</v>
      </c>
      <c r="BI1" s="2" t="s">
        <v>6887</v>
      </c>
      <c r="BJ1" s="2" t="s">
        <v>6892</v>
      </c>
      <c r="BK1" s="2" t="s">
        <v>6901</v>
      </c>
      <c r="BL1" s="2" t="s">
        <v>6906</v>
      </c>
      <c r="BM1" s="2" t="s">
        <v>6910</v>
      </c>
      <c r="BN1" s="2" t="s">
        <v>6914</v>
      </c>
      <c r="BO1" s="2" t="s">
        <v>6919</v>
      </c>
      <c r="BP1" s="2" t="s">
        <v>6928</v>
      </c>
      <c r="BQ1" s="2" t="s">
        <v>6933</v>
      </c>
      <c r="BR1" s="2" t="s">
        <v>6937</v>
      </c>
      <c r="BS1" s="2" t="s">
        <v>6941</v>
      </c>
      <c r="BT1" s="2" t="s">
        <v>6945</v>
      </c>
      <c r="BU1" s="2" t="s">
        <v>6953</v>
      </c>
      <c r="BV1" s="2" t="s">
        <v>6958</v>
      </c>
      <c r="BW1" s="2" t="s">
        <v>6963</v>
      </c>
      <c r="BX1" s="2" t="s">
        <v>6968</v>
      </c>
      <c r="BY1" s="2" t="s">
        <v>6973</v>
      </c>
      <c r="BZ1" s="2" t="s">
        <v>6982</v>
      </c>
      <c r="CA1" s="2" t="s">
        <v>6987</v>
      </c>
      <c r="CB1" s="2" t="s">
        <v>6992</v>
      </c>
      <c r="CC1" s="2" t="s">
        <v>6997</v>
      </c>
      <c r="CD1" s="2" t="s">
        <v>7002</v>
      </c>
      <c r="CE1" s="2" t="s">
        <v>7011</v>
      </c>
      <c r="CF1" s="2" t="s">
        <v>7016</v>
      </c>
      <c r="CG1" s="2" t="s">
        <v>7021</v>
      </c>
      <c r="CH1" s="2" t="s">
        <v>7026</v>
      </c>
      <c r="CI1" s="2" t="s">
        <v>7031</v>
      </c>
      <c r="CJ1" s="2" t="s">
        <v>7040</v>
      </c>
      <c r="CK1" s="2" t="s">
        <v>7045</v>
      </c>
      <c r="CL1" s="2" t="s">
        <v>7050</v>
      </c>
      <c r="CM1" s="2" t="s">
        <v>7055</v>
      </c>
      <c r="CN1" s="2" t="s">
        <v>7060</v>
      </c>
      <c r="CO1" s="2" t="s">
        <v>7069</v>
      </c>
      <c r="CP1" s="2" t="s">
        <v>7074</v>
      </c>
      <c r="CQ1" s="2" t="s">
        <v>7079</v>
      </c>
      <c r="CR1" s="2" t="s">
        <v>7084</v>
      </c>
      <c r="CS1" s="2" t="s">
        <v>7089</v>
      </c>
      <c r="CT1" s="2" t="s">
        <v>7098</v>
      </c>
      <c r="CU1" s="2" t="s">
        <v>7103</v>
      </c>
      <c r="CV1" s="2" t="s">
        <v>7108</v>
      </c>
      <c r="CW1" s="2" t="s">
        <v>7113</v>
      </c>
      <c r="CX1" s="2" t="s">
        <v>7118</v>
      </c>
      <c r="CY1" s="2" t="s">
        <v>7122</v>
      </c>
      <c r="CZ1" s="2" t="s">
        <v>7127</v>
      </c>
      <c r="DA1" s="2" t="s">
        <v>7132</v>
      </c>
      <c r="DB1" s="2" t="s">
        <v>7137</v>
      </c>
      <c r="DC1" s="2" t="s">
        <v>7142</v>
      </c>
      <c r="DD1" s="2" t="s">
        <v>7151</v>
      </c>
      <c r="DE1" s="2" t="s">
        <v>7156</v>
      </c>
      <c r="DF1" s="2" t="s">
        <v>7161</v>
      </c>
      <c r="DG1" s="2" t="s">
        <v>7166</v>
      </c>
      <c r="DH1" s="2" t="s">
        <v>7171</v>
      </c>
      <c r="DI1" s="2" t="s">
        <v>7255</v>
      </c>
      <c r="DJ1" s="2" t="s">
        <v>7231</v>
      </c>
      <c r="DK1" s="2" t="s">
        <v>7451</v>
      </c>
      <c r="DL1" s="2" t="s">
        <v>5806</v>
      </c>
      <c r="DM1" s="2" t="s">
        <v>7396</v>
      </c>
      <c r="DN1" s="2" t="s">
        <v>7423</v>
      </c>
      <c r="DO1" s="2" t="s">
        <v>7419</v>
      </c>
      <c r="DP1" s="2" t="s">
        <v>7427</v>
      </c>
      <c r="DQ1" s="2" t="s">
        <v>7382</v>
      </c>
      <c r="DR1" s="2" t="s">
        <v>7432</v>
      </c>
      <c r="DS1" s="2" t="s">
        <v>7387</v>
      </c>
      <c r="DT1" s="2" t="s">
        <v>7415</v>
      </c>
      <c r="DU1" s="2" t="s">
        <v>7401</v>
      </c>
      <c r="DV1" s="2" t="s">
        <v>7436</v>
      </c>
      <c r="DW1" s="2" t="s">
        <v>7441</v>
      </c>
      <c r="DX1" s="2" t="s">
        <v>7406</v>
      </c>
      <c r="DY1" s="2" t="s">
        <v>7410</v>
      </c>
      <c r="DZ1" s="2" t="s">
        <v>7456</v>
      </c>
      <c r="EA1" s="2" t="s">
        <v>7446</v>
      </c>
      <c r="EB1" s="2" t="s">
        <v>7392</v>
      </c>
    </row>
    <row r="2" spans="1:132">
      <c r="A2" s="1" t="s">
        <v>20</v>
      </c>
    </row>
    <row r="3" spans="1:132">
      <c r="A3" s="1" t="s">
        <v>52</v>
      </c>
      <c r="C3" s="5" t="s">
        <v>11375</v>
      </c>
      <c r="E3" s="5" t="s">
        <v>11375</v>
      </c>
      <c r="F3" s="5" t="s">
        <v>11375</v>
      </c>
      <c r="G3" s="5" t="s">
        <v>11375</v>
      </c>
      <c r="H3" s="5" t="s">
        <v>11375</v>
      </c>
      <c r="I3" s="5" t="s">
        <v>11375</v>
      </c>
      <c r="J3" s="5" t="s">
        <v>11375</v>
      </c>
      <c r="K3" s="5" t="s">
        <v>11375</v>
      </c>
      <c r="L3" s="5" t="s">
        <v>11375</v>
      </c>
      <c r="N3" s="5" t="s">
        <v>11375</v>
      </c>
      <c r="O3" s="5" t="s">
        <v>11375</v>
      </c>
      <c r="P3" s="5" t="s">
        <v>11375</v>
      </c>
      <c r="Q3" s="5" t="s">
        <v>11375</v>
      </c>
      <c r="R3" s="5" t="s">
        <v>11375</v>
      </c>
      <c r="T3" s="5" t="s">
        <v>11375</v>
      </c>
      <c r="U3" s="5" t="s">
        <v>11375</v>
      </c>
      <c r="V3" s="5" t="s">
        <v>11375</v>
      </c>
      <c r="W3" s="5" t="s">
        <v>11375</v>
      </c>
      <c r="X3" s="5" t="s">
        <v>11375</v>
      </c>
      <c r="Y3" s="5" t="s">
        <v>11375</v>
      </c>
      <c r="Z3" s="5" t="s">
        <v>11375</v>
      </c>
      <c r="AA3" s="5" t="s">
        <v>11375</v>
      </c>
      <c r="AC3" s="5" t="s">
        <v>11375</v>
      </c>
      <c r="AD3" s="5" t="s">
        <v>11375</v>
      </c>
      <c r="AE3" s="5" t="s">
        <v>11375</v>
      </c>
      <c r="AF3" s="5" t="s">
        <v>11375</v>
      </c>
      <c r="AH3" s="5" t="s">
        <v>11375</v>
      </c>
      <c r="AI3" s="5" t="s">
        <v>11375</v>
      </c>
      <c r="AJ3" s="5" t="s">
        <v>11375</v>
      </c>
      <c r="AK3" s="5" t="s">
        <v>11375</v>
      </c>
      <c r="AM3" s="5" t="s">
        <v>11375</v>
      </c>
      <c r="AN3" s="5" t="s">
        <v>11375</v>
      </c>
      <c r="AO3" s="5" t="s">
        <v>11375</v>
      </c>
      <c r="AP3" s="5" t="s">
        <v>11375</v>
      </c>
      <c r="AR3" s="5" t="s">
        <v>11375</v>
      </c>
      <c r="AS3" s="5" t="s">
        <v>11375</v>
      </c>
      <c r="AT3" s="5" t="s">
        <v>11375</v>
      </c>
      <c r="AU3" s="5" t="s">
        <v>11375</v>
      </c>
      <c r="AW3" s="5" t="s">
        <v>11375</v>
      </c>
      <c r="AX3" s="5" t="s">
        <v>11375</v>
      </c>
      <c r="AY3" s="5" t="s">
        <v>11375</v>
      </c>
      <c r="AZ3" s="5" t="s">
        <v>11375</v>
      </c>
      <c r="BB3" s="5" t="s">
        <v>11375</v>
      </c>
      <c r="BC3" s="5" t="s">
        <v>11375</v>
      </c>
      <c r="BD3" s="5" t="s">
        <v>11375</v>
      </c>
      <c r="BE3" s="5" t="s">
        <v>11375</v>
      </c>
      <c r="BG3" s="5" t="s">
        <v>11375</v>
      </c>
      <c r="BH3" s="5" t="s">
        <v>11375</v>
      </c>
      <c r="BI3" s="5" t="s">
        <v>11375</v>
      </c>
      <c r="BJ3" s="5" t="s">
        <v>11375</v>
      </c>
      <c r="BL3" s="5" t="s">
        <v>11375</v>
      </c>
      <c r="BM3" s="5" t="s">
        <v>11375</v>
      </c>
      <c r="BN3" s="5" t="s">
        <v>11375</v>
      </c>
      <c r="BO3" s="5" t="s">
        <v>11375</v>
      </c>
      <c r="BQ3" s="5" t="s">
        <v>11375</v>
      </c>
      <c r="BR3" s="5" t="s">
        <v>11375</v>
      </c>
      <c r="BS3" s="5" t="s">
        <v>11375</v>
      </c>
      <c r="BT3" s="5" t="s">
        <v>11375</v>
      </c>
      <c r="BV3" s="5" t="s">
        <v>11375</v>
      </c>
      <c r="BW3" s="5" t="s">
        <v>11375</v>
      </c>
      <c r="BX3" s="5" t="s">
        <v>11375</v>
      </c>
      <c r="BY3" s="5" t="s">
        <v>11375</v>
      </c>
      <c r="CA3" s="5" t="s">
        <v>11375</v>
      </c>
      <c r="CB3" s="5" t="s">
        <v>11375</v>
      </c>
      <c r="CC3" s="5" t="s">
        <v>11375</v>
      </c>
      <c r="CD3" s="5" t="s">
        <v>11375</v>
      </c>
      <c r="CF3" s="5" t="s">
        <v>11375</v>
      </c>
      <c r="CG3" s="5" t="s">
        <v>11375</v>
      </c>
      <c r="CH3" s="5" t="s">
        <v>11375</v>
      </c>
      <c r="CI3" s="5" t="s">
        <v>11375</v>
      </c>
      <c r="CK3" s="5" t="s">
        <v>11375</v>
      </c>
      <c r="CL3" s="5" t="s">
        <v>11375</v>
      </c>
      <c r="CM3" s="5" t="s">
        <v>11375</v>
      </c>
      <c r="CN3" s="5" t="s">
        <v>11375</v>
      </c>
      <c r="CP3" s="5" t="s">
        <v>11375</v>
      </c>
      <c r="CQ3" s="5" t="s">
        <v>11375</v>
      </c>
      <c r="CR3" s="5" t="s">
        <v>11375</v>
      </c>
      <c r="CS3" s="5" t="s">
        <v>11375</v>
      </c>
      <c r="CU3" s="5" t="s">
        <v>11375</v>
      </c>
      <c r="CV3" s="5" t="s">
        <v>11375</v>
      </c>
      <c r="CW3" s="5" t="s">
        <v>11375</v>
      </c>
      <c r="CX3" s="5" t="s">
        <v>11375</v>
      </c>
      <c r="CZ3" s="5" t="s">
        <v>11375</v>
      </c>
      <c r="DA3" s="5" t="s">
        <v>11375</v>
      </c>
      <c r="DB3" s="5" t="s">
        <v>11375</v>
      </c>
      <c r="DC3" s="5" t="s">
        <v>11375</v>
      </c>
      <c r="DE3" s="5" t="s">
        <v>11375</v>
      </c>
      <c r="DF3" s="5" t="s">
        <v>11375</v>
      </c>
      <c r="DG3" s="5" t="s">
        <v>11375</v>
      </c>
      <c r="DH3" s="5" t="s">
        <v>11375</v>
      </c>
      <c r="DI3" s="5" t="s">
        <v>11375</v>
      </c>
      <c r="DT3" s="5" t="s">
        <v>11375</v>
      </c>
    </row>
    <row r="4" spans="1:132">
      <c r="A4" s="1" t="s">
        <v>58</v>
      </c>
      <c r="C4" s="5" t="s">
        <v>11375</v>
      </c>
    </row>
    <row r="5" spans="1:132">
      <c r="A5" s="1" t="s">
        <v>63</v>
      </c>
      <c r="C5" s="5" t="s">
        <v>11375</v>
      </c>
    </row>
    <row r="6" spans="1:132">
      <c r="A6" s="1" t="s">
        <v>68</v>
      </c>
      <c r="C6" s="5" t="s">
        <v>11375</v>
      </c>
    </row>
    <row r="7" spans="1:132">
      <c r="A7" s="1" t="s">
        <v>73</v>
      </c>
      <c r="C7" s="5" t="s">
        <v>11375</v>
      </c>
    </row>
    <row r="8" spans="1:132">
      <c r="A8" s="1" t="s">
        <v>78</v>
      </c>
      <c r="E8" s="5" t="s">
        <v>11375</v>
      </c>
      <c r="F8" s="5" t="s">
        <v>11375</v>
      </c>
      <c r="G8" s="5" t="s">
        <v>11375</v>
      </c>
      <c r="H8" s="5" t="s">
        <v>11375</v>
      </c>
      <c r="I8" s="5" t="s">
        <v>11375</v>
      </c>
      <c r="J8" s="5" t="s">
        <v>11375</v>
      </c>
      <c r="K8" s="5" t="s">
        <v>11375</v>
      </c>
      <c r="L8" s="5" t="s">
        <v>11375</v>
      </c>
      <c r="N8" s="5" t="s">
        <v>11375</v>
      </c>
      <c r="O8" s="5" t="s">
        <v>11375</v>
      </c>
      <c r="P8" s="5" t="s">
        <v>11375</v>
      </c>
      <c r="Q8" s="5" t="s">
        <v>11375</v>
      </c>
      <c r="R8" s="5" t="s">
        <v>11375</v>
      </c>
      <c r="T8" s="5" t="s">
        <v>11375</v>
      </c>
      <c r="U8" s="5" t="s">
        <v>11375</v>
      </c>
      <c r="V8" s="5" t="s">
        <v>11375</v>
      </c>
      <c r="W8" s="5" t="s">
        <v>11375</v>
      </c>
      <c r="X8" s="5" t="s">
        <v>11375</v>
      </c>
      <c r="Y8" s="5" t="s">
        <v>11375</v>
      </c>
      <c r="Z8" s="5" t="s">
        <v>11375</v>
      </c>
      <c r="AA8" s="5" t="s">
        <v>11375</v>
      </c>
      <c r="AC8" s="5" t="s">
        <v>11375</v>
      </c>
      <c r="AD8" s="5" t="s">
        <v>11375</v>
      </c>
      <c r="AE8" s="5" t="s">
        <v>11375</v>
      </c>
      <c r="AF8" s="5" t="s">
        <v>11375</v>
      </c>
      <c r="AH8" s="5" t="s">
        <v>11375</v>
      </c>
      <c r="AI8" s="5" t="s">
        <v>11375</v>
      </c>
      <c r="AJ8" s="5" t="s">
        <v>11375</v>
      </c>
      <c r="AK8" s="5" t="s">
        <v>11375</v>
      </c>
      <c r="AM8" s="5" t="s">
        <v>11375</v>
      </c>
      <c r="AN8" s="5" t="s">
        <v>11375</v>
      </c>
      <c r="AO8" s="5" t="s">
        <v>11375</v>
      </c>
      <c r="AP8" s="5" t="s">
        <v>11375</v>
      </c>
      <c r="AR8" s="5" t="s">
        <v>11375</v>
      </c>
      <c r="AS8" s="5" t="s">
        <v>11375</v>
      </c>
      <c r="AT8" s="5" t="s">
        <v>11375</v>
      </c>
      <c r="AU8" s="5" t="s">
        <v>11375</v>
      </c>
      <c r="AW8" s="5" t="s">
        <v>11375</v>
      </c>
      <c r="AX8" s="5" t="s">
        <v>11375</v>
      </c>
      <c r="AY8" s="5" t="s">
        <v>11375</v>
      </c>
      <c r="AZ8" s="5" t="s">
        <v>11375</v>
      </c>
      <c r="BB8" s="5" t="s">
        <v>11375</v>
      </c>
      <c r="BC8" s="5" t="s">
        <v>11375</v>
      </c>
      <c r="BD8" s="5" t="s">
        <v>11375</v>
      </c>
      <c r="BE8" s="5" t="s">
        <v>11375</v>
      </c>
      <c r="BG8" s="5" t="s">
        <v>11375</v>
      </c>
      <c r="BH8" s="5" t="s">
        <v>11375</v>
      </c>
      <c r="BI8" s="5" t="s">
        <v>11375</v>
      </c>
      <c r="BJ8" s="5" t="s">
        <v>11375</v>
      </c>
      <c r="BL8" s="5" t="s">
        <v>11375</v>
      </c>
      <c r="BM8" s="5" t="s">
        <v>11375</v>
      </c>
      <c r="BN8" s="5" t="s">
        <v>11375</v>
      </c>
      <c r="BO8" s="5" t="s">
        <v>11375</v>
      </c>
      <c r="BQ8" s="5" t="s">
        <v>11375</v>
      </c>
      <c r="BR8" s="5" t="s">
        <v>11375</v>
      </c>
      <c r="BS8" s="5" t="s">
        <v>11375</v>
      </c>
      <c r="BT8" s="5" t="s">
        <v>11375</v>
      </c>
      <c r="BV8" s="5" t="s">
        <v>11375</v>
      </c>
      <c r="BW8" s="5" t="s">
        <v>11375</v>
      </c>
      <c r="BX8" s="5" t="s">
        <v>11375</v>
      </c>
      <c r="BY8" s="5" t="s">
        <v>11375</v>
      </c>
      <c r="CA8" s="5" t="s">
        <v>11375</v>
      </c>
      <c r="CB8" s="5" t="s">
        <v>11375</v>
      </c>
      <c r="CC8" s="5" t="s">
        <v>11375</v>
      </c>
      <c r="CD8" s="5" t="s">
        <v>11375</v>
      </c>
      <c r="CF8" s="5" t="s">
        <v>11375</v>
      </c>
      <c r="CG8" s="5" t="s">
        <v>11375</v>
      </c>
      <c r="CH8" s="5" t="s">
        <v>11375</v>
      </c>
      <c r="CI8" s="5" t="s">
        <v>11375</v>
      </c>
      <c r="CK8" s="5" t="s">
        <v>11375</v>
      </c>
      <c r="CL8" s="5" t="s">
        <v>11375</v>
      </c>
      <c r="CM8" s="5" t="s">
        <v>11375</v>
      </c>
      <c r="CN8" s="5" t="s">
        <v>11375</v>
      </c>
      <c r="CP8" s="5" t="s">
        <v>11375</v>
      </c>
      <c r="CQ8" s="5" t="s">
        <v>11375</v>
      </c>
      <c r="CR8" s="5" t="s">
        <v>11375</v>
      </c>
      <c r="CS8" s="5" t="s">
        <v>11375</v>
      </c>
      <c r="CU8" s="5" t="s">
        <v>11375</v>
      </c>
      <c r="CV8" s="5" t="s">
        <v>11375</v>
      </c>
      <c r="CW8" s="5" t="s">
        <v>11375</v>
      </c>
      <c r="CX8" s="5" t="s">
        <v>11375</v>
      </c>
      <c r="CZ8" s="5" t="s">
        <v>11375</v>
      </c>
      <c r="DA8" s="5" t="s">
        <v>11375</v>
      </c>
      <c r="DB8" s="5" t="s">
        <v>11375</v>
      </c>
      <c r="DC8" s="5" t="s">
        <v>11375</v>
      </c>
      <c r="DE8" s="5" t="s">
        <v>11375</v>
      </c>
      <c r="DF8" s="5" t="s">
        <v>11375</v>
      </c>
      <c r="DG8" s="5" t="s">
        <v>11375</v>
      </c>
      <c r="DH8" s="5" t="s">
        <v>11375</v>
      </c>
      <c r="DI8" s="5" t="s">
        <v>11375</v>
      </c>
    </row>
    <row r="9" spans="1:132">
      <c r="A9" s="1" t="s">
        <v>83</v>
      </c>
      <c r="C9" s="5" t="s">
        <v>11375</v>
      </c>
    </row>
    <row r="10" spans="1:132">
      <c r="A10" s="1" t="s">
        <v>88</v>
      </c>
    </row>
    <row r="11" spans="1:132">
      <c r="A11" s="1" t="s">
        <v>93</v>
      </c>
      <c r="C11" s="5" t="s">
        <v>11375</v>
      </c>
    </row>
    <row r="12" spans="1:132">
      <c r="A12" s="1" t="s">
        <v>98</v>
      </c>
      <c r="C12" s="5" t="s">
        <v>11375</v>
      </c>
    </row>
    <row r="13" spans="1:132">
      <c r="A13" s="1" t="s">
        <v>103</v>
      </c>
      <c r="C13" s="5" t="s">
        <v>11375</v>
      </c>
    </row>
    <row r="14" spans="1:132">
      <c r="A14" s="1" t="s">
        <v>108</v>
      </c>
      <c r="C14" s="5" t="s">
        <v>11375</v>
      </c>
      <c r="DK14" s="5" t="s">
        <v>11375</v>
      </c>
    </row>
    <row r="15" spans="1:132">
      <c r="A15" s="1" t="s">
        <v>114</v>
      </c>
      <c r="C15" s="5" t="s">
        <v>11375</v>
      </c>
      <c r="DK15" s="5" t="s">
        <v>11375</v>
      </c>
    </row>
    <row r="16" spans="1:132">
      <c r="A16" s="1" t="s">
        <v>119</v>
      </c>
      <c r="C16" s="5" t="s">
        <v>11375</v>
      </c>
      <c r="DK16" s="5" t="s">
        <v>11375</v>
      </c>
    </row>
    <row r="17" spans="1:115">
      <c r="A17" s="1" t="s">
        <v>124</v>
      </c>
      <c r="C17" s="5" t="s">
        <v>11375</v>
      </c>
      <c r="DK17" s="5" t="s">
        <v>11375</v>
      </c>
    </row>
    <row r="18" spans="1:115">
      <c r="A18" s="1" t="s">
        <v>129</v>
      </c>
      <c r="C18" s="5" t="s">
        <v>11375</v>
      </c>
      <c r="DK18" s="5" t="s">
        <v>11375</v>
      </c>
    </row>
    <row r="19" spans="1:115">
      <c r="A19" s="1" t="s">
        <v>134</v>
      </c>
      <c r="C19" s="5" t="s">
        <v>11375</v>
      </c>
      <c r="DK19" s="5" t="s">
        <v>11375</v>
      </c>
    </row>
    <row r="20" spans="1:115">
      <c r="A20" s="1" t="s">
        <v>139</v>
      </c>
      <c r="C20" s="5" t="s">
        <v>11375</v>
      </c>
      <c r="N20" s="5" t="s">
        <v>11375</v>
      </c>
      <c r="AC20" s="5" t="s">
        <v>11375</v>
      </c>
      <c r="DI20" s="5" t="s">
        <v>11375</v>
      </c>
      <c r="DK20" s="5" t="s">
        <v>11375</v>
      </c>
    </row>
    <row r="21" spans="1:115">
      <c r="A21" s="1" t="s">
        <v>144</v>
      </c>
      <c r="C21" s="5" t="s">
        <v>11375</v>
      </c>
    </row>
    <row r="22" spans="1:115">
      <c r="A22" s="1" t="s">
        <v>149</v>
      </c>
      <c r="C22" s="5" t="s">
        <v>11375</v>
      </c>
    </row>
    <row r="23" spans="1:115">
      <c r="A23" s="1" t="s">
        <v>154</v>
      </c>
      <c r="C23" s="5" t="s">
        <v>11375</v>
      </c>
    </row>
    <row r="24" spans="1:115">
      <c r="A24" s="1" t="s">
        <v>159</v>
      </c>
      <c r="C24" s="5" t="s">
        <v>11375</v>
      </c>
    </row>
    <row r="25" spans="1:115">
      <c r="A25" s="1" t="s">
        <v>164</v>
      </c>
      <c r="C25" s="5" t="s">
        <v>11375</v>
      </c>
    </row>
    <row r="26" spans="1:115">
      <c r="A26" s="1" t="s">
        <v>169</v>
      </c>
      <c r="E26" s="5" t="s">
        <v>11375</v>
      </c>
      <c r="K26" s="5" t="s">
        <v>11375</v>
      </c>
      <c r="N26" s="5" t="s">
        <v>11375</v>
      </c>
      <c r="T26" s="5" t="s">
        <v>11375</v>
      </c>
      <c r="AC26" s="5" t="s">
        <v>11375</v>
      </c>
      <c r="AH26" s="5" t="s">
        <v>11375</v>
      </c>
      <c r="AM26" s="5" t="s">
        <v>11375</v>
      </c>
      <c r="AR26" s="5" t="s">
        <v>11375</v>
      </c>
      <c r="AW26" s="5" t="s">
        <v>11375</v>
      </c>
      <c r="BB26" s="5" t="s">
        <v>11375</v>
      </c>
      <c r="BG26" s="5" t="s">
        <v>11375</v>
      </c>
      <c r="BL26" s="5" t="s">
        <v>11375</v>
      </c>
      <c r="BQ26" s="5" t="s">
        <v>11375</v>
      </c>
      <c r="BV26" s="5" t="s">
        <v>11375</v>
      </c>
      <c r="CA26" s="5" t="s">
        <v>11375</v>
      </c>
      <c r="CF26" s="5" t="s">
        <v>11375</v>
      </c>
      <c r="CK26" s="5" t="s">
        <v>11375</v>
      </c>
      <c r="CP26" s="5" t="s">
        <v>11375</v>
      </c>
      <c r="CU26" s="5" t="s">
        <v>11375</v>
      </c>
      <c r="CZ26" s="5" t="s">
        <v>11375</v>
      </c>
      <c r="DE26" s="5" t="s">
        <v>11375</v>
      </c>
      <c r="DI26" s="5" t="s">
        <v>11375</v>
      </c>
      <c r="DK26" s="5" t="s">
        <v>11375</v>
      </c>
    </row>
    <row r="27" spans="1:115">
      <c r="A27" s="1" t="s">
        <v>174</v>
      </c>
      <c r="I27" s="5" t="s">
        <v>11375</v>
      </c>
      <c r="L27" s="5" t="s">
        <v>11375</v>
      </c>
      <c r="P27" s="5" t="s">
        <v>11375</v>
      </c>
      <c r="Q27" s="5" t="s">
        <v>11375</v>
      </c>
      <c r="R27" s="5" t="s">
        <v>11375</v>
      </c>
      <c r="X27" s="5" t="s">
        <v>11375</v>
      </c>
      <c r="Z27" s="5" t="s">
        <v>11375</v>
      </c>
      <c r="AA27" s="5" t="s">
        <v>11375</v>
      </c>
      <c r="AD27" s="5" t="s">
        <v>11375</v>
      </c>
      <c r="AE27" s="5" t="s">
        <v>11375</v>
      </c>
      <c r="AF27" s="5" t="s">
        <v>11375</v>
      </c>
      <c r="AI27" s="5" t="s">
        <v>11375</v>
      </c>
      <c r="AJ27" s="5" t="s">
        <v>11375</v>
      </c>
      <c r="AK27" s="5" t="s">
        <v>11375</v>
      </c>
      <c r="AN27" s="5" t="s">
        <v>11375</v>
      </c>
      <c r="AO27" s="5" t="s">
        <v>11375</v>
      </c>
      <c r="AP27" s="5" t="s">
        <v>11375</v>
      </c>
      <c r="AS27" s="5" t="s">
        <v>11375</v>
      </c>
      <c r="AT27" s="5" t="s">
        <v>11375</v>
      </c>
      <c r="AU27" s="5" t="s">
        <v>11375</v>
      </c>
      <c r="AX27" s="5" t="s">
        <v>11375</v>
      </c>
      <c r="AY27" s="5" t="s">
        <v>11375</v>
      </c>
      <c r="AZ27" s="5" t="s">
        <v>11375</v>
      </c>
      <c r="BC27" s="5" t="s">
        <v>11375</v>
      </c>
      <c r="BD27" s="5" t="s">
        <v>11375</v>
      </c>
      <c r="BE27" s="5" t="s">
        <v>11375</v>
      </c>
      <c r="BH27" s="5" t="s">
        <v>11375</v>
      </c>
      <c r="BI27" s="5" t="s">
        <v>11375</v>
      </c>
      <c r="BJ27" s="5" t="s">
        <v>11375</v>
      </c>
      <c r="BM27" s="5" t="s">
        <v>11375</v>
      </c>
      <c r="BN27" s="5" t="s">
        <v>11375</v>
      </c>
      <c r="BO27" s="5" t="s">
        <v>11375</v>
      </c>
      <c r="BR27" s="5" t="s">
        <v>11375</v>
      </c>
      <c r="BS27" s="5" t="s">
        <v>11375</v>
      </c>
      <c r="BT27" s="5" t="s">
        <v>11375</v>
      </c>
      <c r="BW27" s="5" t="s">
        <v>11375</v>
      </c>
      <c r="BX27" s="5" t="s">
        <v>11375</v>
      </c>
      <c r="BY27" s="5" t="s">
        <v>11375</v>
      </c>
      <c r="CB27" s="5" t="s">
        <v>11375</v>
      </c>
      <c r="CC27" s="5" t="s">
        <v>11375</v>
      </c>
      <c r="CD27" s="5" t="s">
        <v>11375</v>
      </c>
      <c r="CG27" s="5" t="s">
        <v>11375</v>
      </c>
      <c r="CH27" s="5" t="s">
        <v>11375</v>
      </c>
      <c r="CI27" s="5" t="s">
        <v>11375</v>
      </c>
      <c r="CL27" s="5" t="s">
        <v>11375</v>
      </c>
      <c r="CM27" s="5" t="s">
        <v>11375</v>
      </c>
      <c r="CN27" s="5" t="s">
        <v>11375</v>
      </c>
      <c r="CQ27" s="5" t="s">
        <v>11375</v>
      </c>
      <c r="CR27" s="5" t="s">
        <v>11375</v>
      </c>
      <c r="CS27" s="5" t="s">
        <v>11375</v>
      </c>
      <c r="CV27" s="5" t="s">
        <v>11375</v>
      </c>
      <c r="CW27" s="5" t="s">
        <v>11375</v>
      </c>
      <c r="CX27" s="5" t="s">
        <v>11375</v>
      </c>
      <c r="DA27" s="5" t="s">
        <v>11375</v>
      </c>
      <c r="DB27" s="5" t="s">
        <v>11375</v>
      </c>
      <c r="DC27" s="5" t="s">
        <v>11375</v>
      </c>
      <c r="DF27" s="5" t="s">
        <v>11375</v>
      </c>
      <c r="DG27" s="5" t="s">
        <v>11375</v>
      </c>
      <c r="DH27" s="5" t="s">
        <v>11375</v>
      </c>
    </row>
    <row r="28" spans="1:115">
      <c r="A28" s="1" t="s">
        <v>179</v>
      </c>
      <c r="C28" s="5" t="s">
        <v>11375</v>
      </c>
      <c r="E28" s="5" t="s">
        <v>11375</v>
      </c>
      <c r="I28" s="5" t="s">
        <v>11375</v>
      </c>
      <c r="K28" s="5" t="s">
        <v>11375</v>
      </c>
      <c r="L28" s="5" t="s">
        <v>11375</v>
      </c>
      <c r="N28" s="5" t="s">
        <v>11375</v>
      </c>
      <c r="Q28" s="5" t="s">
        <v>11375</v>
      </c>
      <c r="T28" s="5" t="s">
        <v>11375</v>
      </c>
      <c r="X28" s="5" t="s">
        <v>11375</v>
      </c>
      <c r="Z28" s="5" t="s">
        <v>11375</v>
      </c>
      <c r="AA28" s="5" t="s">
        <v>11375</v>
      </c>
      <c r="AC28" s="5" t="s">
        <v>11375</v>
      </c>
      <c r="AH28" s="5" t="s">
        <v>11375</v>
      </c>
      <c r="AM28" s="5" t="s">
        <v>11375</v>
      </c>
      <c r="AR28" s="5" t="s">
        <v>11375</v>
      </c>
      <c r="AW28" s="5" t="s">
        <v>11375</v>
      </c>
      <c r="BB28" s="5" t="s">
        <v>11375</v>
      </c>
      <c r="BG28" s="5" t="s">
        <v>11375</v>
      </c>
      <c r="BL28" s="5" t="s">
        <v>11375</v>
      </c>
      <c r="BQ28" s="5" t="s">
        <v>11375</v>
      </c>
      <c r="BV28" s="5" t="s">
        <v>11375</v>
      </c>
      <c r="CA28" s="5" t="s">
        <v>11375</v>
      </c>
      <c r="CF28" s="5" t="s">
        <v>11375</v>
      </c>
      <c r="CK28" s="5" t="s">
        <v>11375</v>
      </c>
      <c r="CP28" s="5" t="s">
        <v>11375</v>
      </c>
      <c r="CU28" s="5" t="s">
        <v>11375</v>
      </c>
      <c r="CZ28" s="5" t="s">
        <v>11375</v>
      </c>
      <c r="DE28" s="5" t="s">
        <v>11375</v>
      </c>
      <c r="DI28" s="5" t="s">
        <v>11375</v>
      </c>
      <c r="DK28" s="5" t="s">
        <v>11375</v>
      </c>
    </row>
    <row r="29" spans="1:115">
      <c r="A29" s="1" t="s">
        <v>184</v>
      </c>
      <c r="C29" s="5" t="s">
        <v>11375</v>
      </c>
      <c r="E29" s="5" t="s">
        <v>11375</v>
      </c>
      <c r="I29" s="5" t="s">
        <v>11375</v>
      </c>
      <c r="K29" s="5" t="s">
        <v>11375</v>
      </c>
      <c r="L29" s="5" t="s">
        <v>11375</v>
      </c>
      <c r="N29" s="5" t="s">
        <v>11375</v>
      </c>
      <c r="Q29" s="5" t="s">
        <v>11375</v>
      </c>
      <c r="T29" s="5" t="s">
        <v>11375</v>
      </c>
      <c r="Z29" s="5" t="s">
        <v>11375</v>
      </c>
      <c r="AC29" s="5" t="s">
        <v>11375</v>
      </c>
      <c r="AH29" s="5" t="s">
        <v>11375</v>
      </c>
      <c r="AM29" s="5" t="s">
        <v>11375</v>
      </c>
      <c r="AR29" s="5" t="s">
        <v>11375</v>
      </c>
      <c r="AW29" s="5" t="s">
        <v>11375</v>
      </c>
      <c r="BB29" s="5" t="s">
        <v>11375</v>
      </c>
      <c r="BG29" s="5" t="s">
        <v>11375</v>
      </c>
      <c r="BL29" s="5" t="s">
        <v>11375</v>
      </c>
      <c r="BQ29" s="5" t="s">
        <v>11375</v>
      </c>
      <c r="BV29" s="5" t="s">
        <v>11375</v>
      </c>
      <c r="CA29" s="5" t="s">
        <v>11375</v>
      </c>
      <c r="CF29" s="5" t="s">
        <v>11375</v>
      </c>
      <c r="CK29" s="5" t="s">
        <v>11375</v>
      </c>
      <c r="CP29" s="5" t="s">
        <v>11375</v>
      </c>
      <c r="CU29" s="5" t="s">
        <v>11375</v>
      </c>
      <c r="CZ29" s="5" t="s">
        <v>11375</v>
      </c>
      <c r="DE29" s="5" t="s">
        <v>11375</v>
      </c>
      <c r="DI29" s="5" t="s">
        <v>11375</v>
      </c>
      <c r="DK29" s="5" t="s">
        <v>11375</v>
      </c>
    </row>
    <row r="30" spans="1:115">
      <c r="A30" s="1" t="s">
        <v>189</v>
      </c>
      <c r="C30" s="5" t="s">
        <v>11375</v>
      </c>
      <c r="E30" s="5" t="s">
        <v>11375</v>
      </c>
      <c r="I30" s="5" t="s">
        <v>11375</v>
      </c>
      <c r="K30" s="5" t="s">
        <v>11375</v>
      </c>
      <c r="L30" s="5" t="s">
        <v>11375</v>
      </c>
      <c r="N30" s="5" t="s">
        <v>11375</v>
      </c>
      <c r="Q30" s="5" t="s">
        <v>11375</v>
      </c>
      <c r="T30" s="5" t="s">
        <v>11375</v>
      </c>
      <c r="Z30" s="5" t="s">
        <v>11375</v>
      </c>
      <c r="AC30" s="5" t="s">
        <v>11375</v>
      </c>
      <c r="AH30" s="5" t="s">
        <v>11375</v>
      </c>
      <c r="AM30" s="5" t="s">
        <v>11375</v>
      </c>
      <c r="AR30" s="5" t="s">
        <v>11375</v>
      </c>
      <c r="AW30" s="5" t="s">
        <v>11375</v>
      </c>
      <c r="BB30" s="5" t="s">
        <v>11375</v>
      </c>
      <c r="BG30" s="5" t="s">
        <v>11375</v>
      </c>
      <c r="BL30" s="5" t="s">
        <v>11375</v>
      </c>
      <c r="BQ30" s="5" t="s">
        <v>11375</v>
      </c>
      <c r="BV30" s="5" t="s">
        <v>11375</v>
      </c>
      <c r="CA30" s="5" t="s">
        <v>11375</v>
      </c>
      <c r="CF30" s="5" t="s">
        <v>11375</v>
      </c>
      <c r="CK30" s="5" t="s">
        <v>11375</v>
      </c>
      <c r="CP30" s="5" t="s">
        <v>11375</v>
      </c>
      <c r="CU30" s="5" t="s">
        <v>11375</v>
      </c>
      <c r="CZ30" s="5" t="s">
        <v>11375</v>
      </c>
      <c r="DE30" s="5" t="s">
        <v>11375</v>
      </c>
      <c r="DI30" s="5" t="s">
        <v>11375</v>
      </c>
      <c r="DK30" s="5" t="s">
        <v>11375</v>
      </c>
    </row>
    <row r="31" spans="1:115">
      <c r="A31" s="1" t="s">
        <v>194</v>
      </c>
      <c r="C31" s="5" t="s">
        <v>11375</v>
      </c>
      <c r="E31" s="5" t="s">
        <v>11375</v>
      </c>
      <c r="N31" s="5" t="s">
        <v>11375</v>
      </c>
      <c r="T31" s="5" t="s">
        <v>11375</v>
      </c>
      <c r="AC31" s="5" t="s">
        <v>11375</v>
      </c>
      <c r="AH31" s="5" t="s">
        <v>11375</v>
      </c>
      <c r="AM31" s="5" t="s">
        <v>11375</v>
      </c>
      <c r="AR31" s="5" t="s">
        <v>11375</v>
      </c>
      <c r="AW31" s="5" t="s">
        <v>11375</v>
      </c>
      <c r="BB31" s="5" t="s">
        <v>11375</v>
      </c>
      <c r="BG31" s="5" t="s">
        <v>11375</v>
      </c>
      <c r="BL31" s="5" t="s">
        <v>11375</v>
      </c>
      <c r="BQ31" s="5" t="s">
        <v>11375</v>
      </c>
      <c r="BV31" s="5" t="s">
        <v>11375</v>
      </c>
      <c r="CA31" s="5" t="s">
        <v>11375</v>
      </c>
      <c r="CF31" s="5" t="s">
        <v>11375</v>
      </c>
      <c r="CK31" s="5" t="s">
        <v>11375</v>
      </c>
      <c r="CP31" s="5" t="s">
        <v>11375</v>
      </c>
      <c r="CU31" s="5" t="s">
        <v>11375</v>
      </c>
      <c r="CZ31" s="5" t="s">
        <v>11375</v>
      </c>
      <c r="DE31" s="5" t="s">
        <v>11375</v>
      </c>
      <c r="DI31" s="5" t="s">
        <v>11375</v>
      </c>
      <c r="DK31" s="5" t="s">
        <v>11375</v>
      </c>
    </row>
    <row r="32" spans="1:115">
      <c r="A32" s="1" t="s">
        <v>199</v>
      </c>
      <c r="C32" s="5" t="s">
        <v>11375</v>
      </c>
      <c r="DK32" s="5" t="s">
        <v>11375</v>
      </c>
    </row>
    <row r="33" spans="1:125">
      <c r="A33" s="1" t="s">
        <v>204</v>
      </c>
      <c r="C33" s="5" t="s">
        <v>11375</v>
      </c>
      <c r="DI33" s="5" t="s">
        <v>11375</v>
      </c>
      <c r="DK33" s="5" t="s">
        <v>11375</v>
      </c>
    </row>
    <row r="34" spans="1:125">
      <c r="A34" s="1" t="s">
        <v>209</v>
      </c>
      <c r="C34" s="5" t="s">
        <v>11375</v>
      </c>
      <c r="E34" s="5" t="s">
        <v>11375</v>
      </c>
      <c r="I34" s="5" t="s">
        <v>11375</v>
      </c>
      <c r="K34" s="5" t="s">
        <v>11375</v>
      </c>
      <c r="L34" s="5" t="s">
        <v>11375</v>
      </c>
      <c r="N34" s="5" t="s">
        <v>11375</v>
      </c>
      <c r="Q34" s="5" t="s">
        <v>11375</v>
      </c>
      <c r="T34" s="5" t="s">
        <v>11375</v>
      </c>
      <c r="X34" s="5" t="s">
        <v>11375</v>
      </c>
      <c r="Z34" s="5" t="s">
        <v>11375</v>
      </c>
      <c r="AA34" s="5" t="s">
        <v>11375</v>
      </c>
      <c r="AC34" s="5" t="s">
        <v>11375</v>
      </c>
      <c r="AE34" s="5" t="s">
        <v>11375</v>
      </c>
      <c r="AH34" s="5" t="s">
        <v>11375</v>
      </c>
      <c r="AJ34" s="5" t="s">
        <v>11375</v>
      </c>
      <c r="AM34" s="5" t="s">
        <v>11375</v>
      </c>
      <c r="AO34" s="5" t="s">
        <v>11375</v>
      </c>
      <c r="AR34" s="5" t="s">
        <v>11375</v>
      </c>
      <c r="AT34" s="5" t="s">
        <v>11375</v>
      </c>
      <c r="AW34" s="5" t="s">
        <v>11375</v>
      </c>
      <c r="AY34" s="5" t="s">
        <v>11375</v>
      </c>
      <c r="BB34" s="5" t="s">
        <v>11375</v>
      </c>
      <c r="BD34" s="5" t="s">
        <v>11375</v>
      </c>
      <c r="BG34" s="5" t="s">
        <v>11375</v>
      </c>
      <c r="BI34" s="5" t="s">
        <v>11375</v>
      </c>
      <c r="BL34" s="5" t="s">
        <v>11375</v>
      </c>
      <c r="BN34" s="5" t="s">
        <v>11375</v>
      </c>
      <c r="BQ34" s="5" t="s">
        <v>11375</v>
      </c>
      <c r="BS34" s="5" t="s">
        <v>11375</v>
      </c>
      <c r="BV34" s="5" t="s">
        <v>11375</v>
      </c>
      <c r="BX34" s="5" t="s">
        <v>11375</v>
      </c>
      <c r="CA34" s="5" t="s">
        <v>11375</v>
      </c>
      <c r="CC34" s="5" t="s">
        <v>11375</v>
      </c>
      <c r="CF34" s="5" t="s">
        <v>11375</v>
      </c>
      <c r="CH34" s="5" t="s">
        <v>11375</v>
      </c>
      <c r="CK34" s="5" t="s">
        <v>11375</v>
      </c>
      <c r="CM34" s="5" t="s">
        <v>11375</v>
      </c>
      <c r="CP34" s="5" t="s">
        <v>11375</v>
      </c>
      <c r="CR34" s="5" t="s">
        <v>11375</v>
      </c>
      <c r="CU34" s="5" t="s">
        <v>11375</v>
      </c>
      <c r="CW34" s="5" t="s">
        <v>11375</v>
      </c>
      <c r="CZ34" s="5" t="s">
        <v>11375</v>
      </c>
      <c r="DB34" s="5" t="s">
        <v>11375</v>
      </c>
      <c r="DE34" s="5" t="s">
        <v>11375</v>
      </c>
      <c r="DG34" s="5" t="s">
        <v>11375</v>
      </c>
      <c r="DI34" s="5" t="s">
        <v>11375</v>
      </c>
      <c r="DK34" s="5" t="s">
        <v>11375</v>
      </c>
    </row>
    <row r="35" spans="1:125">
      <c r="A35" s="1" t="s">
        <v>214</v>
      </c>
      <c r="C35" s="5" t="s">
        <v>11375</v>
      </c>
      <c r="DI35" s="5" t="s">
        <v>11375</v>
      </c>
      <c r="DK35" s="5" t="s">
        <v>11375</v>
      </c>
    </row>
    <row r="36" spans="1:125">
      <c r="A36" s="1" t="s">
        <v>219</v>
      </c>
      <c r="DT36" s="5" t="s">
        <v>11375</v>
      </c>
    </row>
    <row r="37" spans="1:125">
      <c r="A37" s="1" t="s">
        <v>225</v>
      </c>
      <c r="C37" s="5" t="s">
        <v>11375</v>
      </c>
      <c r="K37" s="5" t="s">
        <v>11375</v>
      </c>
      <c r="DK37" s="5" t="s">
        <v>11375</v>
      </c>
    </row>
    <row r="38" spans="1:125">
      <c r="A38" s="1" t="s">
        <v>230</v>
      </c>
      <c r="DU38" s="5" t="s">
        <v>11375</v>
      </c>
    </row>
    <row r="39" spans="1:125">
      <c r="A39" s="1" t="s">
        <v>235</v>
      </c>
      <c r="E39" s="5" t="s">
        <v>11375</v>
      </c>
      <c r="I39" s="5" t="s">
        <v>11375</v>
      </c>
      <c r="K39" s="5" t="s">
        <v>11375</v>
      </c>
      <c r="L39" s="5" t="s">
        <v>11375</v>
      </c>
      <c r="N39" s="5" t="s">
        <v>11375</v>
      </c>
      <c r="P39" s="5" t="s">
        <v>11375</v>
      </c>
      <c r="Q39" s="5" t="s">
        <v>11375</v>
      </c>
      <c r="R39" s="5" t="s">
        <v>11375</v>
      </c>
      <c r="T39" s="5" t="s">
        <v>11375</v>
      </c>
      <c r="X39" s="5" t="s">
        <v>11375</v>
      </c>
      <c r="Z39" s="5" t="s">
        <v>11375</v>
      </c>
      <c r="AA39" s="5" t="s">
        <v>11375</v>
      </c>
      <c r="AC39" s="5" t="s">
        <v>11375</v>
      </c>
      <c r="AD39" s="5" t="s">
        <v>11375</v>
      </c>
      <c r="AE39" s="5" t="s">
        <v>11375</v>
      </c>
      <c r="AF39" s="5" t="s">
        <v>11375</v>
      </c>
      <c r="AH39" s="5" t="s">
        <v>11375</v>
      </c>
      <c r="AI39" s="5" t="s">
        <v>11375</v>
      </c>
      <c r="AJ39" s="5" t="s">
        <v>11375</v>
      </c>
      <c r="AK39" s="5" t="s">
        <v>11375</v>
      </c>
      <c r="AM39" s="5" t="s">
        <v>11375</v>
      </c>
      <c r="AN39" s="5" t="s">
        <v>11375</v>
      </c>
      <c r="AO39" s="5" t="s">
        <v>11375</v>
      </c>
      <c r="AP39" s="5" t="s">
        <v>11375</v>
      </c>
    </row>
    <row r="40" spans="1:125">
      <c r="A40" s="1" t="s">
        <v>240</v>
      </c>
      <c r="DU40" s="5" t="s">
        <v>11375</v>
      </c>
    </row>
    <row r="41" spans="1:125">
      <c r="A41" s="1" t="s">
        <v>245</v>
      </c>
      <c r="E41" s="5" t="s">
        <v>11375</v>
      </c>
      <c r="N41" s="5" t="s">
        <v>11375</v>
      </c>
      <c r="T41" s="5" t="s">
        <v>11375</v>
      </c>
      <c r="AC41" s="5" t="s">
        <v>11375</v>
      </c>
      <c r="AH41" s="5" t="s">
        <v>11375</v>
      </c>
      <c r="AM41" s="5" t="s">
        <v>11375</v>
      </c>
    </row>
    <row r="42" spans="1:125">
      <c r="A42" s="1" t="s">
        <v>250</v>
      </c>
      <c r="DU42" s="5" t="s">
        <v>11375</v>
      </c>
    </row>
    <row r="43" spans="1:125">
      <c r="A43" s="1" t="s">
        <v>255</v>
      </c>
      <c r="E43" s="5" t="s">
        <v>11375</v>
      </c>
      <c r="F43" s="5" t="s">
        <v>11375</v>
      </c>
      <c r="I43" s="5" t="s">
        <v>11375</v>
      </c>
      <c r="K43" s="5" t="s">
        <v>11375</v>
      </c>
      <c r="N43" s="5" t="s">
        <v>11375</v>
      </c>
      <c r="O43" s="5" t="s">
        <v>11375</v>
      </c>
      <c r="T43" s="5" t="s">
        <v>11375</v>
      </c>
      <c r="AC43" s="5" t="s">
        <v>11375</v>
      </c>
      <c r="AH43" s="5" t="s">
        <v>11375</v>
      </c>
      <c r="AM43" s="5" t="s">
        <v>11375</v>
      </c>
    </row>
    <row r="44" spans="1:125">
      <c r="A44" s="1" t="s">
        <v>260</v>
      </c>
      <c r="E44" s="5" t="s">
        <v>11375</v>
      </c>
      <c r="F44" s="5" t="s">
        <v>11375</v>
      </c>
      <c r="G44" s="5" t="s">
        <v>11375</v>
      </c>
      <c r="H44" s="5" t="s">
        <v>11375</v>
      </c>
      <c r="I44" s="5" t="s">
        <v>11375</v>
      </c>
      <c r="J44" s="5" t="s">
        <v>11375</v>
      </c>
      <c r="K44" s="5" t="s">
        <v>11375</v>
      </c>
      <c r="L44" s="5" t="s">
        <v>11375</v>
      </c>
      <c r="N44" s="5" t="s">
        <v>11375</v>
      </c>
      <c r="Q44" s="5" t="s">
        <v>11375</v>
      </c>
      <c r="R44" s="5" t="s">
        <v>11375</v>
      </c>
      <c r="T44" s="5" t="s">
        <v>11375</v>
      </c>
      <c r="U44" s="5" t="s">
        <v>11375</v>
      </c>
      <c r="V44" s="5" t="s">
        <v>11375</v>
      </c>
      <c r="W44" s="5" t="s">
        <v>11375</v>
      </c>
      <c r="X44" s="5" t="s">
        <v>11375</v>
      </c>
      <c r="Y44" s="5" t="s">
        <v>11375</v>
      </c>
      <c r="Z44" s="5" t="s">
        <v>11375</v>
      </c>
      <c r="AA44" s="5" t="s">
        <v>11375</v>
      </c>
      <c r="AC44" s="5" t="s">
        <v>11375</v>
      </c>
      <c r="AH44" s="5" t="s">
        <v>11375</v>
      </c>
      <c r="AM44" s="5" t="s">
        <v>11375</v>
      </c>
    </row>
    <row r="45" spans="1:125">
      <c r="A45" s="1" t="s">
        <v>265</v>
      </c>
      <c r="DK45" s="5" t="s">
        <v>11375</v>
      </c>
    </row>
    <row r="46" spans="1:125">
      <c r="A46" s="1" t="s">
        <v>270</v>
      </c>
      <c r="DK46" s="5" t="s">
        <v>11375</v>
      </c>
    </row>
    <row r="47" spans="1:125">
      <c r="A47" s="1" t="s">
        <v>275</v>
      </c>
      <c r="DI47" s="5" t="s">
        <v>11375</v>
      </c>
    </row>
    <row r="48" spans="1:125">
      <c r="A48" s="1" t="s">
        <v>280</v>
      </c>
      <c r="DI48" s="5" t="s">
        <v>11375</v>
      </c>
    </row>
    <row r="49" spans="1:121">
      <c r="A49" s="1" t="s">
        <v>285</v>
      </c>
      <c r="E49" s="5" t="s">
        <v>11375</v>
      </c>
      <c r="I49" s="5" t="s">
        <v>11375</v>
      </c>
      <c r="K49" s="5" t="s">
        <v>11375</v>
      </c>
      <c r="N49" s="5" t="s">
        <v>11375</v>
      </c>
      <c r="T49" s="5" t="s">
        <v>11375</v>
      </c>
      <c r="X49" s="5" t="s">
        <v>11375</v>
      </c>
      <c r="Z49" s="5" t="s">
        <v>11375</v>
      </c>
      <c r="AC49" s="5" t="s">
        <v>11375</v>
      </c>
      <c r="AH49" s="5" t="s">
        <v>11375</v>
      </c>
      <c r="AM49" s="5" t="s">
        <v>11375</v>
      </c>
      <c r="DK49" s="5" t="s">
        <v>11375</v>
      </c>
    </row>
    <row r="50" spans="1:121">
      <c r="A50" s="1" t="s">
        <v>290</v>
      </c>
    </row>
    <row r="51" spans="1:121">
      <c r="A51" s="1" t="s">
        <v>295</v>
      </c>
      <c r="DI51" s="5" t="s">
        <v>11375</v>
      </c>
    </row>
    <row r="52" spans="1:121">
      <c r="A52" s="1" t="s">
        <v>300</v>
      </c>
      <c r="E52" s="5" t="s">
        <v>11375</v>
      </c>
      <c r="F52" s="5" t="s">
        <v>11375</v>
      </c>
      <c r="I52" s="5" t="s">
        <v>11375</v>
      </c>
      <c r="K52" s="5" t="s">
        <v>11375</v>
      </c>
      <c r="N52" s="5" t="s">
        <v>11375</v>
      </c>
      <c r="O52" s="5" t="s">
        <v>11375</v>
      </c>
      <c r="T52" s="5" t="s">
        <v>11375</v>
      </c>
      <c r="AC52" s="5" t="s">
        <v>11375</v>
      </c>
      <c r="AH52" s="5" t="s">
        <v>11375</v>
      </c>
      <c r="AM52" s="5" t="s">
        <v>11375</v>
      </c>
    </row>
    <row r="53" spans="1:121">
      <c r="A53" s="1" t="s">
        <v>305</v>
      </c>
      <c r="DK53" s="5" t="s">
        <v>11375</v>
      </c>
    </row>
    <row r="54" spans="1:121">
      <c r="A54" s="1" t="s">
        <v>310</v>
      </c>
      <c r="DI54" s="5" t="s">
        <v>11375</v>
      </c>
    </row>
    <row r="55" spans="1:121">
      <c r="A55" s="1" t="s">
        <v>315</v>
      </c>
      <c r="E55" s="5" t="s">
        <v>11375</v>
      </c>
      <c r="I55" s="5" t="s">
        <v>11375</v>
      </c>
      <c r="K55" s="5" t="s">
        <v>11375</v>
      </c>
      <c r="L55" s="5" t="s">
        <v>11375</v>
      </c>
      <c r="N55" s="5" t="s">
        <v>11375</v>
      </c>
      <c r="Q55" s="5" t="s">
        <v>11375</v>
      </c>
      <c r="R55" s="5" t="s">
        <v>11375</v>
      </c>
      <c r="T55" s="5" t="s">
        <v>11375</v>
      </c>
      <c r="Z55" s="5" t="s">
        <v>11375</v>
      </c>
      <c r="AA55" s="5" t="s">
        <v>11375</v>
      </c>
      <c r="AC55" s="5" t="s">
        <v>11375</v>
      </c>
      <c r="AH55" s="5" t="s">
        <v>11375</v>
      </c>
      <c r="AM55" s="5" t="s">
        <v>11375</v>
      </c>
    </row>
    <row r="56" spans="1:121">
      <c r="A56" s="1" t="s">
        <v>320</v>
      </c>
      <c r="DK56" s="5" t="s">
        <v>11375</v>
      </c>
    </row>
    <row r="57" spans="1:121">
      <c r="A57" s="1" t="s">
        <v>325</v>
      </c>
      <c r="DK57" s="5" t="s">
        <v>11375</v>
      </c>
    </row>
    <row r="58" spans="1:121">
      <c r="A58" s="1" t="s">
        <v>330</v>
      </c>
      <c r="DI58" s="5" t="s">
        <v>11375</v>
      </c>
    </row>
    <row r="59" spans="1:121">
      <c r="A59" s="1" t="s">
        <v>335</v>
      </c>
      <c r="DI59" s="5" t="s">
        <v>11375</v>
      </c>
    </row>
    <row r="60" spans="1:121">
      <c r="A60" s="1" t="s">
        <v>340</v>
      </c>
      <c r="E60" s="5" t="s">
        <v>11375</v>
      </c>
      <c r="N60" s="5" t="s">
        <v>11375</v>
      </c>
      <c r="T60" s="5" t="s">
        <v>11375</v>
      </c>
      <c r="AC60" s="5" t="s">
        <v>11375</v>
      </c>
      <c r="AH60" s="5" t="s">
        <v>11375</v>
      </c>
      <c r="AM60" s="5" t="s">
        <v>11375</v>
      </c>
    </row>
    <row r="61" spans="1:121">
      <c r="A61" s="1" t="s">
        <v>345</v>
      </c>
      <c r="DK61" s="5" t="s">
        <v>11375</v>
      </c>
    </row>
    <row r="62" spans="1:121">
      <c r="A62" s="1" t="s">
        <v>350</v>
      </c>
      <c r="DI62" s="5" t="s">
        <v>11375</v>
      </c>
    </row>
    <row r="63" spans="1:121">
      <c r="A63" s="1" t="s">
        <v>355</v>
      </c>
    </row>
    <row r="64" spans="1:121">
      <c r="A64" s="1" t="s">
        <v>361</v>
      </c>
      <c r="DQ64" s="5" t="s">
        <v>11375</v>
      </c>
    </row>
    <row r="65" spans="1:130">
      <c r="A65" s="1" t="s">
        <v>366</v>
      </c>
      <c r="DR65" s="5" t="s">
        <v>11375</v>
      </c>
    </row>
    <row r="66" spans="1:130">
      <c r="A66" s="1" t="s">
        <v>371</v>
      </c>
      <c r="DS66" s="5" t="s">
        <v>11375</v>
      </c>
    </row>
    <row r="67" spans="1:130">
      <c r="A67" s="1" t="s">
        <v>376</v>
      </c>
      <c r="DV67" s="5" t="s">
        <v>11375</v>
      </c>
    </row>
    <row r="68" spans="1:130">
      <c r="A68" s="1" t="s">
        <v>381</v>
      </c>
      <c r="DV68" s="5" t="s">
        <v>11375</v>
      </c>
    </row>
    <row r="69" spans="1:130">
      <c r="A69" s="1" t="s">
        <v>386</v>
      </c>
      <c r="DV69" s="5" t="s">
        <v>11375</v>
      </c>
    </row>
    <row r="70" spans="1:130">
      <c r="A70" s="1" t="s">
        <v>391</v>
      </c>
      <c r="DV70" s="5" t="s">
        <v>11375</v>
      </c>
    </row>
    <row r="71" spans="1:130">
      <c r="A71" s="1" t="s">
        <v>396</v>
      </c>
      <c r="DV71" s="5" t="s">
        <v>11375</v>
      </c>
    </row>
    <row r="72" spans="1:130">
      <c r="A72" s="1" t="s">
        <v>401</v>
      </c>
      <c r="DV72" s="5" t="s">
        <v>11375</v>
      </c>
    </row>
    <row r="73" spans="1:130">
      <c r="A73" s="1" t="s">
        <v>406</v>
      </c>
      <c r="DV73" s="5" t="s">
        <v>11375</v>
      </c>
    </row>
    <row r="74" spans="1:130">
      <c r="A74" s="1" t="s">
        <v>411</v>
      </c>
      <c r="DV74" s="5" t="s">
        <v>11375</v>
      </c>
    </row>
    <row r="75" spans="1:130">
      <c r="A75" s="1" t="s">
        <v>416</v>
      </c>
      <c r="DV75" s="5" t="s">
        <v>11375</v>
      </c>
    </row>
    <row r="76" spans="1:130">
      <c r="A76" s="1" t="s">
        <v>421</v>
      </c>
      <c r="DV76" s="5" t="s">
        <v>11375</v>
      </c>
    </row>
    <row r="77" spans="1:130">
      <c r="A77" s="1" t="s">
        <v>426</v>
      </c>
      <c r="DV77" s="5" t="s">
        <v>11375</v>
      </c>
    </row>
    <row r="78" spans="1:130">
      <c r="A78" s="1" t="s">
        <v>431</v>
      </c>
      <c r="DJ78" s="5" t="s">
        <v>11375</v>
      </c>
    </row>
    <row r="79" spans="1:130">
      <c r="A79" s="1" t="s">
        <v>436</v>
      </c>
      <c r="DN79" s="5" t="s">
        <v>11375</v>
      </c>
    </row>
    <row r="80" spans="1:130">
      <c r="A80" s="1" t="s">
        <v>443</v>
      </c>
      <c r="DZ80" s="5" t="s">
        <v>11375</v>
      </c>
    </row>
    <row r="81" spans="1:129">
      <c r="A81" s="1" t="s">
        <v>448</v>
      </c>
      <c r="DY81" s="5" t="s">
        <v>11375</v>
      </c>
    </row>
    <row r="82" spans="1:129">
      <c r="A82" s="1" t="s">
        <v>455</v>
      </c>
      <c r="DY82" s="5" t="s">
        <v>11375</v>
      </c>
    </row>
    <row r="83" spans="1:129">
      <c r="A83" s="1" t="s">
        <v>461</v>
      </c>
      <c r="DY83" s="5" t="s">
        <v>11375</v>
      </c>
    </row>
    <row r="84" spans="1:129">
      <c r="A84" s="1" t="s">
        <v>467</v>
      </c>
      <c r="DY84" s="5" t="s">
        <v>11375</v>
      </c>
    </row>
    <row r="85" spans="1:129">
      <c r="A85" s="1" t="s">
        <v>473</v>
      </c>
      <c r="DY85" s="5" t="s">
        <v>11375</v>
      </c>
    </row>
    <row r="86" spans="1:129">
      <c r="A86" s="1" t="s">
        <v>479</v>
      </c>
      <c r="DY86" s="5" t="s">
        <v>11375</v>
      </c>
    </row>
    <row r="87" spans="1:129">
      <c r="A87" s="1" t="s">
        <v>485</v>
      </c>
      <c r="DY87" s="5" t="s">
        <v>11375</v>
      </c>
    </row>
    <row r="88" spans="1:129">
      <c r="A88" s="1" t="s">
        <v>492</v>
      </c>
      <c r="DY88" s="5" t="s">
        <v>11375</v>
      </c>
    </row>
    <row r="89" spans="1:129">
      <c r="A89" s="1" t="s">
        <v>498</v>
      </c>
      <c r="DY89" s="5" t="s">
        <v>11375</v>
      </c>
    </row>
    <row r="90" spans="1:129">
      <c r="A90" s="1" t="s">
        <v>505</v>
      </c>
      <c r="DY90" s="5" t="s">
        <v>11375</v>
      </c>
    </row>
    <row r="91" spans="1:129">
      <c r="A91" s="1" t="s">
        <v>512</v>
      </c>
      <c r="DY91" s="5" t="s">
        <v>11375</v>
      </c>
    </row>
    <row r="92" spans="1:129">
      <c r="A92" s="1" t="s">
        <v>518</v>
      </c>
      <c r="DY92" s="5" t="s">
        <v>11375</v>
      </c>
    </row>
    <row r="93" spans="1:129">
      <c r="A93" s="1" t="s">
        <v>525</v>
      </c>
      <c r="DY93" s="5" t="s">
        <v>11375</v>
      </c>
    </row>
    <row r="94" spans="1:129">
      <c r="A94" s="1" t="s">
        <v>531</v>
      </c>
      <c r="DY94" s="5" t="s">
        <v>11375</v>
      </c>
    </row>
    <row r="95" spans="1:129">
      <c r="A95" s="1" t="s">
        <v>538</v>
      </c>
      <c r="DK95" s="5" t="s">
        <v>11375</v>
      </c>
    </row>
    <row r="96" spans="1:129">
      <c r="A96" s="1" t="s">
        <v>543</v>
      </c>
      <c r="DK96" s="5" t="s">
        <v>11375</v>
      </c>
    </row>
    <row r="97" spans="1:132">
      <c r="A97" s="1" t="s">
        <v>548</v>
      </c>
      <c r="DO97" s="5" t="s">
        <v>11375</v>
      </c>
    </row>
    <row r="98" spans="1:132">
      <c r="A98" s="1" t="s">
        <v>553</v>
      </c>
      <c r="DL98" s="5" t="s">
        <v>11375</v>
      </c>
    </row>
    <row r="99" spans="1:132">
      <c r="A99" s="1" t="s">
        <v>559</v>
      </c>
      <c r="DM99" s="5" t="s">
        <v>11375</v>
      </c>
    </row>
    <row r="100" spans="1:132">
      <c r="A100" s="1" t="s">
        <v>564</v>
      </c>
      <c r="DP100" s="5" t="s">
        <v>11375</v>
      </c>
    </row>
    <row r="101" spans="1:132">
      <c r="A101" s="1" t="s">
        <v>569</v>
      </c>
      <c r="DX101" s="5" t="s">
        <v>11375</v>
      </c>
    </row>
    <row r="102" spans="1:132">
      <c r="A102" s="1" t="s">
        <v>574</v>
      </c>
      <c r="EA102" s="5" t="s">
        <v>11375</v>
      </c>
    </row>
    <row r="103" spans="1:132">
      <c r="A103" s="1" t="s">
        <v>579</v>
      </c>
      <c r="DT103" s="5" t="s">
        <v>11375</v>
      </c>
    </row>
    <row r="104" spans="1:132">
      <c r="A104" s="1" t="s">
        <v>586</v>
      </c>
      <c r="EB104" s="5" t="s">
        <v>11375</v>
      </c>
    </row>
    <row r="105" spans="1:132">
      <c r="A105" s="1" t="s">
        <v>592</v>
      </c>
      <c r="EB105" s="5" t="s">
        <v>11375</v>
      </c>
    </row>
    <row r="106" spans="1:132">
      <c r="A106" s="1" t="s">
        <v>597</v>
      </c>
      <c r="EB106" s="5" t="s">
        <v>11375</v>
      </c>
    </row>
    <row r="107" spans="1:132">
      <c r="A107" s="1" t="s">
        <v>602</v>
      </c>
      <c r="EB107" s="5" t="s">
        <v>11375</v>
      </c>
    </row>
    <row r="108" spans="1:132">
      <c r="A108" s="1" t="s">
        <v>607</v>
      </c>
      <c r="EB108" s="5" t="s">
        <v>11375</v>
      </c>
    </row>
    <row r="109" spans="1:132">
      <c r="A109" s="1" t="s">
        <v>612</v>
      </c>
      <c r="EB109" s="5" t="s">
        <v>11375</v>
      </c>
    </row>
    <row r="110" spans="1:132">
      <c r="A110" s="1" t="s">
        <v>617</v>
      </c>
      <c r="EB110" s="5" t="s">
        <v>11375</v>
      </c>
    </row>
    <row r="111" spans="1:132">
      <c r="A111" s="1" t="s">
        <v>622</v>
      </c>
      <c r="EB111" s="5" t="s">
        <v>11375</v>
      </c>
    </row>
    <row r="112" spans="1:132">
      <c r="A112" s="1" t="s">
        <v>627</v>
      </c>
      <c r="EB112" s="5" t="s">
        <v>11375</v>
      </c>
    </row>
    <row r="113" spans="1:113">
      <c r="A113" s="1" t="s">
        <v>632</v>
      </c>
      <c r="I113" s="5" t="s">
        <v>11375</v>
      </c>
      <c r="J113" s="5" t="s">
        <v>11375</v>
      </c>
      <c r="K113" s="5" t="s">
        <v>11375</v>
      </c>
    </row>
    <row r="114" spans="1:113">
      <c r="A114" s="1" t="s">
        <v>637</v>
      </c>
      <c r="I114" s="5" t="s">
        <v>11375</v>
      </c>
      <c r="K114" s="5" t="s">
        <v>11375</v>
      </c>
    </row>
    <row r="115" spans="1:113">
      <c r="A115" s="1" t="s">
        <v>642</v>
      </c>
      <c r="DI115" s="5" t="s">
        <v>11375</v>
      </c>
    </row>
    <row r="116" spans="1:113">
      <c r="A116" s="1" t="s">
        <v>647</v>
      </c>
      <c r="DI116" s="5" t="s">
        <v>11375</v>
      </c>
    </row>
    <row r="117" spans="1:113">
      <c r="A117" s="1" t="s">
        <v>652</v>
      </c>
      <c r="I117" s="5" t="s">
        <v>11375</v>
      </c>
      <c r="J117" s="5" t="s">
        <v>11375</v>
      </c>
      <c r="K117" s="5" t="s">
        <v>11375</v>
      </c>
    </row>
    <row r="118" spans="1:113">
      <c r="A118" s="1" t="s">
        <v>657</v>
      </c>
      <c r="I118" s="5" t="s">
        <v>11375</v>
      </c>
      <c r="K118" s="5" t="s">
        <v>11375</v>
      </c>
    </row>
    <row r="119" spans="1:113">
      <c r="A119" s="1" t="s">
        <v>662</v>
      </c>
      <c r="I119" s="5" t="s">
        <v>11375</v>
      </c>
      <c r="K119" s="5" t="s">
        <v>11375</v>
      </c>
    </row>
    <row r="120" spans="1:113">
      <c r="A120" s="1" t="s">
        <v>667</v>
      </c>
      <c r="I120" s="5" t="s">
        <v>11375</v>
      </c>
      <c r="K120" s="5" t="s">
        <v>11375</v>
      </c>
    </row>
  </sheetData>
  <sheetProtection sheet="1" objects="1" scenarios="1" formatCells="0" formatColumns="0" formatRows="0" insertRows="0" deleteRows="0" sort="0" autoFilter="0"/>
  <autoFilter ref="A1:EB120"/>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B12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32" width="13.6328125" style="1" bestFit="1" customWidth="1"/>
    <col min="133" max="16384" width="8.7265625" style="1"/>
  </cols>
  <sheetData>
    <row r="1" spans="1:132" ht="26">
      <c r="A1" s="2" t="s">
        <v>11387</v>
      </c>
      <c r="B1" s="2" t="s">
        <v>11374</v>
      </c>
      <c r="C1" s="2" t="s">
        <v>43</v>
      </c>
      <c r="D1" s="2" t="s">
        <v>6868</v>
      </c>
      <c r="E1" s="2" t="s">
        <v>6897</v>
      </c>
      <c r="F1" s="2" t="s">
        <v>6924</v>
      </c>
      <c r="G1" s="2" t="s">
        <v>6949</v>
      </c>
      <c r="H1" s="2" t="s">
        <v>6978</v>
      </c>
      <c r="I1" s="2" t="s">
        <v>7007</v>
      </c>
      <c r="J1" s="2" t="s">
        <v>7036</v>
      </c>
      <c r="K1" s="2" t="s">
        <v>7065</v>
      </c>
      <c r="L1" s="2" t="s">
        <v>7094</v>
      </c>
      <c r="M1" s="2" t="s">
        <v>7147</v>
      </c>
      <c r="N1" s="2" t="s">
        <v>7175</v>
      </c>
      <c r="O1" s="2" t="s">
        <v>7179</v>
      </c>
      <c r="P1" s="2" t="s">
        <v>7183</v>
      </c>
      <c r="Q1" s="2" t="s">
        <v>7187</v>
      </c>
      <c r="R1" s="2" t="s">
        <v>7191</v>
      </c>
      <c r="S1" s="2" t="s">
        <v>7195</v>
      </c>
      <c r="T1" s="2" t="s">
        <v>7199</v>
      </c>
      <c r="U1" s="2" t="s">
        <v>7203</v>
      </c>
      <c r="V1" s="2" t="s">
        <v>7207</v>
      </c>
      <c r="W1" s="2" t="s">
        <v>7211</v>
      </c>
      <c r="X1" s="2" t="s">
        <v>7215</v>
      </c>
      <c r="Y1" s="2" t="s">
        <v>7219</v>
      </c>
      <c r="Z1" s="2" t="s">
        <v>7223</v>
      </c>
      <c r="AA1" s="2" t="s">
        <v>7227</v>
      </c>
      <c r="AB1" s="2" t="s">
        <v>7235</v>
      </c>
      <c r="AC1" s="2" t="s">
        <v>7239</v>
      </c>
      <c r="AD1" s="2" t="s">
        <v>7243</v>
      </c>
      <c r="AE1" s="2" t="s">
        <v>7247</v>
      </c>
      <c r="AF1" s="2" t="s">
        <v>7251</v>
      </c>
      <c r="AG1" s="2" t="s">
        <v>7260</v>
      </c>
      <c r="AH1" s="2" t="s">
        <v>7265</v>
      </c>
      <c r="AI1" s="2" t="s">
        <v>7270</v>
      </c>
      <c r="AJ1" s="2" t="s">
        <v>7275</v>
      </c>
      <c r="AK1" s="2" t="s">
        <v>7280</v>
      </c>
      <c r="AL1" s="2" t="s">
        <v>7285</v>
      </c>
      <c r="AM1" s="2" t="s">
        <v>7290</v>
      </c>
      <c r="AN1" s="2" t="s">
        <v>7295</v>
      </c>
      <c r="AO1" s="2" t="s">
        <v>7300</v>
      </c>
      <c r="AP1" s="2" t="s">
        <v>7305</v>
      </c>
      <c r="AQ1" s="2" t="s">
        <v>7310</v>
      </c>
      <c r="AR1" s="2" t="s">
        <v>7314</v>
      </c>
      <c r="AS1" s="2" t="s">
        <v>7318</v>
      </c>
      <c r="AT1" s="2" t="s">
        <v>7322</v>
      </c>
      <c r="AU1" s="2" t="s">
        <v>7326</v>
      </c>
      <c r="AV1" s="2" t="s">
        <v>7330</v>
      </c>
      <c r="AW1" s="2" t="s">
        <v>7334</v>
      </c>
      <c r="AX1" s="2" t="s">
        <v>7339</v>
      </c>
      <c r="AY1" s="2" t="s">
        <v>7344</v>
      </c>
      <c r="AZ1" s="2" t="s">
        <v>7349</v>
      </c>
      <c r="BA1" s="2" t="s">
        <v>7354</v>
      </c>
      <c r="BB1" s="2" t="s">
        <v>7359</v>
      </c>
      <c r="BC1" s="2" t="s">
        <v>7364</v>
      </c>
      <c r="BD1" s="2" t="s">
        <v>7369</v>
      </c>
      <c r="BE1" s="2" t="s">
        <v>7374</v>
      </c>
      <c r="BF1" s="2" t="s">
        <v>6872</v>
      </c>
      <c r="BG1" s="2" t="s">
        <v>6877</v>
      </c>
      <c r="BH1" s="2" t="s">
        <v>6882</v>
      </c>
      <c r="BI1" s="2" t="s">
        <v>6887</v>
      </c>
      <c r="BJ1" s="2" t="s">
        <v>6892</v>
      </c>
      <c r="BK1" s="2" t="s">
        <v>6901</v>
      </c>
      <c r="BL1" s="2" t="s">
        <v>6906</v>
      </c>
      <c r="BM1" s="2" t="s">
        <v>6910</v>
      </c>
      <c r="BN1" s="2" t="s">
        <v>6914</v>
      </c>
      <c r="BO1" s="2" t="s">
        <v>6919</v>
      </c>
      <c r="BP1" s="2" t="s">
        <v>6928</v>
      </c>
      <c r="BQ1" s="2" t="s">
        <v>6933</v>
      </c>
      <c r="BR1" s="2" t="s">
        <v>6937</v>
      </c>
      <c r="BS1" s="2" t="s">
        <v>6941</v>
      </c>
      <c r="BT1" s="2" t="s">
        <v>6945</v>
      </c>
      <c r="BU1" s="2" t="s">
        <v>6953</v>
      </c>
      <c r="BV1" s="2" t="s">
        <v>6958</v>
      </c>
      <c r="BW1" s="2" t="s">
        <v>6963</v>
      </c>
      <c r="BX1" s="2" t="s">
        <v>6968</v>
      </c>
      <c r="BY1" s="2" t="s">
        <v>6973</v>
      </c>
      <c r="BZ1" s="2" t="s">
        <v>6982</v>
      </c>
      <c r="CA1" s="2" t="s">
        <v>6987</v>
      </c>
      <c r="CB1" s="2" t="s">
        <v>6992</v>
      </c>
      <c r="CC1" s="2" t="s">
        <v>6997</v>
      </c>
      <c r="CD1" s="2" t="s">
        <v>7002</v>
      </c>
      <c r="CE1" s="2" t="s">
        <v>7011</v>
      </c>
      <c r="CF1" s="2" t="s">
        <v>7016</v>
      </c>
      <c r="CG1" s="2" t="s">
        <v>7021</v>
      </c>
      <c r="CH1" s="2" t="s">
        <v>7026</v>
      </c>
      <c r="CI1" s="2" t="s">
        <v>7031</v>
      </c>
      <c r="CJ1" s="2" t="s">
        <v>7040</v>
      </c>
      <c r="CK1" s="2" t="s">
        <v>7045</v>
      </c>
      <c r="CL1" s="2" t="s">
        <v>7050</v>
      </c>
      <c r="CM1" s="2" t="s">
        <v>7055</v>
      </c>
      <c r="CN1" s="2" t="s">
        <v>7060</v>
      </c>
      <c r="CO1" s="2" t="s">
        <v>7069</v>
      </c>
      <c r="CP1" s="2" t="s">
        <v>7074</v>
      </c>
      <c r="CQ1" s="2" t="s">
        <v>7079</v>
      </c>
      <c r="CR1" s="2" t="s">
        <v>7084</v>
      </c>
      <c r="CS1" s="2" t="s">
        <v>7089</v>
      </c>
      <c r="CT1" s="2" t="s">
        <v>7098</v>
      </c>
      <c r="CU1" s="2" t="s">
        <v>7103</v>
      </c>
      <c r="CV1" s="2" t="s">
        <v>7108</v>
      </c>
      <c r="CW1" s="2" t="s">
        <v>7113</v>
      </c>
      <c r="CX1" s="2" t="s">
        <v>7118</v>
      </c>
      <c r="CY1" s="2" t="s">
        <v>7122</v>
      </c>
      <c r="CZ1" s="2" t="s">
        <v>7127</v>
      </c>
      <c r="DA1" s="2" t="s">
        <v>7132</v>
      </c>
      <c r="DB1" s="2" t="s">
        <v>7137</v>
      </c>
      <c r="DC1" s="2" t="s">
        <v>7142</v>
      </c>
      <c r="DD1" s="2" t="s">
        <v>7151</v>
      </c>
      <c r="DE1" s="2" t="s">
        <v>7156</v>
      </c>
      <c r="DF1" s="2" t="s">
        <v>7161</v>
      </c>
      <c r="DG1" s="2" t="s">
        <v>7166</v>
      </c>
      <c r="DH1" s="2" t="s">
        <v>7171</v>
      </c>
      <c r="DI1" s="2" t="s">
        <v>7255</v>
      </c>
      <c r="DJ1" s="2" t="s">
        <v>7231</v>
      </c>
      <c r="DK1" s="2" t="s">
        <v>7451</v>
      </c>
      <c r="DL1" s="2" t="s">
        <v>5806</v>
      </c>
      <c r="DM1" s="2" t="s">
        <v>7396</v>
      </c>
      <c r="DN1" s="2" t="s">
        <v>7423</v>
      </c>
      <c r="DO1" s="2" t="s">
        <v>7419</v>
      </c>
      <c r="DP1" s="2" t="s">
        <v>7427</v>
      </c>
      <c r="DQ1" s="2" t="s">
        <v>7382</v>
      </c>
      <c r="DR1" s="2" t="s">
        <v>7432</v>
      </c>
      <c r="DS1" s="2" t="s">
        <v>7387</v>
      </c>
      <c r="DT1" s="2" t="s">
        <v>7415</v>
      </c>
      <c r="DU1" s="2" t="s">
        <v>7401</v>
      </c>
      <c r="DV1" s="2" t="s">
        <v>7436</v>
      </c>
      <c r="DW1" s="2" t="s">
        <v>7441</v>
      </c>
      <c r="DX1" s="2" t="s">
        <v>7406</v>
      </c>
      <c r="DY1" s="2" t="s">
        <v>7410</v>
      </c>
      <c r="DZ1" s="2" t="s">
        <v>7456</v>
      </c>
      <c r="EA1" s="2" t="s">
        <v>7446</v>
      </c>
      <c r="EB1" s="2" t="s">
        <v>7392</v>
      </c>
    </row>
    <row r="2" spans="1:132">
      <c r="A2" s="1" t="s">
        <v>20</v>
      </c>
    </row>
    <row r="3" spans="1:132">
      <c r="A3" s="1" t="s">
        <v>52</v>
      </c>
    </row>
    <row r="4" spans="1:132">
      <c r="A4" s="1" t="s">
        <v>58</v>
      </c>
    </row>
    <row r="5" spans="1:132">
      <c r="A5" s="1" t="s">
        <v>63</v>
      </c>
    </row>
    <row r="6" spans="1:132">
      <c r="A6" s="1" t="s">
        <v>68</v>
      </c>
    </row>
    <row r="7" spans="1:132">
      <c r="A7" s="1" t="s">
        <v>73</v>
      </c>
    </row>
    <row r="8" spans="1:132">
      <c r="A8" s="1" t="s">
        <v>78</v>
      </c>
    </row>
    <row r="9" spans="1:132">
      <c r="A9" s="1" t="s">
        <v>83</v>
      </c>
    </row>
    <row r="10" spans="1:132">
      <c r="A10" s="1" t="s">
        <v>88</v>
      </c>
    </row>
    <row r="11" spans="1:132">
      <c r="A11" s="1" t="s">
        <v>93</v>
      </c>
    </row>
    <row r="12" spans="1:132">
      <c r="A12" s="1" t="s">
        <v>98</v>
      </c>
    </row>
    <row r="13" spans="1:132">
      <c r="A13" s="1" t="s">
        <v>103</v>
      </c>
    </row>
    <row r="14" spans="1:132">
      <c r="A14" s="1" t="s">
        <v>108</v>
      </c>
    </row>
    <row r="15" spans="1:132">
      <c r="A15" s="1" t="s">
        <v>114</v>
      </c>
    </row>
    <row r="16" spans="1:132">
      <c r="A16" s="1" t="s">
        <v>119</v>
      </c>
    </row>
    <row r="17" spans="1:1">
      <c r="A17" s="1" t="s">
        <v>124</v>
      </c>
    </row>
    <row r="18" spans="1:1">
      <c r="A18" s="1" t="s">
        <v>129</v>
      </c>
    </row>
    <row r="19" spans="1:1">
      <c r="A19" s="1" t="s">
        <v>134</v>
      </c>
    </row>
    <row r="20" spans="1:1">
      <c r="A20" s="1" t="s">
        <v>139</v>
      </c>
    </row>
    <row r="21" spans="1:1">
      <c r="A21" s="1" t="s">
        <v>144</v>
      </c>
    </row>
    <row r="22" spans="1:1">
      <c r="A22" s="1" t="s">
        <v>149</v>
      </c>
    </row>
    <row r="23" spans="1:1">
      <c r="A23" s="1" t="s">
        <v>154</v>
      </c>
    </row>
    <row r="24" spans="1:1">
      <c r="A24" s="1" t="s">
        <v>159</v>
      </c>
    </row>
    <row r="25" spans="1:1">
      <c r="A25" s="1" t="s">
        <v>164</v>
      </c>
    </row>
    <row r="26" spans="1:1">
      <c r="A26" s="1" t="s">
        <v>169</v>
      </c>
    </row>
    <row r="27" spans="1:1">
      <c r="A27" s="1" t="s">
        <v>174</v>
      </c>
    </row>
    <row r="28" spans="1:1">
      <c r="A28" s="1" t="s">
        <v>179</v>
      </c>
    </row>
    <row r="29" spans="1:1">
      <c r="A29" s="1" t="s">
        <v>184</v>
      </c>
    </row>
    <row r="30" spans="1:1">
      <c r="A30" s="1" t="s">
        <v>189</v>
      </c>
    </row>
    <row r="31" spans="1:1">
      <c r="A31" s="1" t="s">
        <v>194</v>
      </c>
    </row>
    <row r="32" spans="1:1">
      <c r="A32" s="1" t="s">
        <v>199</v>
      </c>
    </row>
    <row r="33" spans="1:1">
      <c r="A33" s="1" t="s">
        <v>204</v>
      </c>
    </row>
    <row r="34" spans="1:1">
      <c r="A34" s="1" t="s">
        <v>209</v>
      </c>
    </row>
    <row r="35" spans="1:1">
      <c r="A35" s="1" t="s">
        <v>214</v>
      </c>
    </row>
    <row r="36" spans="1:1">
      <c r="A36" s="1" t="s">
        <v>219</v>
      </c>
    </row>
    <row r="37" spans="1:1">
      <c r="A37" s="1" t="s">
        <v>225</v>
      </c>
    </row>
    <row r="38" spans="1:1">
      <c r="A38" s="1" t="s">
        <v>230</v>
      </c>
    </row>
    <row r="39" spans="1:1">
      <c r="A39" s="1" t="s">
        <v>235</v>
      </c>
    </row>
    <row r="40" spans="1:1">
      <c r="A40" s="1" t="s">
        <v>240</v>
      </c>
    </row>
    <row r="41" spans="1:1">
      <c r="A41" s="1" t="s">
        <v>245</v>
      </c>
    </row>
    <row r="42" spans="1:1">
      <c r="A42" s="1" t="s">
        <v>250</v>
      </c>
    </row>
    <row r="43" spans="1:1">
      <c r="A43" s="1" t="s">
        <v>255</v>
      </c>
    </row>
    <row r="44" spans="1:1">
      <c r="A44" s="1" t="s">
        <v>260</v>
      </c>
    </row>
    <row r="45" spans="1:1">
      <c r="A45" s="1" t="s">
        <v>265</v>
      </c>
    </row>
    <row r="46" spans="1:1">
      <c r="A46" s="1" t="s">
        <v>270</v>
      </c>
    </row>
    <row r="47" spans="1:1">
      <c r="A47" s="1" t="s">
        <v>275</v>
      </c>
    </row>
    <row r="48" spans="1:1">
      <c r="A48" s="1" t="s">
        <v>280</v>
      </c>
    </row>
    <row r="49" spans="1:1">
      <c r="A49" s="1" t="s">
        <v>285</v>
      </c>
    </row>
    <row r="50" spans="1:1">
      <c r="A50" s="1" t="s">
        <v>290</v>
      </c>
    </row>
    <row r="51" spans="1:1">
      <c r="A51" s="1" t="s">
        <v>295</v>
      </c>
    </row>
    <row r="52" spans="1:1">
      <c r="A52" s="1" t="s">
        <v>300</v>
      </c>
    </row>
    <row r="53" spans="1:1">
      <c r="A53" s="1" t="s">
        <v>305</v>
      </c>
    </row>
    <row r="54" spans="1:1">
      <c r="A54" s="1" t="s">
        <v>310</v>
      </c>
    </row>
    <row r="55" spans="1:1">
      <c r="A55" s="1" t="s">
        <v>315</v>
      </c>
    </row>
    <row r="56" spans="1:1">
      <c r="A56" s="1" t="s">
        <v>320</v>
      </c>
    </row>
    <row r="57" spans="1:1">
      <c r="A57" s="1" t="s">
        <v>325</v>
      </c>
    </row>
    <row r="58" spans="1:1">
      <c r="A58" s="1" t="s">
        <v>330</v>
      </c>
    </row>
    <row r="59" spans="1:1">
      <c r="A59" s="1" t="s">
        <v>335</v>
      </c>
    </row>
    <row r="60" spans="1:1">
      <c r="A60" s="1" t="s">
        <v>340</v>
      </c>
    </row>
    <row r="61" spans="1:1">
      <c r="A61" s="1" t="s">
        <v>345</v>
      </c>
    </row>
    <row r="62" spans="1:1">
      <c r="A62" s="1" t="s">
        <v>350</v>
      </c>
    </row>
    <row r="63" spans="1:1">
      <c r="A63" s="1" t="s">
        <v>355</v>
      </c>
    </row>
    <row r="64" spans="1:1">
      <c r="A64" s="1" t="s">
        <v>361</v>
      </c>
    </row>
    <row r="65" spans="1:127">
      <c r="A65" s="1" t="s">
        <v>366</v>
      </c>
    </row>
    <row r="66" spans="1:127">
      <c r="A66" s="1" t="s">
        <v>371</v>
      </c>
    </row>
    <row r="67" spans="1:127">
      <c r="A67" s="1" t="s">
        <v>376</v>
      </c>
    </row>
    <row r="68" spans="1:127">
      <c r="A68" s="1" t="s">
        <v>381</v>
      </c>
    </row>
    <row r="69" spans="1:127">
      <c r="A69" s="1" t="s">
        <v>386</v>
      </c>
    </row>
    <row r="70" spans="1:127">
      <c r="A70" s="1" t="s">
        <v>391</v>
      </c>
    </row>
    <row r="71" spans="1:127">
      <c r="A71" s="1" t="s">
        <v>396</v>
      </c>
    </row>
    <row r="72" spans="1:127">
      <c r="A72" s="1" t="s">
        <v>401</v>
      </c>
    </row>
    <row r="73" spans="1:127">
      <c r="A73" s="1" t="s">
        <v>406</v>
      </c>
    </row>
    <row r="74" spans="1:127">
      <c r="A74" s="1" t="s">
        <v>411</v>
      </c>
    </row>
    <row r="75" spans="1:127">
      <c r="A75" s="1" t="s">
        <v>416</v>
      </c>
    </row>
    <row r="76" spans="1:127">
      <c r="A76" s="1" t="s">
        <v>421</v>
      </c>
    </row>
    <row r="77" spans="1:127">
      <c r="A77" s="1" t="s">
        <v>426</v>
      </c>
      <c r="DW77" s="5" t="s">
        <v>11375</v>
      </c>
    </row>
    <row r="78" spans="1:127">
      <c r="A78" s="1" t="s">
        <v>431</v>
      </c>
    </row>
    <row r="79" spans="1:127">
      <c r="A79" s="1" t="s">
        <v>436</v>
      </c>
    </row>
    <row r="80" spans="1:127">
      <c r="A80" s="1" t="s">
        <v>443</v>
      </c>
    </row>
    <row r="81" spans="1:1">
      <c r="A81" s="1" t="s">
        <v>448</v>
      </c>
    </row>
    <row r="82" spans="1:1">
      <c r="A82" s="1" t="s">
        <v>455</v>
      </c>
    </row>
    <row r="83" spans="1:1">
      <c r="A83" s="1" t="s">
        <v>461</v>
      </c>
    </row>
    <row r="84" spans="1:1">
      <c r="A84" s="1" t="s">
        <v>467</v>
      </c>
    </row>
    <row r="85" spans="1:1">
      <c r="A85" s="1" t="s">
        <v>473</v>
      </c>
    </row>
    <row r="86" spans="1:1">
      <c r="A86" s="1" t="s">
        <v>479</v>
      </c>
    </row>
    <row r="87" spans="1:1">
      <c r="A87" s="1" t="s">
        <v>485</v>
      </c>
    </row>
    <row r="88" spans="1:1">
      <c r="A88" s="1" t="s">
        <v>492</v>
      </c>
    </row>
    <row r="89" spans="1:1">
      <c r="A89" s="1" t="s">
        <v>498</v>
      </c>
    </row>
    <row r="90" spans="1:1">
      <c r="A90" s="1" t="s">
        <v>505</v>
      </c>
    </row>
    <row r="91" spans="1:1">
      <c r="A91" s="1" t="s">
        <v>512</v>
      </c>
    </row>
    <row r="92" spans="1:1">
      <c r="A92" s="1" t="s">
        <v>518</v>
      </c>
    </row>
    <row r="93" spans="1:1">
      <c r="A93" s="1" t="s">
        <v>525</v>
      </c>
    </row>
    <row r="94" spans="1:1">
      <c r="A94" s="1" t="s">
        <v>531</v>
      </c>
    </row>
    <row r="95" spans="1:1">
      <c r="A95" s="1" t="s">
        <v>538</v>
      </c>
    </row>
    <row r="96" spans="1:1">
      <c r="A96" s="1" t="s">
        <v>543</v>
      </c>
    </row>
    <row r="97" spans="1:1">
      <c r="A97" s="1" t="s">
        <v>548</v>
      </c>
    </row>
    <row r="98" spans="1:1">
      <c r="A98" s="1" t="s">
        <v>553</v>
      </c>
    </row>
    <row r="99" spans="1:1">
      <c r="A99" s="1" t="s">
        <v>559</v>
      </c>
    </row>
    <row r="100" spans="1:1">
      <c r="A100" s="1" t="s">
        <v>564</v>
      </c>
    </row>
    <row r="101" spans="1:1">
      <c r="A101" s="1" t="s">
        <v>569</v>
      </c>
    </row>
    <row r="102" spans="1:1">
      <c r="A102" s="1" t="s">
        <v>574</v>
      </c>
    </row>
    <row r="103" spans="1:1">
      <c r="A103" s="1" t="s">
        <v>579</v>
      </c>
    </row>
    <row r="104" spans="1:1">
      <c r="A104" s="1" t="s">
        <v>586</v>
      </c>
    </row>
    <row r="105" spans="1:1">
      <c r="A105" s="1" t="s">
        <v>592</v>
      </c>
    </row>
    <row r="106" spans="1:1">
      <c r="A106" s="1" t="s">
        <v>597</v>
      </c>
    </row>
    <row r="107" spans="1:1">
      <c r="A107" s="1" t="s">
        <v>602</v>
      </c>
    </row>
    <row r="108" spans="1:1">
      <c r="A108" s="1" t="s">
        <v>607</v>
      </c>
    </row>
    <row r="109" spans="1:1">
      <c r="A109" s="1" t="s">
        <v>612</v>
      </c>
    </row>
    <row r="110" spans="1:1">
      <c r="A110" s="1" t="s">
        <v>617</v>
      </c>
    </row>
    <row r="111" spans="1:1">
      <c r="A111" s="1" t="s">
        <v>622</v>
      </c>
    </row>
    <row r="112" spans="1:1">
      <c r="A112" s="1" t="s">
        <v>627</v>
      </c>
    </row>
    <row r="113" spans="1:1">
      <c r="A113" s="1" t="s">
        <v>632</v>
      </c>
    </row>
    <row r="114" spans="1:1">
      <c r="A114" s="1" t="s">
        <v>637</v>
      </c>
    </row>
    <row r="115" spans="1:1">
      <c r="A115" s="1" t="s">
        <v>642</v>
      </c>
    </row>
    <row r="116" spans="1:1">
      <c r="A116" s="1" t="s">
        <v>647</v>
      </c>
    </row>
    <row r="117" spans="1:1">
      <c r="A117" s="1" t="s">
        <v>652</v>
      </c>
    </row>
    <row r="118" spans="1:1">
      <c r="A118" s="1" t="s">
        <v>657</v>
      </c>
    </row>
    <row r="119" spans="1:1">
      <c r="A119" s="1" t="s">
        <v>662</v>
      </c>
    </row>
    <row r="120" spans="1:1">
      <c r="A120" s="1" t="s">
        <v>667</v>
      </c>
    </row>
  </sheetData>
  <sheetProtection sheet="1" objects="1" scenarios="1" formatCells="0" formatColumns="0" formatRows="0" insertRows="0" deleteRows="0" sort="0" autoFilter="0"/>
  <autoFilter ref="A1:EB120"/>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B12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32" width="13.6328125" style="1" bestFit="1" customWidth="1"/>
    <col min="133" max="16384" width="8.7265625" style="1"/>
  </cols>
  <sheetData>
    <row r="1" spans="1:132" ht="26">
      <c r="A1" s="2" t="s">
        <v>11388</v>
      </c>
      <c r="B1" s="2" t="s">
        <v>11374</v>
      </c>
      <c r="C1" s="2" t="s">
        <v>43</v>
      </c>
      <c r="D1" s="2" t="s">
        <v>6868</v>
      </c>
      <c r="E1" s="2" t="s">
        <v>6897</v>
      </c>
      <c r="F1" s="2" t="s">
        <v>6924</v>
      </c>
      <c r="G1" s="2" t="s">
        <v>6949</v>
      </c>
      <c r="H1" s="2" t="s">
        <v>6978</v>
      </c>
      <c r="I1" s="2" t="s">
        <v>7007</v>
      </c>
      <c r="J1" s="2" t="s">
        <v>7036</v>
      </c>
      <c r="K1" s="2" t="s">
        <v>7065</v>
      </c>
      <c r="L1" s="2" t="s">
        <v>7094</v>
      </c>
      <c r="M1" s="2" t="s">
        <v>7147</v>
      </c>
      <c r="N1" s="2" t="s">
        <v>7175</v>
      </c>
      <c r="O1" s="2" t="s">
        <v>7179</v>
      </c>
      <c r="P1" s="2" t="s">
        <v>7183</v>
      </c>
      <c r="Q1" s="2" t="s">
        <v>7187</v>
      </c>
      <c r="R1" s="2" t="s">
        <v>7191</v>
      </c>
      <c r="S1" s="2" t="s">
        <v>7195</v>
      </c>
      <c r="T1" s="2" t="s">
        <v>7199</v>
      </c>
      <c r="U1" s="2" t="s">
        <v>7203</v>
      </c>
      <c r="V1" s="2" t="s">
        <v>7207</v>
      </c>
      <c r="W1" s="2" t="s">
        <v>7211</v>
      </c>
      <c r="X1" s="2" t="s">
        <v>7215</v>
      </c>
      <c r="Y1" s="2" t="s">
        <v>7219</v>
      </c>
      <c r="Z1" s="2" t="s">
        <v>7223</v>
      </c>
      <c r="AA1" s="2" t="s">
        <v>7227</v>
      </c>
      <c r="AB1" s="2" t="s">
        <v>7235</v>
      </c>
      <c r="AC1" s="2" t="s">
        <v>7239</v>
      </c>
      <c r="AD1" s="2" t="s">
        <v>7243</v>
      </c>
      <c r="AE1" s="2" t="s">
        <v>7247</v>
      </c>
      <c r="AF1" s="2" t="s">
        <v>7251</v>
      </c>
      <c r="AG1" s="2" t="s">
        <v>7260</v>
      </c>
      <c r="AH1" s="2" t="s">
        <v>7265</v>
      </c>
      <c r="AI1" s="2" t="s">
        <v>7270</v>
      </c>
      <c r="AJ1" s="2" t="s">
        <v>7275</v>
      </c>
      <c r="AK1" s="2" t="s">
        <v>7280</v>
      </c>
      <c r="AL1" s="2" t="s">
        <v>7285</v>
      </c>
      <c r="AM1" s="2" t="s">
        <v>7290</v>
      </c>
      <c r="AN1" s="2" t="s">
        <v>7295</v>
      </c>
      <c r="AO1" s="2" t="s">
        <v>7300</v>
      </c>
      <c r="AP1" s="2" t="s">
        <v>7305</v>
      </c>
      <c r="AQ1" s="2" t="s">
        <v>7310</v>
      </c>
      <c r="AR1" s="2" t="s">
        <v>7314</v>
      </c>
      <c r="AS1" s="2" t="s">
        <v>7318</v>
      </c>
      <c r="AT1" s="2" t="s">
        <v>7322</v>
      </c>
      <c r="AU1" s="2" t="s">
        <v>7326</v>
      </c>
      <c r="AV1" s="2" t="s">
        <v>7330</v>
      </c>
      <c r="AW1" s="2" t="s">
        <v>7334</v>
      </c>
      <c r="AX1" s="2" t="s">
        <v>7339</v>
      </c>
      <c r="AY1" s="2" t="s">
        <v>7344</v>
      </c>
      <c r="AZ1" s="2" t="s">
        <v>7349</v>
      </c>
      <c r="BA1" s="2" t="s">
        <v>7354</v>
      </c>
      <c r="BB1" s="2" t="s">
        <v>7359</v>
      </c>
      <c r="BC1" s="2" t="s">
        <v>7364</v>
      </c>
      <c r="BD1" s="2" t="s">
        <v>7369</v>
      </c>
      <c r="BE1" s="2" t="s">
        <v>7374</v>
      </c>
      <c r="BF1" s="2" t="s">
        <v>6872</v>
      </c>
      <c r="BG1" s="2" t="s">
        <v>6877</v>
      </c>
      <c r="BH1" s="2" t="s">
        <v>6882</v>
      </c>
      <c r="BI1" s="2" t="s">
        <v>6887</v>
      </c>
      <c r="BJ1" s="2" t="s">
        <v>6892</v>
      </c>
      <c r="BK1" s="2" t="s">
        <v>6901</v>
      </c>
      <c r="BL1" s="2" t="s">
        <v>6906</v>
      </c>
      <c r="BM1" s="2" t="s">
        <v>6910</v>
      </c>
      <c r="BN1" s="2" t="s">
        <v>6914</v>
      </c>
      <c r="BO1" s="2" t="s">
        <v>6919</v>
      </c>
      <c r="BP1" s="2" t="s">
        <v>6928</v>
      </c>
      <c r="BQ1" s="2" t="s">
        <v>6933</v>
      </c>
      <c r="BR1" s="2" t="s">
        <v>6937</v>
      </c>
      <c r="BS1" s="2" t="s">
        <v>6941</v>
      </c>
      <c r="BT1" s="2" t="s">
        <v>6945</v>
      </c>
      <c r="BU1" s="2" t="s">
        <v>6953</v>
      </c>
      <c r="BV1" s="2" t="s">
        <v>6958</v>
      </c>
      <c r="BW1" s="2" t="s">
        <v>6963</v>
      </c>
      <c r="BX1" s="2" t="s">
        <v>6968</v>
      </c>
      <c r="BY1" s="2" t="s">
        <v>6973</v>
      </c>
      <c r="BZ1" s="2" t="s">
        <v>6982</v>
      </c>
      <c r="CA1" s="2" t="s">
        <v>6987</v>
      </c>
      <c r="CB1" s="2" t="s">
        <v>6992</v>
      </c>
      <c r="CC1" s="2" t="s">
        <v>6997</v>
      </c>
      <c r="CD1" s="2" t="s">
        <v>7002</v>
      </c>
      <c r="CE1" s="2" t="s">
        <v>7011</v>
      </c>
      <c r="CF1" s="2" t="s">
        <v>7016</v>
      </c>
      <c r="CG1" s="2" t="s">
        <v>7021</v>
      </c>
      <c r="CH1" s="2" t="s">
        <v>7026</v>
      </c>
      <c r="CI1" s="2" t="s">
        <v>7031</v>
      </c>
      <c r="CJ1" s="2" t="s">
        <v>7040</v>
      </c>
      <c r="CK1" s="2" t="s">
        <v>7045</v>
      </c>
      <c r="CL1" s="2" t="s">
        <v>7050</v>
      </c>
      <c r="CM1" s="2" t="s">
        <v>7055</v>
      </c>
      <c r="CN1" s="2" t="s">
        <v>7060</v>
      </c>
      <c r="CO1" s="2" t="s">
        <v>7069</v>
      </c>
      <c r="CP1" s="2" t="s">
        <v>7074</v>
      </c>
      <c r="CQ1" s="2" t="s">
        <v>7079</v>
      </c>
      <c r="CR1" s="2" t="s">
        <v>7084</v>
      </c>
      <c r="CS1" s="2" t="s">
        <v>7089</v>
      </c>
      <c r="CT1" s="2" t="s">
        <v>7098</v>
      </c>
      <c r="CU1" s="2" t="s">
        <v>7103</v>
      </c>
      <c r="CV1" s="2" t="s">
        <v>7108</v>
      </c>
      <c r="CW1" s="2" t="s">
        <v>7113</v>
      </c>
      <c r="CX1" s="2" t="s">
        <v>7118</v>
      </c>
      <c r="CY1" s="2" t="s">
        <v>7122</v>
      </c>
      <c r="CZ1" s="2" t="s">
        <v>7127</v>
      </c>
      <c r="DA1" s="2" t="s">
        <v>7132</v>
      </c>
      <c r="DB1" s="2" t="s">
        <v>7137</v>
      </c>
      <c r="DC1" s="2" t="s">
        <v>7142</v>
      </c>
      <c r="DD1" s="2" t="s">
        <v>7151</v>
      </c>
      <c r="DE1" s="2" t="s">
        <v>7156</v>
      </c>
      <c r="DF1" s="2" t="s">
        <v>7161</v>
      </c>
      <c r="DG1" s="2" t="s">
        <v>7166</v>
      </c>
      <c r="DH1" s="2" t="s">
        <v>7171</v>
      </c>
      <c r="DI1" s="2" t="s">
        <v>7255</v>
      </c>
      <c r="DJ1" s="2" t="s">
        <v>7231</v>
      </c>
      <c r="DK1" s="2" t="s">
        <v>7451</v>
      </c>
      <c r="DL1" s="2" t="s">
        <v>5806</v>
      </c>
      <c r="DM1" s="2" t="s">
        <v>7396</v>
      </c>
      <c r="DN1" s="2" t="s">
        <v>7423</v>
      </c>
      <c r="DO1" s="2" t="s">
        <v>7419</v>
      </c>
      <c r="DP1" s="2" t="s">
        <v>7427</v>
      </c>
      <c r="DQ1" s="2" t="s">
        <v>7382</v>
      </c>
      <c r="DR1" s="2" t="s">
        <v>7432</v>
      </c>
      <c r="DS1" s="2" t="s">
        <v>7387</v>
      </c>
      <c r="DT1" s="2" t="s">
        <v>7415</v>
      </c>
      <c r="DU1" s="2" t="s">
        <v>7401</v>
      </c>
      <c r="DV1" s="2" t="s">
        <v>7436</v>
      </c>
      <c r="DW1" s="2" t="s">
        <v>7441</v>
      </c>
      <c r="DX1" s="2" t="s">
        <v>7406</v>
      </c>
      <c r="DY1" s="2" t="s">
        <v>7410</v>
      </c>
      <c r="DZ1" s="2" t="s">
        <v>7456</v>
      </c>
      <c r="EA1" s="2" t="s">
        <v>7446</v>
      </c>
      <c r="EB1" s="2" t="s">
        <v>7392</v>
      </c>
    </row>
    <row r="2" spans="1:132">
      <c r="A2" s="1" t="s">
        <v>20</v>
      </c>
    </row>
    <row r="3" spans="1:132">
      <c r="A3" s="1" t="s">
        <v>52</v>
      </c>
    </row>
    <row r="4" spans="1:132">
      <c r="A4" s="1" t="s">
        <v>58</v>
      </c>
    </row>
    <row r="5" spans="1:132">
      <c r="A5" s="1" t="s">
        <v>63</v>
      </c>
    </row>
    <row r="6" spans="1:132">
      <c r="A6" s="1" t="s">
        <v>68</v>
      </c>
    </row>
    <row r="7" spans="1:132">
      <c r="A7" s="1" t="s">
        <v>73</v>
      </c>
    </row>
    <row r="8" spans="1:132">
      <c r="A8" s="1" t="s">
        <v>78</v>
      </c>
    </row>
    <row r="9" spans="1:132">
      <c r="A9" s="1" t="s">
        <v>83</v>
      </c>
    </row>
    <row r="10" spans="1:132">
      <c r="A10" s="1" t="s">
        <v>88</v>
      </c>
    </row>
    <row r="11" spans="1:132">
      <c r="A11" s="1" t="s">
        <v>93</v>
      </c>
    </row>
    <row r="12" spans="1:132">
      <c r="A12" s="1" t="s">
        <v>98</v>
      </c>
    </row>
    <row r="13" spans="1:132">
      <c r="A13" s="1" t="s">
        <v>103</v>
      </c>
    </row>
    <row r="14" spans="1:132">
      <c r="A14" s="1" t="s">
        <v>108</v>
      </c>
    </row>
    <row r="15" spans="1:132">
      <c r="A15" s="1" t="s">
        <v>114</v>
      </c>
    </row>
    <row r="16" spans="1:132">
      <c r="A16" s="1" t="s">
        <v>119</v>
      </c>
    </row>
    <row r="17" spans="1:1">
      <c r="A17" s="1" t="s">
        <v>124</v>
      </c>
    </row>
    <row r="18" spans="1:1">
      <c r="A18" s="1" t="s">
        <v>129</v>
      </c>
    </row>
    <row r="19" spans="1:1">
      <c r="A19" s="1" t="s">
        <v>134</v>
      </c>
    </row>
    <row r="20" spans="1:1">
      <c r="A20" s="1" t="s">
        <v>139</v>
      </c>
    </row>
    <row r="21" spans="1:1">
      <c r="A21" s="1" t="s">
        <v>144</v>
      </c>
    </row>
    <row r="22" spans="1:1">
      <c r="A22" s="1" t="s">
        <v>149</v>
      </c>
    </row>
    <row r="23" spans="1:1">
      <c r="A23" s="1" t="s">
        <v>154</v>
      </c>
    </row>
    <row r="24" spans="1:1">
      <c r="A24" s="1" t="s">
        <v>159</v>
      </c>
    </row>
    <row r="25" spans="1:1">
      <c r="A25" s="1" t="s">
        <v>164</v>
      </c>
    </row>
    <row r="26" spans="1:1">
      <c r="A26" s="1" t="s">
        <v>169</v>
      </c>
    </row>
    <row r="27" spans="1:1">
      <c r="A27" s="1" t="s">
        <v>174</v>
      </c>
    </row>
    <row r="28" spans="1:1">
      <c r="A28" s="1" t="s">
        <v>179</v>
      </c>
    </row>
    <row r="29" spans="1:1">
      <c r="A29" s="1" t="s">
        <v>184</v>
      </c>
    </row>
    <row r="30" spans="1:1">
      <c r="A30" s="1" t="s">
        <v>189</v>
      </c>
    </row>
    <row r="31" spans="1:1">
      <c r="A31" s="1" t="s">
        <v>194</v>
      </c>
    </row>
    <row r="32" spans="1:1">
      <c r="A32" s="1" t="s">
        <v>199</v>
      </c>
    </row>
    <row r="33" spans="1:1">
      <c r="A33" s="1" t="s">
        <v>204</v>
      </c>
    </row>
    <row r="34" spans="1:1">
      <c r="A34" s="1" t="s">
        <v>209</v>
      </c>
    </row>
    <row r="35" spans="1:1">
      <c r="A35" s="1" t="s">
        <v>214</v>
      </c>
    </row>
    <row r="36" spans="1:1">
      <c r="A36" s="1" t="s">
        <v>219</v>
      </c>
    </row>
    <row r="37" spans="1:1">
      <c r="A37" s="1" t="s">
        <v>225</v>
      </c>
    </row>
    <row r="38" spans="1:1">
      <c r="A38" s="1" t="s">
        <v>230</v>
      </c>
    </row>
    <row r="39" spans="1:1">
      <c r="A39" s="1" t="s">
        <v>235</v>
      </c>
    </row>
    <row r="40" spans="1:1">
      <c r="A40" s="1" t="s">
        <v>240</v>
      </c>
    </row>
    <row r="41" spans="1:1">
      <c r="A41" s="1" t="s">
        <v>245</v>
      </c>
    </row>
    <row r="42" spans="1:1">
      <c r="A42" s="1" t="s">
        <v>250</v>
      </c>
    </row>
    <row r="43" spans="1:1">
      <c r="A43" s="1" t="s">
        <v>255</v>
      </c>
    </row>
    <row r="44" spans="1:1">
      <c r="A44" s="1" t="s">
        <v>260</v>
      </c>
    </row>
    <row r="45" spans="1:1">
      <c r="A45" s="1" t="s">
        <v>265</v>
      </c>
    </row>
    <row r="46" spans="1:1">
      <c r="A46" s="1" t="s">
        <v>270</v>
      </c>
    </row>
    <row r="47" spans="1:1">
      <c r="A47" s="1" t="s">
        <v>275</v>
      </c>
    </row>
    <row r="48" spans="1:1">
      <c r="A48" s="1" t="s">
        <v>280</v>
      </c>
    </row>
    <row r="49" spans="1:1">
      <c r="A49" s="1" t="s">
        <v>285</v>
      </c>
    </row>
    <row r="50" spans="1:1">
      <c r="A50" s="1" t="s">
        <v>290</v>
      </c>
    </row>
    <row r="51" spans="1:1">
      <c r="A51" s="1" t="s">
        <v>295</v>
      </c>
    </row>
    <row r="52" spans="1:1">
      <c r="A52" s="1" t="s">
        <v>300</v>
      </c>
    </row>
    <row r="53" spans="1:1">
      <c r="A53" s="1" t="s">
        <v>305</v>
      </c>
    </row>
    <row r="54" spans="1:1">
      <c r="A54" s="1" t="s">
        <v>310</v>
      </c>
    </row>
    <row r="55" spans="1:1">
      <c r="A55" s="1" t="s">
        <v>315</v>
      </c>
    </row>
    <row r="56" spans="1:1">
      <c r="A56" s="1" t="s">
        <v>320</v>
      </c>
    </row>
    <row r="57" spans="1:1">
      <c r="A57" s="1" t="s">
        <v>325</v>
      </c>
    </row>
    <row r="58" spans="1:1">
      <c r="A58" s="1" t="s">
        <v>330</v>
      </c>
    </row>
    <row r="59" spans="1:1">
      <c r="A59" s="1" t="s">
        <v>335</v>
      </c>
    </row>
    <row r="60" spans="1:1">
      <c r="A60" s="1" t="s">
        <v>340</v>
      </c>
    </row>
    <row r="61" spans="1:1">
      <c r="A61" s="1" t="s">
        <v>345</v>
      </c>
    </row>
    <row r="62" spans="1:1">
      <c r="A62" s="1" t="s">
        <v>350</v>
      </c>
    </row>
    <row r="63" spans="1:1">
      <c r="A63" s="1" t="s">
        <v>355</v>
      </c>
    </row>
    <row r="64" spans="1:1">
      <c r="A64" s="1" t="s">
        <v>361</v>
      </c>
    </row>
    <row r="65" spans="1:1">
      <c r="A65" s="1" t="s">
        <v>366</v>
      </c>
    </row>
    <row r="66" spans="1:1">
      <c r="A66" s="1" t="s">
        <v>371</v>
      </c>
    </row>
    <row r="67" spans="1:1">
      <c r="A67" s="1" t="s">
        <v>376</v>
      </c>
    </row>
    <row r="68" spans="1:1">
      <c r="A68" s="1" t="s">
        <v>381</v>
      </c>
    </row>
    <row r="69" spans="1:1">
      <c r="A69" s="1" t="s">
        <v>386</v>
      </c>
    </row>
    <row r="70" spans="1:1">
      <c r="A70" s="1" t="s">
        <v>391</v>
      </c>
    </row>
    <row r="71" spans="1:1">
      <c r="A71" s="1" t="s">
        <v>396</v>
      </c>
    </row>
    <row r="72" spans="1:1">
      <c r="A72" s="1" t="s">
        <v>401</v>
      </c>
    </row>
    <row r="73" spans="1:1">
      <c r="A73" s="1" t="s">
        <v>406</v>
      </c>
    </row>
    <row r="74" spans="1:1">
      <c r="A74" s="1" t="s">
        <v>411</v>
      </c>
    </row>
    <row r="75" spans="1:1">
      <c r="A75" s="1" t="s">
        <v>416</v>
      </c>
    </row>
    <row r="76" spans="1:1">
      <c r="A76" s="1" t="s">
        <v>421</v>
      </c>
    </row>
    <row r="77" spans="1:1">
      <c r="A77" s="1" t="s">
        <v>426</v>
      </c>
    </row>
    <row r="78" spans="1:1">
      <c r="A78" s="1" t="s">
        <v>431</v>
      </c>
    </row>
    <row r="79" spans="1:1">
      <c r="A79" s="1" t="s">
        <v>436</v>
      </c>
    </row>
    <row r="80" spans="1:1">
      <c r="A80" s="1" t="s">
        <v>443</v>
      </c>
    </row>
    <row r="81" spans="1:1">
      <c r="A81" s="1" t="s">
        <v>448</v>
      </c>
    </row>
    <row r="82" spans="1:1">
      <c r="A82" s="1" t="s">
        <v>455</v>
      </c>
    </row>
    <row r="83" spans="1:1">
      <c r="A83" s="1" t="s">
        <v>461</v>
      </c>
    </row>
    <row r="84" spans="1:1">
      <c r="A84" s="1" t="s">
        <v>467</v>
      </c>
    </row>
    <row r="85" spans="1:1">
      <c r="A85" s="1" t="s">
        <v>473</v>
      </c>
    </row>
    <row r="86" spans="1:1">
      <c r="A86" s="1" t="s">
        <v>479</v>
      </c>
    </row>
    <row r="87" spans="1:1">
      <c r="A87" s="1" t="s">
        <v>485</v>
      </c>
    </row>
    <row r="88" spans="1:1">
      <c r="A88" s="1" t="s">
        <v>492</v>
      </c>
    </row>
    <row r="89" spans="1:1">
      <c r="A89" s="1" t="s">
        <v>498</v>
      </c>
    </row>
    <row r="90" spans="1:1">
      <c r="A90" s="1" t="s">
        <v>505</v>
      </c>
    </row>
    <row r="91" spans="1:1">
      <c r="A91" s="1" t="s">
        <v>512</v>
      </c>
    </row>
    <row r="92" spans="1:1">
      <c r="A92" s="1" t="s">
        <v>518</v>
      </c>
    </row>
    <row r="93" spans="1:1">
      <c r="A93" s="1" t="s">
        <v>525</v>
      </c>
    </row>
    <row r="94" spans="1:1">
      <c r="A94" s="1" t="s">
        <v>531</v>
      </c>
    </row>
    <row r="95" spans="1:1">
      <c r="A95" s="1" t="s">
        <v>538</v>
      </c>
    </row>
    <row r="96" spans="1:1">
      <c r="A96" s="1" t="s">
        <v>543</v>
      </c>
    </row>
    <row r="97" spans="1:131">
      <c r="A97" s="1" t="s">
        <v>548</v>
      </c>
    </row>
    <row r="98" spans="1:131">
      <c r="A98" s="1" t="s">
        <v>553</v>
      </c>
    </row>
    <row r="99" spans="1:131">
      <c r="A99" s="1" t="s">
        <v>559</v>
      </c>
    </row>
    <row r="100" spans="1:131">
      <c r="A100" s="1" t="s">
        <v>564</v>
      </c>
    </row>
    <row r="101" spans="1:131">
      <c r="A101" s="1" t="s">
        <v>569</v>
      </c>
    </row>
    <row r="102" spans="1:131">
      <c r="A102" s="1" t="s">
        <v>574</v>
      </c>
      <c r="EA102" s="5" t="s">
        <v>11375</v>
      </c>
    </row>
    <row r="103" spans="1:131">
      <c r="A103" s="1" t="s">
        <v>579</v>
      </c>
    </row>
    <row r="104" spans="1:131">
      <c r="A104" s="1" t="s">
        <v>586</v>
      </c>
    </row>
    <row r="105" spans="1:131">
      <c r="A105" s="1" t="s">
        <v>592</v>
      </c>
    </row>
    <row r="106" spans="1:131">
      <c r="A106" s="1" t="s">
        <v>597</v>
      </c>
    </row>
    <row r="107" spans="1:131">
      <c r="A107" s="1" t="s">
        <v>602</v>
      </c>
    </row>
    <row r="108" spans="1:131">
      <c r="A108" s="1" t="s">
        <v>607</v>
      </c>
    </row>
    <row r="109" spans="1:131">
      <c r="A109" s="1" t="s">
        <v>612</v>
      </c>
    </row>
    <row r="110" spans="1:131">
      <c r="A110" s="1" t="s">
        <v>617</v>
      </c>
    </row>
    <row r="111" spans="1:131">
      <c r="A111" s="1" t="s">
        <v>622</v>
      </c>
    </row>
    <row r="112" spans="1:131">
      <c r="A112" s="1" t="s">
        <v>627</v>
      </c>
    </row>
    <row r="113" spans="1:1">
      <c r="A113" s="1" t="s">
        <v>632</v>
      </c>
    </row>
    <row r="114" spans="1:1">
      <c r="A114" s="1" t="s">
        <v>637</v>
      </c>
    </row>
    <row r="115" spans="1:1">
      <c r="A115" s="1" t="s">
        <v>642</v>
      </c>
    </row>
    <row r="116" spans="1:1">
      <c r="A116" s="1" t="s">
        <v>647</v>
      </c>
    </row>
    <row r="117" spans="1:1">
      <c r="A117" s="1" t="s">
        <v>652</v>
      </c>
    </row>
    <row r="118" spans="1:1">
      <c r="A118" s="1" t="s">
        <v>657</v>
      </c>
    </row>
    <row r="119" spans="1:1">
      <c r="A119" s="1" t="s">
        <v>662</v>
      </c>
    </row>
    <row r="120" spans="1:1">
      <c r="A120" s="1" t="s">
        <v>667</v>
      </c>
    </row>
  </sheetData>
  <sheetProtection sheet="1" objects="1" scenarios="1" formatCells="0" formatColumns="0" formatRows="0" insertRows="0" deleteRows="0" sort="0" autoFilter="0"/>
  <autoFilter ref="A1:EB120"/>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B12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32" width="13.6328125" style="1" bestFit="1" customWidth="1"/>
    <col min="133" max="16384" width="8.7265625" style="1"/>
  </cols>
  <sheetData>
    <row r="1" spans="1:132" ht="26">
      <c r="A1" s="2" t="s">
        <v>11389</v>
      </c>
      <c r="B1" s="2" t="s">
        <v>11374</v>
      </c>
      <c r="C1" s="2" t="s">
        <v>43</v>
      </c>
      <c r="D1" s="2" t="s">
        <v>6868</v>
      </c>
      <c r="E1" s="2" t="s">
        <v>6897</v>
      </c>
      <c r="F1" s="2" t="s">
        <v>6924</v>
      </c>
      <c r="G1" s="2" t="s">
        <v>6949</v>
      </c>
      <c r="H1" s="2" t="s">
        <v>6978</v>
      </c>
      <c r="I1" s="2" t="s">
        <v>7007</v>
      </c>
      <c r="J1" s="2" t="s">
        <v>7036</v>
      </c>
      <c r="K1" s="2" t="s">
        <v>7065</v>
      </c>
      <c r="L1" s="2" t="s">
        <v>7094</v>
      </c>
      <c r="M1" s="2" t="s">
        <v>7147</v>
      </c>
      <c r="N1" s="2" t="s">
        <v>7175</v>
      </c>
      <c r="O1" s="2" t="s">
        <v>7179</v>
      </c>
      <c r="P1" s="2" t="s">
        <v>7183</v>
      </c>
      <c r="Q1" s="2" t="s">
        <v>7187</v>
      </c>
      <c r="R1" s="2" t="s">
        <v>7191</v>
      </c>
      <c r="S1" s="2" t="s">
        <v>7195</v>
      </c>
      <c r="T1" s="2" t="s">
        <v>7199</v>
      </c>
      <c r="U1" s="2" t="s">
        <v>7203</v>
      </c>
      <c r="V1" s="2" t="s">
        <v>7207</v>
      </c>
      <c r="W1" s="2" t="s">
        <v>7211</v>
      </c>
      <c r="X1" s="2" t="s">
        <v>7215</v>
      </c>
      <c r="Y1" s="2" t="s">
        <v>7219</v>
      </c>
      <c r="Z1" s="2" t="s">
        <v>7223</v>
      </c>
      <c r="AA1" s="2" t="s">
        <v>7227</v>
      </c>
      <c r="AB1" s="2" t="s">
        <v>7235</v>
      </c>
      <c r="AC1" s="2" t="s">
        <v>7239</v>
      </c>
      <c r="AD1" s="2" t="s">
        <v>7243</v>
      </c>
      <c r="AE1" s="2" t="s">
        <v>7247</v>
      </c>
      <c r="AF1" s="2" t="s">
        <v>7251</v>
      </c>
      <c r="AG1" s="2" t="s">
        <v>7260</v>
      </c>
      <c r="AH1" s="2" t="s">
        <v>7265</v>
      </c>
      <c r="AI1" s="2" t="s">
        <v>7270</v>
      </c>
      <c r="AJ1" s="2" t="s">
        <v>7275</v>
      </c>
      <c r="AK1" s="2" t="s">
        <v>7280</v>
      </c>
      <c r="AL1" s="2" t="s">
        <v>7285</v>
      </c>
      <c r="AM1" s="2" t="s">
        <v>7290</v>
      </c>
      <c r="AN1" s="2" t="s">
        <v>7295</v>
      </c>
      <c r="AO1" s="2" t="s">
        <v>7300</v>
      </c>
      <c r="AP1" s="2" t="s">
        <v>7305</v>
      </c>
      <c r="AQ1" s="2" t="s">
        <v>7310</v>
      </c>
      <c r="AR1" s="2" t="s">
        <v>7314</v>
      </c>
      <c r="AS1" s="2" t="s">
        <v>7318</v>
      </c>
      <c r="AT1" s="2" t="s">
        <v>7322</v>
      </c>
      <c r="AU1" s="2" t="s">
        <v>7326</v>
      </c>
      <c r="AV1" s="2" t="s">
        <v>7330</v>
      </c>
      <c r="AW1" s="2" t="s">
        <v>7334</v>
      </c>
      <c r="AX1" s="2" t="s">
        <v>7339</v>
      </c>
      <c r="AY1" s="2" t="s">
        <v>7344</v>
      </c>
      <c r="AZ1" s="2" t="s">
        <v>7349</v>
      </c>
      <c r="BA1" s="2" t="s">
        <v>7354</v>
      </c>
      <c r="BB1" s="2" t="s">
        <v>7359</v>
      </c>
      <c r="BC1" s="2" t="s">
        <v>7364</v>
      </c>
      <c r="BD1" s="2" t="s">
        <v>7369</v>
      </c>
      <c r="BE1" s="2" t="s">
        <v>7374</v>
      </c>
      <c r="BF1" s="2" t="s">
        <v>6872</v>
      </c>
      <c r="BG1" s="2" t="s">
        <v>6877</v>
      </c>
      <c r="BH1" s="2" t="s">
        <v>6882</v>
      </c>
      <c r="BI1" s="2" t="s">
        <v>6887</v>
      </c>
      <c r="BJ1" s="2" t="s">
        <v>6892</v>
      </c>
      <c r="BK1" s="2" t="s">
        <v>6901</v>
      </c>
      <c r="BL1" s="2" t="s">
        <v>6906</v>
      </c>
      <c r="BM1" s="2" t="s">
        <v>6910</v>
      </c>
      <c r="BN1" s="2" t="s">
        <v>6914</v>
      </c>
      <c r="BO1" s="2" t="s">
        <v>6919</v>
      </c>
      <c r="BP1" s="2" t="s">
        <v>6928</v>
      </c>
      <c r="BQ1" s="2" t="s">
        <v>6933</v>
      </c>
      <c r="BR1" s="2" t="s">
        <v>6937</v>
      </c>
      <c r="BS1" s="2" t="s">
        <v>6941</v>
      </c>
      <c r="BT1" s="2" t="s">
        <v>6945</v>
      </c>
      <c r="BU1" s="2" t="s">
        <v>6953</v>
      </c>
      <c r="BV1" s="2" t="s">
        <v>6958</v>
      </c>
      <c r="BW1" s="2" t="s">
        <v>6963</v>
      </c>
      <c r="BX1" s="2" t="s">
        <v>6968</v>
      </c>
      <c r="BY1" s="2" t="s">
        <v>6973</v>
      </c>
      <c r="BZ1" s="2" t="s">
        <v>6982</v>
      </c>
      <c r="CA1" s="2" t="s">
        <v>6987</v>
      </c>
      <c r="CB1" s="2" t="s">
        <v>6992</v>
      </c>
      <c r="CC1" s="2" t="s">
        <v>6997</v>
      </c>
      <c r="CD1" s="2" t="s">
        <v>7002</v>
      </c>
      <c r="CE1" s="2" t="s">
        <v>7011</v>
      </c>
      <c r="CF1" s="2" t="s">
        <v>7016</v>
      </c>
      <c r="CG1" s="2" t="s">
        <v>7021</v>
      </c>
      <c r="CH1" s="2" t="s">
        <v>7026</v>
      </c>
      <c r="CI1" s="2" t="s">
        <v>7031</v>
      </c>
      <c r="CJ1" s="2" t="s">
        <v>7040</v>
      </c>
      <c r="CK1" s="2" t="s">
        <v>7045</v>
      </c>
      <c r="CL1" s="2" t="s">
        <v>7050</v>
      </c>
      <c r="CM1" s="2" t="s">
        <v>7055</v>
      </c>
      <c r="CN1" s="2" t="s">
        <v>7060</v>
      </c>
      <c r="CO1" s="2" t="s">
        <v>7069</v>
      </c>
      <c r="CP1" s="2" t="s">
        <v>7074</v>
      </c>
      <c r="CQ1" s="2" t="s">
        <v>7079</v>
      </c>
      <c r="CR1" s="2" t="s">
        <v>7084</v>
      </c>
      <c r="CS1" s="2" t="s">
        <v>7089</v>
      </c>
      <c r="CT1" s="2" t="s">
        <v>7098</v>
      </c>
      <c r="CU1" s="2" t="s">
        <v>7103</v>
      </c>
      <c r="CV1" s="2" t="s">
        <v>7108</v>
      </c>
      <c r="CW1" s="2" t="s">
        <v>7113</v>
      </c>
      <c r="CX1" s="2" t="s">
        <v>7118</v>
      </c>
      <c r="CY1" s="2" t="s">
        <v>7122</v>
      </c>
      <c r="CZ1" s="2" t="s">
        <v>7127</v>
      </c>
      <c r="DA1" s="2" t="s">
        <v>7132</v>
      </c>
      <c r="DB1" s="2" t="s">
        <v>7137</v>
      </c>
      <c r="DC1" s="2" t="s">
        <v>7142</v>
      </c>
      <c r="DD1" s="2" t="s">
        <v>7151</v>
      </c>
      <c r="DE1" s="2" t="s">
        <v>7156</v>
      </c>
      <c r="DF1" s="2" t="s">
        <v>7161</v>
      </c>
      <c r="DG1" s="2" t="s">
        <v>7166</v>
      </c>
      <c r="DH1" s="2" t="s">
        <v>7171</v>
      </c>
      <c r="DI1" s="2" t="s">
        <v>7255</v>
      </c>
      <c r="DJ1" s="2" t="s">
        <v>7231</v>
      </c>
      <c r="DK1" s="2" t="s">
        <v>7451</v>
      </c>
      <c r="DL1" s="2" t="s">
        <v>5806</v>
      </c>
      <c r="DM1" s="2" t="s">
        <v>7396</v>
      </c>
      <c r="DN1" s="2" t="s">
        <v>7423</v>
      </c>
      <c r="DO1" s="2" t="s">
        <v>7419</v>
      </c>
      <c r="DP1" s="2" t="s">
        <v>7427</v>
      </c>
      <c r="DQ1" s="2" t="s">
        <v>7382</v>
      </c>
      <c r="DR1" s="2" t="s">
        <v>7432</v>
      </c>
      <c r="DS1" s="2" t="s">
        <v>7387</v>
      </c>
      <c r="DT1" s="2" t="s">
        <v>7415</v>
      </c>
      <c r="DU1" s="2" t="s">
        <v>7401</v>
      </c>
      <c r="DV1" s="2" t="s">
        <v>7436</v>
      </c>
      <c r="DW1" s="2" t="s">
        <v>7441</v>
      </c>
      <c r="DX1" s="2" t="s">
        <v>7406</v>
      </c>
      <c r="DY1" s="2" t="s">
        <v>7410</v>
      </c>
      <c r="DZ1" s="2" t="s">
        <v>7456</v>
      </c>
      <c r="EA1" s="2" t="s">
        <v>7446</v>
      </c>
      <c r="EB1" s="2" t="s">
        <v>7392</v>
      </c>
    </row>
    <row r="2" spans="1:132">
      <c r="A2" s="1" t="s">
        <v>20</v>
      </c>
    </row>
    <row r="3" spans="1:132">
      <c r="A3" s="1" t="s">
        <v>52</v>
      </c>
    </row>
    <row r="4" spans="1:132">
      <c r="A4" s="1" t="s">
        <v>58</v>
      </c>
    </row>
    <row r="5" spans="1:132">
      <c r="A5" s="1" t="s">
        <v>63</v>
      </c>
    </row>
    <row r="6" spans="1:132">
      <c r="A6" s="1" t="s">
        <v>68</v>
      </c>
    </row>
    <row r="7" spans="1:132">
      <c r="A7" s="1" t="s">
        <v>73</v>
      </c>
    </row>
    <row r="8" spans="1:132">
      <c r="A8" s="1" t="s">
        <v>78</v>
      </c>
      <c r="E8" s="5" t="s">
        <v>11375</v>
      </c>
    </row>
    <row r="9" spans="1:132">
      <c r="A9" s="1" t="s">
        <v>83</v>
      </c>
      <c r="C9" s="5" t="s">
        <v>11375</v>
      </c>
    </row>
    <row r="10" spans="1:132">
      <c r="A10" s="1" t="s">
        <v>88</v>
      </c>
      <c r="C10" s="5" t="s">
        <v>11375</v>
      </c>
    </row>
    <row r="11" spans="1:132">
      <c r="A11" s="1" t="s">
        <v>93</v>
      </c>
      <c r="C11" s="5" t="s">
        <v>11375</v>
      </c>
    </row>
    <row r="12" spans="1:132">
      <c r="A12" s="1" t="s">
        <v>98</v>
      </c>
    </row>
    <row r="13" spans="1:132">
      <c r="A13" s="1" t="s">
        <v>103</v>
      </c>
    </row>
    <row r="14" spans="1:132">
      <c r="A14" s="1" t="s">
        <v>108</v>
      </c>
      <c r="C14" s="5" t="s">
        <v>11375</v>
      </c>
    </row>
    <row r="15" spans="1:132">
      <c r="A15" s="1" t="s">
        <v>114</v>
      </c>
      <c r="C15" s="5" t="s">
        <v>11375</v>
      </c>
    </row>
    <row r="16" spans="1:132">
      <c r="A16" s="1" t="s">
        <v>119</v>
      </c>
      <c r="C16" s="5" t="s">
        <v>11375</v>
      </c>
    </row>
    <row r="17" spans="1:3">
      <c r="A17" s="1" t="s">
        <v>124</v>
      </c>
      <c r="C17" s="5" t="s">
        <v>11375</v>
      </c>
    </row>
    <row r="18" spans="1:3">
      <c r="A18" s="1" t="s">
        <v>129</v>
      </c>
      <c r="C18" s="5" t="s">
        <v>11375</v>
      </c>
    </row>
    <row r="19" spans="1:3">
      <c r="A19" s="1" t="s">
        <v>134</v>
      </c>
      <c r="C19" s="5" t="s">
        <v>11375</v>
      </c>
    </row>
    <row r="20" spans="1:3">
      <c r="A20" s="1" t="s">
        <v>139</v>
      </c>
      <c r="C20" s="5" t="s">
        <v>11375</v>
      </c>
    </row>
    <row r="21" spans="1:3">
      <c r="A21" s="1" t="s">
        <v>144</v>
      </c>
    </row>
    <row r="22" spans="1:3">
      <c r="A22" s="1" t="s">
        <v>149</v>
      </c>
      <c r="C22" s="5" t="s">
        <v>11375</v>
      </c>
    </row>
    <row r="23" spans="1:3">
      <c r="A23" s="1" t="s">
        <v>154</v>
      </c>
      <c r="C23" s="5" t="s">
        <v>11375</v>
      </c>
    </row>
    <row r="24" spans="1:3">
      <c r="A24" s="1" t="s">
        <v>159</v>
      </c>
      <c r="C24" s="5" t="s">
        <v>11375</v>
      </c>
    </row>
    <row r="25" spans="1:3">
      <c r="A25" s="1" t="s">
        <v>164</v>
      </c>
      <c r="C25" s="5" t="s">
        <v>11375</v>
      </c>
    </row>
    <row r="26" spans="1:3">
      <c r="A26" s="1" t="s">
        <v>169</v>
      </c>
    </row>
    <row r="27" spans="1:3">
      <c r="A27" s="1" t="s">
        <v>174</v>
      </c>
    </row>
    <row r="28" spans="1:3">
      <c r="A28" s="1" t="s">
        <v>179</v>
      </c>
      <c r="C28" s="5" t="s">
        <v>11375</v>
      </c>
    </row>
    <row r="29" spans="1:3">
      <c r="A29" s="1" t="s">
        <v>184</v>
      </c>
      <c r="C29" s="5" t="s">
        <v>11375</v>
      </c>
    </row>
    <row r="30" spans="1:3">
      <c r="A30" s="1" t="s">
        <v>189</v>
      </c>
      <c r="C30" s="5" t="s">
        <v>11375</v>
      </c>
    </row>
    <row r="31" spans="1:3">
      <c r="A31" s="1" t="s">
        <v>194</v>
      </c>
      <c r="C31" s="5" t="s">
        <v>11375</v>
      </c>
    </row>
    <row r="32" spans="1:3">
      <c r="A32" s="1" t="s">
        <v>199</v>
      </c>
      <c r="C32" s="5" t="s">
        <v>11375</v>
      </c>
    </row>
    <row r="33" spans="1:125">
      <c r="A33" s="1" t="s">
        <v>204</v>
      </c>
      <c r="C33" s="5" t="s">
        <v>11375</v>
      </c>
    </row>
    <row r="34" spans="1:125">
      <c r="A34" s="1" t="s">
        <v>209</v>
      </c>
      <c r="C34" s="5" t="s">
        <v>11375</v>
      </c>
    </row>
    <row r="35" spans="1:125">
      <c r="A35" s="1" t="s">
        <v>214</v>
      </c>
      <c r="C35" s="5" t="s">
        <v>11375</v>
      </c>
    </row>
    <row r="36" spans="1:125">
      <c r="A36" s="1" t="s">
        <v>219</v>
      </c>
    </row>
    <row r="37" spans="1:125">
      <c r="A37" s="1" t="s">
        <v>225</v>
      </c>
    </row>
    <row r="38" spans="1:125">
      <c r="A38" s="1" t="s">
        <v>230</v>
      </c>
      <c r="DU38" s="5" t="s">
        <v>11375</v>
      </c>
    </row>
    <row r="39" spans="1:125">
      <c r="A39" s="1" t="s">
        <v>235</v>
      </c>
    </row>
    <row r="40" spans="1:125">
      <c r="A40" s="1" t="s">
        <v>240</v>
      </c>
    </row>
    <row r="41" spans="1:125">
      <c r="A41" s="1" t="s">
        <v>245</v>
      </c>
    </row>
    <row r="42" spans="1:125">
      <c r="A42" s="1" t="s">
        <v>250</v>
      </c>
    </row>
    <row r="43" spans="1:125">
      <c r="A43" s="1" t="s">
        <v>255</v>
      </c>
    </row>
    <row r="44" spans="1:125">
      <c r="A44" s="1" t="s">
        <v>260</v>
      </c>
    </row>
    <row r="45" spans="1:125">
      <c r="A45" s="1" t="s">
        <v>265</v>
      </c>
    </row>
    <row r="46" spans="1:125">
      <c r="A46" s="1" t="s">
        <v>270</v>
      </c>
    </row>
    <row r="47" spans="1:125">
      <c r="A47" s="1" t="s">
        <v>275</v>
      </c>
    </row>
    <row r="48" spans="1:125">
      <c r="A48" s="1" t="s">
        <v>280</v>
      </c>
    </row>
    <row r="49" spans="1:1">
      <c r="A49" s="1" t="s">
        <v>285</v>
      </c>
    </row>
    <row r="50" spans="1:1">
      <c r="A50" s="1" t="s">
        <v>290</v>
      </c>
    </row>
    <row r="51" spans="1:1">
      <c r="A51" s="1" t="s">
        <v>295</v>
      </c>
    </row>
    <row r="52" spans="1:1">
      <c r="A52" s="1" t="s">
        <v>300</v>
      </c>
    </row>
    <row r="53" spans="1:1">
      <c r="A53" s="1" t="s">
        <v>305</v>
      </c>
    </row>
    <row r="54" spans="1:1">
      <c r="A54" s="1" t="s">
        <v>310</v>
      </c>
    </row>
    <row r="55" spans="1:1">
      <c r="A55" s="1" t="s">
        <v>315</v>
      </c>
    </row>
    <row r="56" spans="1:1">
      <c r="A56" s="1" t="s">
        <v>320</v>
      </c>
    </row>
    <row r="57" spans="1:1">
      <c r="A57" s="1" t="s">
        <v>325</v>
      </c>
    </row>
    <row r="58" spans="1:1">
      <c r="A58" s="1" t="s">
        <v>330</v>
      </c>
    </row>
    <row r="59" spans="1:1">
      <c r="A59" s="1" t="s">
        <v>335</v>
      </c>
    </row>
    <row r="60" spans="1:1">
      <c r="A60" s="1" t="s">
        <v>340</v>
      </c>
    </row>
    <row r="61" spans="1:1">
      <c r="A61" s="1" t="s">
        <v>345</v>
      </c>
    </row>
    <row r="62" spans="1:1">
      <c r="A62" s="1" t="s">
        <v>350</v>
      </c>
    </row>
    <row r="63" spans="1:1">
      <c r="A63" s="1" t="s">
        <v>355</v>
      </c>
    </row>
    <row r="64" spans="1:1">
      <c r="A64" s="1" t="s">
        <v>361</v>
      </c>
    </row>
    <row r="65" spans="1:126">
      <c r="A65" s="1" t="s">
        <v>366</v>
      </c>
    </row>
    <row r="66" spans="1:126">
      <c r="A66" s="1" t="s">
        <v>371</v>
      </c>
    </row>
    <row r="67" spans="1:126">
      <c r="A67" s="1" t="s">
        <v>376</v>
      </c>
      <c r="DV67" s="5" t="s">
        <v>11375</v>
      </c>
    </row>
    <row r="68" spans="1:126">
      <c r="A68" s="1" t="s">
        <v>381</v>
      </c>
    </row>
    <row r="69" spans="1:126">
      <c r="A69" s="1" t="s">
        <v>386</v>
      </c>
      <c r="DV69" s="5" t="s">
        <v>11375</v>
      </c>
    </row>
    <row r="70" spans="1:126">
      <c r="A70" s="1" t="s">
        <v>391</v>
      </c>
    </row>
    <row r="71" spans="1:126">
      <c r="A71" s="1" t="s">
        <v>396</v>
      </c>
      <c r="DV71" s="5" t="s">
        <v>11375</v>
      </c>
    </row>
    <row r="72" spans="1:126">
      <c r="A72" s="1" t="s">
        <v>401</v>
      </c>
    </row>
    <row r="73" spans="1:126">
      <c r="A73" s="1" t="s">
        <v>406</v>
      </c>
      <c r="DV73" s="5" t="s">
        <v>11375</v>
      </c>
    </row>
    <row r="74" spans="1:126">
      <c r="A74" s="1" t="s">
        <v>411</v>
      </c>
    </row>
    <row r="75" spans="1:126">
      <c r="A75" s="1" t="s">
        <v>416</v>
      </c>
      <c r="DV75" s="5" t="s">
        <v>11375</v>
      </c>
    </row>
    <row r="76" spans="1:126">
      <c r="A76" s="1" t="s">
        <v>421</v>
      </c>
      <c r="DV76" s="5" t="s">
        <v>11375</v>
      </c>
    </row>
    <row r="77" spans="1:126">
      <c r="A77" s="1" t="s">
        <v>426</v>
      </c>
      <c r="DV77" s="5" t="s">
        <v>11375</v>
      </c>
    </row>
    <row r="78" spans="1:126">
      <c r="A78" s="1" t="s">
        <v>431</v>
      </c>
    </row>
    <row r="79" spans="1:126">
      <c r="A79" s="1" t="s">
        <v>436</v>
      </c>
    </row>
    <row r="80" spans="1:126">
      <c r="A80" s="1" t="s">
        <v>443</v>
      </c>
    </row>
    <row r="81" spans="1:1">
      <c r="A81" s="1" t="s">
        <v>448</v>
      </c>
    </row>
    <row r="82" spans="1:1">
      <c r="A82" s="1" t="s">
        <v>455</v>
      </c>
    </row>
    <row r="83" spans="1:1">
      <c r="A83" s="1" t="s">
        <v>461</v>
      </c>
    </row>
    <row r="84" spans="1:1">
      <c r="A84" s="1" t="s">
        <v>467</v>
      </c>
    </row>
    <row r="85" spans="1:1">
      <c r="A85" s="1" t="s">
        <v>473</v>
      </c>
    </row>
    <row r="86" spans="1:1">
      <c r="A86" s="1" t="s">
        <v>479</v>
      </c>
    </row>
    <row r="87" spans="1:1">
      <c r="A87" s="1" t="s">
        <v>485</v>
      </c>
    </row>
    <row r="88" spans="1:1">
      <c r="A88" s="1" t="s">
        <v>492</v>
      </c>
    </row>
    <row r="89" spans="1:1">
      <c r="A89" s="1" t="s">
        <v>498</v>
      </c>
    </row>
    <row r="90" spans="1:1">
      <c r="A90" s="1" t="s">
        <v>505</v>
      </c>
    </row>
    <row r="91" spans="1:1">
      <c r="A91" s="1" t="s">
        <v>512</v>
      </c>
    </row>
    <row r="92" spans="1:1">
      <c r="A92" s="1" t="s">
        <v>518</v>
      </c>
    </row>
    <row r="93" spans="1:1">
      <c r="A93" s="1" t="s">
        <v>525</v>
      </c>
    </row>
    <row r="94" spans="1:1">
      <c r="A94" s="1" t="s">
        <v>531</v>
      </c>
    </row>
    <row r="95" spans="1:1">
      <c r="A95" s="1" t="s">
        <v>538</v>
      </c>
    </row>
    <row r="96" spans="1:1">
      <c r="A96" s="1" t="s">
        <v>543</v>
      </c>
    </row>
    <row r="97" spans="1:120">
      <c r="A97" s="1" t="s">
        <v>548</v>
      </c>
      <c r="DO97" s="5" t="s">
        <v>11375</v>
      </c>
    </row>
    <row r="98" spans="1:120">
      <c r="A98" s="1" t="s">
        <v>553</v>
      </c>
    </row>
    <row r="99" spans="1:120">
      <c r="A99" s="1" t="s">
        <v>559</v>
      </c>
      <c r="DM99" s="5" t="s">
        <v>11375</v>
      </c>
    </row>
    <row r="100" spans="1:120">
      <c r="A100" s="1" t="s">
        <v>564</v>
      </c>
      <c r="DP100" s="5" t="s">
        <v>11375</v>
      </c>
    </row>
    <row r="101" spans="1:120">
      <c r="A101" s="1" t="s">
        <v>569</v>
      </c>
    </row>
    <row r="102" spans="1:120">
      <c r="A102" s="1" t="s">
        <v>574</v>
      </c>
    </row>
    <row r="103" spans="1:120">
      <c r="A103" s="1" t="s">
        <v>579</v>
      </c>
    </row>
    <row r="104" spans="1:120">
      <c r="A104" s="1" t="s">
        <v>586</v>
      </c>
    </row>
    <row r="105" spans="1:120">
      <c r="A105" s="1" t="s">
        <v>592</v>
      </c>
    </row>
    <row r="106" spans="1:120">
      <c r="A106" s="1" t="s">
        <v>597</v>
      </c>
    </row>
    <row r="107" spans="1:120">
      <c r="A107" s="1" t="s">
        <v>602</v>
      </c>
    </row>
    <row r="108" spans="1:120">
      <c r="A108" s="1" t="s">
        <v>607</v>
      </c>
    </row>
    <row r="109" spans="1:120">
      <c r="A109" s="1" t="s">
        <v>612</v>
      </c>
    </row>
    <row r="110" spans="1:120">
      <c r="A110" s="1" t="s">
        <v>617</v>
      </c>
    </row>
    <row r="111" spans="1:120">
      <c r="A111" s="1" t="s">
        <v>622</v>
      </c>
    </row>
    <row r="112" spans="1:120">
      <c r="A112" s="1" t="s">
        <v>627</v>
      </c>
    </row>
    <row r="113" spans="1:1">
      <c r="A113" s="1" t="s">
        <v>632</v>
      </c>
    </row>
    <row r="114" spans="1:1">
      <c r="A114" s="1" t="s">
        <v>637</v>
      </c>
    </row>
    <row r="115" spans="1:1">
      <c r="A115" s="1" t="s">
        <v>642</v>
      </c>
    </row>
    <row r="116" spans="1:1">
      <c r="A116" s="1" t="s">
        <v>647</v>
      </c>
    </row>
    <row r="117" spans="1:1">
      <c r="A117" s="1" t="s">
        <v>652</v>
      </c>
    </row>
    <row r="118" spans="1:1">
      <c r="A118" s="1" t="s">
        <v>657</v>
      </c>
    </row>
    <row r="119" spans="1:1">
      <c r="A119" s="1" t="s">
        <v>662</v>
      </c>
    </row>
    <row r="120" spans="1:1">
      <c r="A120" s="1" t="s">
        <v>667</v>
      </c>
    </row>
  </sheetData>
  <sheetProtection sheet="1" objects="1" scenarios="1" formatCells="0" formatColumns="0" formatRows="0" insertRows="0" deleteRows="0" sort="0" autoFilter="0"/>
  <autoFilter ref="A1:EB120"/>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B12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32" width="13.6328125" style="1" bestFit="1" customWidth="1"/>
    <col min="133" max="16384" width="8.7265625" style="1"/>
  </cols>
  <sheetData>
    <row r="1" spans="1:132" ht="26">
      <c r="A1" s="2" t="s">
        <v>11390</v>
      </c>
      <c r="B1" s="2" t="s">
        <v>11374</v>
      </c>
      <c r="C1" s="2" t="s">
        <v>43</v>
      </c>
      <c r="D1" s="2" t="s">
        <v>6868</v>
      </c>
      <c r="E1" s="2" t="s">
        <v>6897</v>
      </c>
      <c r="F1" s="2" t="s">
        <v>6924</v>
      </c>
      <c r="G1" s="2" t="s">
        <v>6949</v>
      </c>
      <c r="H1" s="2" t="s">
        <v>6978</v>
      </c>
      <c r="I1" s="2" t="s">
        <v>7007</v>
      </c>
      <c r="J1" s="2" t="s">
        <v>7036</v>
      </c>
      <c r="K1" s="2" t="s">
        <v>7065</v>
      </c>
      <c r="L1" s="2" t="s">
        <v>7094</v>
      </c>
      <c r="M1" s="2" t="s">
        <v>7147</v>
      </c>
      <c r="N1" s="2" t="s">
        <v>7175</v>
      </c>
      <c r="O1" s="2" t="s">
        <v>7179</v>
      </c>
      <c r="P1" s="2" t="s">
        <v>7183</v>
      </c>
      <c r="Q1" s="2" t="s">
        <v>7187</v>
      </c>
      <c r="R1" s="2" t="s">
        <v>7191</v>
      </c>
      <c r="S1" s="2" t="s">
        <v>7195</v>
      </c>
      <c r="T1" s="2" t="s">
        <v>7199</v>
      </c>
      <c r="U1" s="2" t="s">
        <v>7203</v>
      </c>
      <c r="V1" s="2" t="s">
        <v>7207</v>
      </c>
      <c r="W1" s="2" t="s">
        <v>7211</v>
      </c>
      <c r="X1" s="2" t="s">
        <v>7215</v>
      </c>
      <c r="Y1" s="2" t="s">
        <v>7219</v>
      </c>
      <c r="Z1" s="2" t="s">
        <v>7223</v>
      </c>
      <c r="AA1" s="2" t="s">
        <v>7227</v>
      </c>
      <c r="AB1" s="2" t="s">
        <v>7235</v>
      </c>
      <c r="AC1" s="2" t="s">
        <v>7239</v>
      </c>
      <c r="AD1" s="2" t="s">
        <v>7243</v>
      </c>
      <c r="AE1" s="2" t="s">
        <v>7247</v>
      </c>
      <c r="AF1" s="2" t="s">
        <v>7251</v>
      </c>
      <c r="AG1" s="2" t="s">
        <v>7260</v>
      </c>
      <c r="AH1" s="2" t="s">
        <v>7265</v>
      </c>
      <c r="AI1" s="2" t="s">
        <v>7270</v>
      </c>
      <c r="AJ1" s="2" t="s">
        <v>7275</v>
      </c>
      <c r="AK1" s="2" t="s">
        <v>7280</v>
      </c>
      <c r="AL1" s="2" t="s">
        <v>7285</v>
      </c>
      <c r="AM1" s="2" t="s">
        <v>7290</v>
      </c>
      <c r="AN1" s="2" t="s">
        <v>7295</v>
      </c>
      <c r="AO1" s="2" t="s">
        <v>7300</v>
      </c>
      <c r="AP1" s="2" t="s">
        <v>7305</v>
      </c>
      <c r="AQ1" s="2" t="s">
        <v>7310</v>
      </c>
      <c r="AR1" s="2" t="s">
        <v>7314</v>
      </c>
      <c r="AS1" s="2" t="s">
        <v>7318</v>
      </c>
      <c r="AT1" s="2" t="s">
        <v>7322</v>
      </c>
      <c r="AU1" s="2" t="s">
        <v>7326</v>
      </c>
      <c r="AV1" s="2" t="s">
        <v>7330</v>
      </c>
      <c r="AW1" s="2" t="s">
        <v>7334</v>
      </c>
      <c r="AX1" s="2" t="s">
        <v>7339</v>
      </c>
      <c r="AY1" s="2" t="s">
        <v>7344</v>
      </c>
      <c r="AZ1" s="2" t="s">
        <v>7349</v>
      </c>
      <c r="BA1" s="2" t="s">
        <v>7354</v>
      </c>
      <c r="BB1" s="2" t="s">
        <v>7359</v>
      </c>
      <c r="BC1" s="2" t="s">
        <v>7364</v>
      </c>
      <c r="BD1" s="2" t="s">
        <v>7369</v>
      </c>
      <c r="BE1" s="2" t="s">
        <v>7374</v>
      </c>
      <c r="BF1" s="2" t="s">
        <v>6872</v>
      </c>
      <c r="BG1" s="2" t="s">
        <v>6877</v>
      </c>
      <c r="BH1" s="2" t="s">
        <v>6882</v>
      </c>
      <c r="BI1" s="2" t="s">
        <v>6887</v>
      </c>
      <c r="BJ1" s="2" t="s">
        <v>6892</v>
      </c>
      <c r="BK1" s="2" t="s">
        <v>6901</v>
      </c>
      <c r="BL1" s="2" t="s">
        <v>6906</v>
      </c>
      <c r="BM1" s="2" t="s">
        <v>6910</v>
      </c>
      <c r="BN1" s="2" t="s">
        <v>6914</v>
      </c>
      <c r="BO1" s="2" t="s">
        <v>6919</v>
      </c>
      <c r="BP1" s="2" t="s">
        <v>6928</v>
      </c>
      <c r="BQ1" s="2" t="s">
        <v>6933</v>
      </c>
      <c r="BR1" s="2" t="s">
        <v>6937</v>
      </c>
      <c r="BS1" s="2" t="s">
        <v>6941</v>
      </c>
      <c r="BT1" s="2" t="s">
        <v>6945</v>
      </c>
      <c r="BU1" s="2" t="s">
        <v>6953</v>
      </c>
      <c r="BV1" s="2" t="s">
        <v>6958</v>
      </c>
      <c r="BW1" s="2" t="s">
        <v>6963</v>
      </c>
      <c r="BX1" s="2" t="s">
        <v>6968</v>
      </c>
      <c r="BY1" s="2" t="s">
        <v>6973</v>
      </c>
      <c r="BZ1" s="2" t="s">
        <v>6982</v>
      </c>
      <c r="CA1" s="2" t="s">
        <v>6987</v>
      </c>
      <c r="CB1" s="2" t="s">
        <v>6992</v>
      </c>
      <c r="CC1" s="2" t="s">
        <v>6997</v>
      </c>
      <c r="CD1" s="2" t="s">
        <v>7002</v>
      </c>
      <c r="CE1" s="2" t="s">
        <v>7011</v>
      </c>
      <c r="CF1" s="2" t="s">
        <v>7016</v>
      </c>
      <c r="CG1" s="2" t="s">
        <v>7021</v>
      </c>
      <c r="CH1" s="2" t="s">
        <v>7026</v>
      </c>
      <c r="CI1" s="2" t="s">
        <v>7031</v>
      </c>
      <c r="CJ1" s="2" t="s">
        <v>7040</v>
      </c>
      <c r="CK1" s="2" t="s">
        <v>7045</v>
      </c>
      <c r="CL1" s="2" t="s">
        <v>7050</v>
      </c>
      <c r="CM1" s="2" t="s">
        <v>7055</v>
      </c>
      <c r="CN1" s="2" t="s">
        <v>7060</v>
      </c>
      <c r="CO1" s="2" t="s">
        <v>7069</v>
      </c>
      <c r="CP1" s="2" t="s">
        <v>7074</v>
      </c>
      <c r="CQ1" s="2" t="s">
        <v>7079</v>
      </c>
      <c r="CR1" s="2" t="s">
        <v>7084</v>
      </c>
      <c r="CS1" s="2" t="s">
        <v>7089</v>
      </c>
      <c r="CT1" s="2" t="s">
        <v>7098</v>
      </c>
      <c r="CU1" s="2" t="s">
        <v>7103</v>
      </c>
      <c r="CV1" s="2" t="s">
        <v>7108</v>
      </c>
      <c r="CW1" s="2" t="s">
        <v>7113</v>
      </c>
      <c r="CX1" s="2" t="s">
        <v>7118</v>
      </c>
      <c r="CY1" s="2" t="s">
        <v>7122</v>
      </c>
      <c r="CZ1" s="2" t="s">
        <v>7127</v>
      </c>
      <c r="DA1" s="2" t="s">
        <v>7132</v>
      </c>
      <c r="DB1" s="2" t="s">
        <v>7137</v>
      </c>
      <c r="DC1" s="2" t="s">
        <v>7142</v>
      </c>
      <c r="DD1" s="2" t="s">
        <v>7151</v>
      </c>
      <c r="DE1" s="2" t="s">
        <v>7156</v>
      </c>
      <c r="DF1" s="2" t="s">
        <v>7161</v>
      </c>
      <c r="DG1" s="2" t="s">
        <v>7166</v>
      </c>
      <c r="DH1" s="2" t="s">
        <v>7171</v>
      </c>
      <c r="DI1" s="2" t="s">
        <v>7255</v>
      </c>
      <c r="DJ1" s="2" t="s">
        <v>7231</v>
      </c>
      <c r="DK1" s="2" t="s">
        <v>7451</v>
      </c>
      <c r="DL1" s="2" t="s">
        <v>5806</v>
      </c>
      <c r="DM1" s="2" t="s">
        <v>7396</v>
      </c>
      <c r="DN1" s="2" t="s">
        <v>7423</v>
      </c>
      <c r="DO1" s="2" t="s">
        <v>7419</v>
      </c>
      <c r="DP1" s="2" t="s">
        <v>7427</v>
      </c>
      <c r="DQ1" s="2" t="s">
        <v>7382</v>
      </c>
      <c r="DR1" s="2" t="s">
        <v>7432</v>
      </c>
      <c r="DS1" s="2" t="s">
        <v>7387</v>
      </c>
      <c r="DT1" s="2" t="s">
        <v>7415</v>
      </c>
      <c r="DU1" s="2" t="s">
        <v>7401</v>
      </c>
      <c r="DV1" s="2" t="s">
        <v>7436</v>
      </c>
      <c r="DW1" s="2" t="s">
        <v>7441</v>
      </c>
      <c r="DX1" s="2" t="s">
        <v>7406</v>
      </c>
      <c r="DY1" s="2" t="s">
        <v>7410</v>
      </c>
      <c r="DZ1" s="2" t="s">
        <v>7456</v>
      </c>
      <c r="EA1" s="2" t="s">
        <v>7446</v>
      </c>
      <c r="EB1" s="2" t="s">
        <v>7392</v>
      </c>
    </row>
    <row r="2" spans="1:132">
      <c r="A2" s="1" t="s">
        <v>20</v>
      </c>
    </row>
    <row r="3" spans="1:132">
      <c r="A3" s="1" t="s">
        <v>52</v>
      </c>
      <c r="B3" s="5" t="s">
        <v>11375</v>
      </c>
    </row>
    <row r="4" spans="1:132">
      <c r="A4" s="1" t="s">
        <v>58</v>
      </c>
      <c r="B4" s="5" t="s">
        <v>11375</v>
      </c>
    </row>
    <row r="5" spans="1:132">
      <c r="A5" s="1" t="s">
        <v>63</v>
      </c>
      <c r="B5" s="5" t="s">
        <v>11375</v>
      </c>
    </row>
    <row r="6" spans="1:132">
      <c r="A6" s="1" t="s">
        <v>68</v>
      </c>
      <c r="B6" s="5" t="s">
        <v>11375</v>
      </c>
    </row>
    <row r="7" spans="1:132">
      <c r="A7" s="1" t="s">
        <v>73</v>
      </c>
      <c r="B7" s="5" t="s">
        <v>11375</v>
      </c>
    </row>
    <row r="8" spans="1:132">
      <c r="A8" s="1" t="s">
        <v>78</v>
      </c>
      <c r="B8" s="5" t="s">
        <v>11375</v>
      </c>
    </row>
    <row r="9" spans="1:132">
      <c r="A9" s="1" t="s">
        <v>83</v>
      </c>
      <c r="B9" s="5" t="s">
        <v>11375</v>
      </c>
    </row>
    <row r="10" spans="1:132">
      <c r="A10" s="1" t="s">
        <v>88</v>
      </c>
      <c r="B10" s="5" t="s">
        <v>11375</v>
      </c>
    </row>
    <row r="11" spans="1:132">
      <c r="A11" s="1" t="s">
        <v>93</v>
      </c>
      <c r="B11" s="5" t="s">
        <v>11375</v>
      </c>
    </row>
    <row r="12" spans="1:132">
      <c r="A12" s="1" t="s">
        <v>98</v>
      </c>
      <c r="B12" s="5" t="s">
        <v>11375</v>
      </c>
    </row>
    <row r="13" spans="1:132">
      <c r="A13" s="1" t="s">
        <v>103</v>
      </c>
      <c r="B13" s="5" t="s">
        <v>11375</v>
      </c>
    </row>
    <row r="14" spans="1:132">
      <c r="A14" s="1" t="s">
        <v>108</v>
      </c>
      <c r="B14" s="5" t="s">
        <v>11375</v>
      </c>
    </row>
    <row r="15" spans="1:132">
      <c r="A15" s="1" t="s">
        <v>114</v>
      </c>
      <c r="B15" s="5" t="s">
        <v>11375</v>
      </c>
    </row>
    <row r="16" spans="1:132">
      <c r="A16" s="1" t="s">
        <v>119</v>
      </c>
      <c r="B16" s="5" t="s">
        <v>11375</v>
      </c>
    </row>
    <row r="17" spans="1:2">
      <c r="A17" s="1" t="s">
        <v>124</v>
      </c>
      <c r="B17" s="5" t="s">
        <v>11375</v>
      </c>
    </row>
    <row r="18" spans="1:2">
      <c r="A18" s="1" t="s">
        <v>129</v>
      </c>
      <c r="B18" s="5" t="s">
        <v>11375</v>
      </c>
    </row>
    <row r="19" spans="1:2">
      <c r="A19" s="1" t="s">
        <v>134</v>
      </c>
      <c r="B19" s="5" t="s">
        <v>11375</v>
      </c>
    </row>
    <row r="20" spans="1:2">
      <c r="A20" s="1" t="s">
        <v>139</v>
      </c>
      <c r="B20" s="5" t="s">
        <v>11375</v>
      </c>
    </row>
    <row r="21" spans="1:2">
      <c r="A21" s="1" t="s">
        <v>144</v>
      </c>
      <c r="B21" s="5" t="s">
        <v>11375</v>
      </c>
    </row>
    <row r="22" spans="1:2">
      <c r="A22" s="1" t="s">
        <v>149</v>
      </c>
      <c r="B22" s="5" t="s">
        <v>11375</v>
      </c>
    </row>
    <row r="23" spans="1:2">
      <c r="A23" s="1" t="s">
        <v>154</v>
      </c>
      <c r="B23" s="5" t="s">
        <v>11375</v>
      </c>
    </row>
    <row r="24" spans="1:2">
      <c r="A24" s="1" t="s">
        <v>159</v>
      </c>
      <c r="B24" s="5" t="s">
        <v>11375</v>
      </c>
    </row>
    <row r="25" spans="1:2">
      <c r="A25" s="1" t="s">
        <v>164</v>
      </c>
      <c r="B25" s="5" t="s">
        <v>11375</v>
      </c>
    </row>
    <row r="26" spans="1:2">
      <c r="A26" s="1" t="s">
        <v>169</v>
      </c>
      <c r="B26" s="5" t="s">
        <v>11375</v>
      </c>
    </row>
    <row r="27" spans="1:2">
      <c r="A27" s="1" t="s">
        <v>174</v>
      </c>
      <c r="B27" s="5" t="s">
        <v>11375</v>
      </c>
    </row>
    <row r="28" spans="1:2">
      <c r="A28" s="1" t="s">
        <v>179</v>
      </c>
      <c r="B28" s="5" t="s">
        <v>11375</v>
      </c>
    </row>
    <row r="29" spans="1:2">
      <c r="A29" s="1" t="s">
        <v>184</v>
      </c>
      <c r="B29" s="5" t="s">
        <v>11375</v>
      </c>
    </row>
    <row r="30" spans="1:2">
      <c r="A30" s="1" t="s">
        <v>189</v>
      </c>
      <c r="B30" s="5" t="s">
        <v>11375</v>
      </c>
    </row>
    <row r="31" spans="1:2">
      <c r="A31" s="1" t="s">
        <v>194</v>
      </c>
      <c r="B31" s="5" t="s">
        <v>11375</v>
      </c>
    </row>
    <row r="32" spans="1:2">
      <c r="A32" s="1" t="s">
        <v>199</v>
      </c>
      <c r="B32" s="5" t="s">
        <v>11375</v>
      </c>
    </row>
    <row r="33" spans="1:2">
      <c r="A33" s="1" t="s">
        <v>204</v>
      </c>
      <c r="B33" s="5" t="s">
        <v>11375</v>
      </c>
    </row>
    <row r="34" spans="1:2">
      <c r="A34" s="1" t="s">
        <v>209</v>
      </c>
      <c r="B34" s="5" t="s">
        <v>11375</v>
      </c>
    </row>
    <row r="35" spans="1:2">
      <c r="A35" s="1" t="s">
        <v>214</v>
      </c>
      <c r="B35" s="5" t="s">
        <v>11375</v>
      </c>
    </row>
    <row r="36" spans="1:2">
      <c r="A36" s="1" t="s">
        <v>219</v>
      </c>
      <c r="B36" s="5" t="s">
        <v>11375</v>
      </c>
    </row>
    <row r="37" spans="1:2">
      <c r="A37" s="1" t="s">
        <v>225</v>
      </c>
      <c r="B37" s="5" t="s">
        <v>11375</v>
      </c>
    </row>
    <row r="38" spans="1:2">
      <c r="A38" s="1" t="s">
        <v>230</v>
      </c>
      <c r="B38" s="5" t="s">
        <v>11375</v>
      </c>
    </row>
    <row r="39" spans="1:2">
      <c r="A39" s="1" t="s">
        <v>235</v>
      </c>
      <c r="B39" s="5" t="s">
        <v>11375</v>
      </c>
    </row>
    <row r="40" spans="1:2">
      <c r="A40" s="1" t="s">
        <v>240</v>
      </c>
      <c r="B40" s="5" t="s">
        <v>11375</v>
      </c>
    </row>
    <row r="41" spans="1:2">
      <c r="A41" s="1" t="s">
        <v>245</v>
      </c>
      <c r="B41" s="5" t="s">
        <v>11375</v>
      </c>
    </row>
    <row r="42" spans="1:2">
      <c r="A42" s="1" t="s">
        <v>250</v>
      </c>
      <c r="B42" s="5" t="s">
        <v>11375</v>
      </c>
    </row>
    <row r="43" spans="1:2">
      <c r="A43" s="1" t="s">
        <v>255</v>
      </c>
      <c r="B43" s="5" t="s">
        <v>11375</v>
      </c>
    </row>
    <row r="44" spans="1:2">
      <c r="A44" s="1" t="s">
        <v>260</v>
      </c>
      <c r="B44" s="5" t="s">
        <v>11375</v>
      </c>
    </row>
    <row r="45" spans="1:2">
      <c r="A45" s="1" t="s">
        <v>265</v>
      </c>
      <c r="B45" s="5" t="s">
        <v>11375</v>
      </c>
    </row>
    <row r="46" spans="1:2">
      <c r="A46" s="1" t="s">
        <v>270</v>
      </c>
      <c r="B46" s="5" t="s">
        <v>11375</v>
      </c>
    </row>
    <row r="47" spans="1:2">
      <c r="A47" s="1" t="s">
        <v>275</v>
      </c>
      <c r="B47" s="5" t="s">
        <v>11375</v>
      </c>
    </row>
    <row r="48" spans="1:2">
      <c r="A48" s="1" t="s">
        <v>280</v>
      </c>
      <c r="B48" s="5" t="s">
        <v>11375</v>
      </c>
    </row>
    <row r="49" spans="1:2">
      <c r="A49" s="1" t="s">
        <v>285</v>
      </c>
      <c r="B49" s="5" t="s">
        <v>11375</v>
      </c>
    </row>
    <row r="50" spans="1:2">
      <c r="A50" s="1" t="s">
        <v>290</v>
      </c>
      <c r="B50" s="5" t="s">
        <v>11375</v>
      </c>
    </row>
    <row r="51" spans="1:2">
      <c r="A51" s="1" t="s">
        <v>295</v>
      </c>
      <c r="B51" s="5" t="s">
        <v>11375</v>
      </c>
    </row>
    <row r="52" spans="1:2">
      <c r="A52" s="1" t="s">
        <v>300</v>
      </c>
      <c r="B52" s="5" t="s">
        <v>11375</v>
      </c>
    </row>
    <row r="53" spans="1:2">
      <c r="A53" s="1" t="s">
        <v>305</v>
      </c>
      <c r="B53" s="5" t="s">
        <v>11375</v>
      </c>
    </row>
    <row r="54" spans="1:2">
      <c r="A54" s="1" t="s">
        <v>310</v>
      </c>
      <c r="B54" s="5" t="s">
        <v>11375</v>
      </c>
    </row>
    <row r="55" spans="1:2">
      <c r="A55" s="1" t="s">
        <v>315</v>
      </c>
      <c r="B55" s="5" t="s">
        <v>11375</v>
      </c>
    </row>
    <row r="56" spans="1:2">
      <c r="A56" s="1" t="s">
        <v>320</v>
      </c>
      <c r="B56" s="5" t="s">
        <v>11375</v>
      </c>
    </row>
    <row r="57" spans="1:2">
      <c r="A57" s="1" t="s">
        <v>325</v>
      </c>
      <c r="B57" s="5" t="s">
        <v>11375</v>
      </c>
    </row>
    <row r="58" spans="1:2">
      <c r="A58" s="1" t="s">
        <v>330</v>
      </c>
      <c r="B58" s="5" t="s">
        <v>11375</v>
      </c>
    </row>
    <row r="59" spans="1:2">
      <c r="A59" s="1" t="s">
        <v>335</v>
      </c>
      <c r="B59" s="5" t="s">
        <v>11375</v>
      </c>
    </row>
    <row r="60" spans="1:2">
      <c r="A60" s="1" t="s">
        <v>340</v>
      </c>
      <c r="B60" s="5" t="s">
        <v>11375</v>
      </c>
    </row>
    <row r="61" spans="1:2">
      <c r="A61" s="1" t="s">
        <v>345</v>
      </c>
      <c r="B61" s="5" t="s">
        <v>11375</v>
      </c>
    </row>
    <row r="62" spans="1:2">
      <c r="A62" s="1" t="s">
        <v>350</v>
      </c>
      <c r="B62" s="5" t="s">
        <v>11375</v>
      </c>
    </row>
    <row r="63" spans="1:2">
      <c r="A63" s="1" t="s">
        <v>355</v>
      </c>
      <c r="B63" s="5" t="s">
        <v>11375</v>
      </c>
    </row>
    <row r="64" spans="1:2">
      <c r="A64" s="1" t="s">
        <v>361</v>
      </c>
      <c r="B64" s="5" t="s">
        <v>11375</v>
      </c>
    </row>
    <row r="65" spans="1:2">
      <c r="A65" s="1" t="s">
        <v>366</v>
      </c>
      <c r="B65" s="5" t="s">
        <v>11375</v>
      </c>
    </row>
    <row r="66" spans="1:2">
      <c r="A66" s="1" t="s">
        <v>371</v>
      </c>
      <c r="B66" s="5" t="s">
        <v>11375</v>
      </c>
    </row>
    <row r="67" spans="1:2">
      <c r="A67" s="1" t="s">
        <v>376</v>
      </c>
      <c r="B67" s="5" t="s">
        <v>11375</v>
      </c>
    </row>
    <row r="68" spans="1:2">
      <c r="A68" s="1" t="s">
        <v>381</v>
      </c>
      <c r="B68" s="5" t="s">
        <v>11375</v>
      </c>
    </row>
    <row r="69" spans="1:2">
      <c r="A69" s="1" t="s">
        <v>386</v>
      </c>
      <c r="B69" s="5" t="s">
        <v>11375</v>
      </c>
    </row>
    <row r="70" spans="1:2">
      <c r="A70" s="1" t="s">
        <v>391</v>
      </c>
      <c r="B70" s="5" t="s">
        <v>11375</v>
      </c>
    </row>
    <row r="71" spans="1:2">
      <c r="A71" s="1" t="s">
        <v>396</v>
      </c>
      <c r="B71" s="5" t="s">
        <v>11375</v>
      </c>
    </row>
    <row r="72" spans="1:2">
      <c r="A72" s="1" t="s">
        <v>401</v>
      </c>
      <c r="B72" s="5" t="s">
        <v>11375</v>
      </c>
    </row>
    <row r="73" spans="1:2">
      <c r="A73" s="1" t="s">
        <v>406</v>
      </c>
      <c r="B73" s="5" t="s">
        <v>11375</v>
      </c>
    </row>
    <row r="74" spans="1:2">
      <c r="A74" s="1" t="s">
        <v>411</v>
      </c>
      <c r="B74" s="5" t="s">
        <v>11375</v>
      </c>
    </row>
    <row r="75" spans="1:2">
      <c r="A75" s="1" t="s">
        <v>416</v>
      </c>
      <c r="B75" s="5" t="s">
        <v>11375</v>
      </c>
    </row>
    <row r="76" spans="1:2">
      <c r="A76" s="1" t="s">
        <v>421</v>
      </c>
      <c r="B76" s="5" t="s">
        <v>11375</v>
      </c>
    </row>
    <row r="77" spans="1:2">
      <c r="A77" s="1" t="s">
        <v>426</v>
      </c>
      <c r="B77" s="5" t="s">
        <v>11375</v>
      </c>
    </row>
    <row r="78" spans="1:2">
      <c r="A78" s="1" t="s">
        <v>431</v>
      </c>
      <c r="B78" s="5" t="s">
        <v>11375</v>
      </c>
    </row>
    <row r="79" spans="1:2">
      <c r="A79" s="1" t="s">
        <v>436</v>
      </c>
      <c r="B79" s="5" t="s">
        <v>11375</v>
      </c>
    </row>
    <row r="80" spans="1:2">
      <c r="A80" s="1" t="s">
        <v>443</v>
      </c>
      <c r="B80" s="5" t="s">
        <v>11375</v>
      </c>
    </row>
    <row r="81" spans="1:2">
      <c r="A81" s="1" t="s">
        <v>448</v>
      </c>
      <c r="B81" s="5" t="s">
        <v>11375</v>
      </c>
    </row>
    <row r="82" spans="1:2">
      <c r="A82" s="1" t="s">
        <v>455</v>
      </c>
      <c r="B82" s="5" t="s">
        <v>11375</v>
      </c>
    </row>
    <row r="83" spans="1:2">
      <c r="A83" s="1" t="s">
        <v>461</v>
      </c>
      <c r="B83" s="5" t="s">
        <v>11375</v>
      </c>
    </row>
    <row r="84" spans="1:2">
      <c r="A84" s="1" t="s">
        <v>467</v>
      </c>
      <c r="B84" s="5" t="s">
        <v>11375</v>
      </c>
    </row>
    <row r="85" spans="1:2">
      <c r="A85" s="1" t="s">
        <v>473</v>
      </c>
      <c r="B85" s="5" t="s">
        <v>11375</v>
      </c>
    </row>
    <row r="86" spans="1:2">
      <c r="A86" s="1" t="s">
        <v>479</v>
      </c>
      <c r="B86" s="5" t="s">
        <v>11375</v>
      </c>
    </row>
    <row r="87" spans="1:2">
      <c r="A87" s="1" t="s">
        <v>485</v>
      </c>
      <c r="B87" s="5" t="s">
        <v>11375</v>
      </c>
    </row>
    <row r="88" spans="1:2">
      <c r="A88" s="1" t="s">
        <v>492</v>
      </c>
      <c r="B88" s="5" t="s">
        <v>11375</v>
      </c>
    </row>
    <row r="89" spans="1:2">
      <c r="A89" s="1" t="s">
        <v>498</v>
      </c>
      <c r="B89" s="5" t="s">
        <v>11375</v>
      </c>
    </row>
    <row r="90" spans="1:2">
      <c r="A90" s="1" t="s">
        <v>505</v>
      </c>
      <c r="B90" s="5" t="s">
        <v>11375</v>
      </c>
    </row>
    <row r="91" spans="1:2">
      <c r="A91" s="1" t="s">
        <v>512</v>
      </c>
      <c r="B91" s="5" t="s">
        <v>11375</v>
      </c>
    </row>
    <row r="92" spans="1:2">
      <c r="A92" s="1" t="s">
        <v>518</v>
      </c>
      <c r="B92" s="5" t="s">
        <v>11375</v>
      </c>
    </row>
    <row r="93" spans="1:2">
      <c r="A93" s="1" t="s">
        <v>525</v>
      </c>
      <c r="B93" s="5" t="s">
        <v>11375</v>
      </c>
    </row>
    <row r="94" spans="1:2">
      <c r="A94" s="1" t="s">
        <v>531</v>
      </c>
      <c r="B94" s="5" t="s">
        <v>11375</v>
      </c>
    </row>
    <row r="95" spans="1:2">
      <c r="A95" s="1" t="s">
        <v>538</v>
      </c>
      <c r="B95" s="5" t="s">
        <v>11375</v>
      </c>
    </row>
    <row r="96" spans="1:2">
      <c r="A96" s="1" t="s">
        <v>543</v>
      </c>
      <c r="B96" s="5" t="s">
        <v>11375</v>
      </c>
    </row>
    <row r="97" spans="1:2">
      <c r="A97" s="1" t="s">
        <v>548</v>
      </c>
      <c r="B97" s="5" t="s">
        <v>11375</v>
      </c>
    </row>
    <row r="98" spans="1:2">
      <c r="A98" s="1" t="s">
        <v>553</v>
      </c>
      <c r="B98" s="5" t="s">
        <v>11375</v>
      </c>
    </row>
    <row r="99" spans="1:2">
      <c r="A99" s="1" t="s">
        <v>559</v>
      </c>
      <c r="B99" s="5" t="s">
        <v>11375</v>
      </c>
    </row>
    <row r="100" spans="1:2">
      <c r="A100" s="1" t="s">
        <v>564</v>
      </c>
      <c r="B100" s="5" t="s">
        <v>11375</v>
      </c>
    </row>
    <row r="101" spans="1:2">
      <c r="A101" s="1" t="s">
        <v>569</v>
      </c>
      <c r="B101" s="5" t="s">
        <v>11375</v>
      </c>
    </row>
    <row r="102" spans="1:2">
      <c r="A102" s="1" t="s">
        <v>574</v>
      </c>
      <c r="B102" s="5" t="s">
        <v>11375</v>
      </c>
    </row>
    <row r="103" spans="1:2">
      <c r="A103" s="1" t="s">
        <v>579</v>
      </c>
    </row>
    <row r="104" spans="1:2">
      <c r="A104" s="1" t="s">
        <v>586</v>
      </c>
      <c r="B104" s="5" t="s">
        <v>11375</v>
      </c>
    </row>
    <row r="105" spans="1:2">
      <c r="A105" s="1" t="s">
        <v>592</v>
      </c>
      <c r="B105" s="5" t="s">
        <v>11375</v>
      </c>
    </row>
    <row r="106" spans="1:2">
      <c r="A106" s="1" t="s">
        <v>597</v>
      </c>
      <c r="B106" s="5" t="s">
        <v>11375</v>
      </c>
    </row>
    <row r="107" spans="1:2">
      <c r="A107" s="1" t="s">
        <v>602</v>
      </c>
      <c r="B107" s="5" t="s">
        <v>11375</v>
      </c>
    </row>
    <row r="108" spans="1:2">
      <c r="A108" s="1" t="s">
        <v>607</v>
      </c>
      <c r="B108" s="5" t="s">
        <v>11375</v>
      </c>
    </row>
    <row r="109" spans="1:2">
      <c r="A109" s="1" t="s">
        <v>612</v>
      </c>
      <c r="B109" s="5" t="s">
        <v>11375</v>
      </c>
    </row>
    <row r="110" spans="1:2">
      <c r="A110" s="1" t="s">
        <v>617</v>
      </c>
      <c r="B110" s="5" t="s">
        <v>11375</v>
      </c>
    </row>
    <row r="111" spans="1:2">
      <c r="A111" s="1" t="s">
        <v>622</v>
      </c>
      <c r="B111" s="5" t="s">
        <v>11375</v>
      </c>
    </row>
    <row r="112" spans="1:2">
      <c r="A112" s="1" t="s">
        <v>627</v>
      </c>
      <c r="B112" s="5" t="s">
        <v>11375</v>
      </c>
    </row>
    <row r="113" spans="1:2">
      <c r="A113" s="1" t="s">
        <v>632</v>
      </c>
      <c r="B113" s="5" t="s">
        <v>11375</v>
      </c>
    </row>
    <row r="114" spans="1:2">
      <c r="A114" s="1" t="s">
        <v>637</v>
      </c>
      <c r="B114" s="5" t="s">
        <v>11375</v>
      </c>
    </row>
    <row r="115" spans="1:2">
      <c r="A115" s="1" t="s">
        <v>642</v>
      </c>
      <c r="B115" s="5" t="s">
        <v>11375</v>
      </c>
    </row>
    <row r="116" spans="1:2">
      <c r="A116" s="1" t="s">
        <v>647</v>
      </c>
      <c r="B116" s="5" t="s">
        <v>11375</v>
      </c>
    </row>
    <row r="117" spans="1:2">
      <c r="A117" s="1" t="s">
        <v>652</v>
      </c>
      <c r="B117" s="5" t="s">
        <v>11375</v>
      </c>
    </row>
    <row r="118" spans="1:2">
      <c r="A118" s="1" t="s">
        <v>657</v>
      </c>
      <c r="B118" s="5" t="s">
        <v>11375</v>
      </c>
    </row>
    <row r="119" spans="1:2">
      <c r="A119" s="1" t="s">
        <v>662</v>
      </c>
      <c r="B119" s="5" t="s">
        <v>11375</v>
      </c>
    </row>
    <row r="120" spans="1:2">
      <c r="A120" s="1" t="s">
        <v>667</v>
      </c>
      <c r="B120" s="5" t="s">
        <v>11375</v>
      </c>
    </row>
  </sheetData>
  <sheetProtection sheet="1" objects="1" scenarios="1" formatCells="0" formatColumns="0" formatRows="0" insertRows="0" deleteRows="0" sort="0" autoFilter="0"/>
  <autoFilter ref="A1:EB120"/>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B12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32" width="13.6328125" style="1" bestFit="1" customWidth="1"/>
    <col min="133" max="16384" width="8.7265625" style="1"/>
  </cols>
  <sheetData>
    <row r="1" spans="1:132" ht="26">
      <c r="A1" s="2" t="s">
        <v>11391</v>
      </c>
      <c r="B1" s="2" t="s">
        <v>11374</v>
      </c>
      <c r="C1" s="2" t="s">
        <v>43</v>
      </c>
      <c r="D1" s="2" t="s">
        <v>6868</v>
      </c>
      <c r="E1" s="2" t="s">
        <v>6897</v>
      </c>
      <c r="F1" s="2" t="s">
        <v>6924</v>
      </c>
      <c r="G1" s="2" t="s">
        <v>6949</v>
      </c>
      <c r="H1" s="2" t="s">
        <v>6978</v>
      </c>
      <c r="I1" s="2" t="s">
        <v>7007</v>
      </c>
      <c r="J1" s="2" t="s">
        <v>7036</v>
      </c>
      <c r="K1" s="2" t="s">
        <v>7065</v>
      </c>
      <c r="L1" s="2" t="s">
        <v>7094</v>
      </c>
      <c r="M1" s="2" t="s">
        <v>7147</v>
      </c>
      <c r="N1" s="2" t="s">
        <v>7175</v>
      </c>
      <c r="O1" s="2" t="s">
        <v>7179</v>
      </c>
      <c r="P1" s="2" t="s">
        <v>7183</v>
      </c>
      <c r="Q1" s="2" t="s">
        <v>7187</v>
      </c>
      <c r="R1" s="2" t="s">
        <v>7191</v>
      </c>
      <c r="S1" s="2" t="s">
        <v>7195</v>
      </c>
      <c r="T1" s="2" t="s">
        <v>7199</v>
      </c>
      <c r="U1" s="2" t="s">
        <v>7203</v>
      </c>
      <c r="V1" s="2" t="s">
        <v>7207</v>
      </c>
      <c r="W1" s="2" t="s">
        <v>7211</v>
      </c>
      <c r="X1" s="2" t="s">
        <v>7215</v>
      </c>
      <c r="Y1" s="2" t="s">
        <v>7219</v>
      </c>
      <c r="Z1" s="2" t="s">
        <v>7223</v>
      </c>
      <c r="AA1" s="2" t="s">
        <v>7227</v>
      </c>
      <c r="AB1" s="2" t="s">
        <v>7235</v>
      </c>
      <c r="AC1" s="2" t="s">
        <v>7239</v>
      </c>
      <c r="AD1" s="2" t="s">
        <v>7243</v>
      </c>
      <c r="AE1" s="2" t="s">
        <v>7247</v>
      </c>
      <c r="AF1" s="2" t="s">
        <v>7251</v>
      </c>
      <c r="AG1" s="2" t="s">
        <v>7260</v>
      </c>
      <c r="AH1" s="2" t="s">
        <v>7265</v>
      </c>
      <c r="AI1" s="2" t="s">
        <v>7270</v>
      </c>
      <c r="AJ1" s="2" t="s">
        <v>7275</v>
      </c>
      <c r="AK1" s="2" t="s">
        <v>7280</v>
      </c>
      <c r="AL1" s="2" t="s">
        <v>7285</v>
      </c>
      <c r="AM1" s="2" t="s">
        <v>7290</v>
      </c>
      <c r="AN1" s="2" t="s">
        <v>7295</v>
      </c>
      <c r="AO1" s="2" t="s">
        <v>7300</v>
      </c>
      <c r="AP1" s="2" t="s">
        <v>7305</v>
      </c>
      <c r="AQ1" s="2" t="s">
        <v>7310</v>
      </c>
      <c r="AR1" s="2" t="s">
        <v>7314</v>
      </c>
      <c r="AS1" s="2" t="s">
        <v>7318</v>
      </c>
      <c r="AT1" s="2" t="s">
        <v>7322</v>
      </c>
      <c r="AU1" s="2" t="s">
        <v>7326</v>
      </c>
      <c r="AV1" s="2" t="s">
        <v>7330</v>
      </c>
      <c r="AW1" s="2" t="s">
        <v>7334</v>
      </c>
      <c r="AX1" s="2" t="s">
        <v>7339</v>
      </c>
      <c r="AY1" s="2" t="s">
        <v>7344</v>
      </c>
      <c r="AZ1" s="2" t="s">
        <v>7349</v>
      </c>
      <c r="BA1" s="2" t="s">
        <v>7354</v>
      </c>
      <c r="BB1" s="2" t="s">
        <v>7359</v>
      </c>
      <c r="BC1" s="2" t="s">
        <v>7364</v>
      </c>
      <c r="BD1" s="2" t="s">
        <v>7369</v>
      </c>
      <c r="BE1" s="2" t="s">
        <v>7374</v>
      </c>
      <c r="BF1" s="2" t="s">
        <v>6872</v>
      </c>
      <c r="BG1" s="2" t="s">
        <v>6877</v>
      </c>
      <c r="BH1" s="2" t="s">
        <v>6882</v>
      </c>
      <c r="BI1" s="2" t="s">
        <v>6887</v>
      </c>
      <c r="BJ1" s="2" t="s">
        <v>6892</v>
      </c>
      <c r="BK1" s="2" t="s">
        <v>6901</v>
      </c>
      <c r="BL1" s="2" t="s">
        <v>6906</v>
      </c>
      <c r="BM1" s="2" t="s">
        <v>6910</v>
      </c>
      <c r="BN1" s="2" t="s">
        <v>6914</v>
      </c>
      <c r="BO1" s="2" t="s">
        <v>6919</v>
      </c>
      <c r="BP1" s="2" t="s">
        <v>6928</v>
      </c>
      <c r="BQ1" s="2" t="s">
        <v>6933</v>
      </c>
      <c r="BR1" s="2" t="s">
        <v>6937</v>
      </c>
      <c r="BS1" s="2" t="s">
        <v>6941</v>
      </c>
      <c r="BT1" s="2" t="s">
        <v>6945</v>
      </c>
      <c r="BU1" s="2" t="s">
        <v>6953</v>
      </c>
      <c r="BV1" s="2" t="s">
        <v>6958</v>
      </c>
      <c r="BW1" s="2" t="s">
        <v>6963</v>
      </c>
      <c r="BX1" s="2" t="s">
        <v>6968</v>
      </c>
      <c r="BY1" s="2" t="s">
        <v>6973</v>
      </c>
      <c r="BZ1" s="2" t="s">
        <v>6982</v>
      </c>
      <c r="CA1" s="2" t="s">
        <v>6987</v>
      </c>
      <c r="CB1" s="2" t="s">
        <v>6992</v>
      </c>
      <c r="CC1" s="2" t="s">
        <v>6997</v>
      </c>
      <c r="CD1" s="2" t="s">
        <v>7002</v>
      </c>
      <c r="CE1" s="2" t="s">
        <v>7011</v>
      </c>
      <c r="CF1" s="2" t="s">
        <v>7016</v>
      </c>
      <c r="CG1" s="2" t="s">
        <v>7021</v>
      </c>
      <c r="CH1" s="2" t="s">
        <v>7026</v>
      </c>
      <c r="CI1" s="2" t="s">
        <v>7031</v>
      </c>
      <c r="CJ1" s="2" t="s">
        <v>7040</v>
      </c>
      <c r="CK1" s="2" t="s">
        <v>7045</v>
      </c>
      <c r="CL1" s="2" t="s">
        <v>7050</v>
      </c>
      <c r="CM1" s="2" t="s">
        <v>7055</v>
      </c>
      <c r="CN1" s="2" t="s">
        <v>7060</v>
      </c>
      <c r="CO1" s="2" t="s">
        <v>7069</v>
      </c>
      <c r="CP1" s="2" t="s">
        <v>7074</v>
      </c>
      <c r="CQ1" s="2" t="s">
        <v>7079</v>
      </c>
      <c r="CR1" s="2" t="s">
        <v>7084</v>
      </c>
      <c r="CS1" s="2" t="s">
        <v>7089</v>
      </c>
      <c r="CT1" s="2" t="s">
        <v>7098</v>
      </c>
      <c r="CU1" s="2" t="s">
        <v>7103</v>
      </c>
      <c r="CV1" s="2" t="s">
        <v>7108</v>
      </c>
      <c r="CW1" s="2" t="s">
        <v>7113</v>
      </c>
      <c r="CX1" s="2" t="s">
        <v>7118</v>
      </c>
      <c r="CY1" s="2" t="s">
        <v>7122</v>
      </c>
      <c r="CZ1" s="2" t="s">
        <v>7127</v>
      </c>
      <c r="DA1" s="2" t="s">
        <v>7132</v>
      </c>
      <c r="DB1" s="2" t="s">
        <v>7137</v>
      </c>
      <c r="DC1" s="2" t="s">
        <v>7142</v>
      </c>
      <c r="DD1" s="2" t="s">
        <v>7151</v>
      </c>
      <c r="DE1" s="2" t="s">
        <v>7156</v>
      </c>
      <c r="DF1" s="2" t="s">
        <v>7161</v>
      </c>
      <c r="DG1" s="2" t="s">
        <v>7166</v>
      </c>
      <c r="DH1" s="2" t="s">
        <v>7171</v>
      </c>
      <c r="DI1" s="2" t="s">
        <v>7255</v>
      </c>
      <c r="DJ1" s="2" t="s">
        <v>7231</v>
      </c>
      <c r="DK1" s="2" t="s">
        <v>7451</v>
      </c>
      <c r="DL1" s="2" t="s">
        <v>5806</v>
      </c>
      <c r="DM1" s="2" t="s">
        <v>7396</v>
      </c>
      <c r="DN1" s="2" t="s">
        <v>7423</v>
      </c>
      <c r="DO1" s="2" t="s">
        <v>7419</v>
      </c>
      <c r="DP1" s="2" t="s">
        <v>7427</v>
      </c>
      <c r="DQ1" s="2" t="s">
        <v>7382</v>
      </c>
      <c r="DR1" s="2" t="s">
        <v>7432</v>
      </c>
      <c r="DS1" s="2" t="s">
        <v>7387</v>
      </c>
      <c r="DT1" s="2" t="s">
        <v>7415</v>
      </c>
      <c r="DU1" s="2" t="s">
        <v>7401</v>
      </c>
      <c r="DV1" s="2" t="s">
        <v>7436</v>
      </c>
      <c r="DW1" s="2" t="s">
        <v>7441</v>
      </c>
      <c r="DX1" s="2" t="s">
        <v>7406</v>
      </c>
      <c r="DY1" s="2" t="s">
        <v>7410</v>
      </c>
      <c r="DZ1" s="2" t="s">
        <v>7456</v>
      </c>
      <c r="EA1" s="2" t="s">
        <v>7446</v>
      </c>
      <c r="EB1" s="2" t="s">
        <v>7392</v>
      </c>
    </row>
    <row r="2" spans="1:132">
      <c r="A2" s="1" t="s">
        <v>20</v>
      </c>
    </row>
    <row r="3" spans="1:132">
      <c r="A3" s="1" t="s">
        <v>52</v>
      </c>
    </row>
    <row r="4" spans="1:132">
      <c r="A4" s="1" t="s">
        <v>58</v>
      </c>
    </row>
    <row r="5" spans="1:132">
      <c r="A5" s="1" t="s">
        <v>63</v>
      </c>
    </row>
    <row r="6" spans="1:132">
      <c r="A6" s="1" t="s">
        <v>68</v>
      </c>
    </row>
    <row r="7" spans="1:132">
      <c r="A7" s="1" t="s">
        <v>73</v>
      </c>
    </row>
    <row r="8" spans="1:132">
      <c r="A8" s="1" t="s">
        <v>78</v>
      </c>
    </row>
    <row r="9" spans="1:132">
      <c r="A9" s="1" t="s">
        <v>83</v>
      </c>
    </row>
    <row r="10" spans="1:132">
      <c r="A10" s="1" t="s">
        <v>88</v>
      </c>
    </row>
    <row r="11" spans="1:132">
      <c r="A11" s="1" t="s">
        <v>93</v>
      </c>
    </row>
    <row r="12" spans="1:132">
      <c r="A12" s="1" t="s">
        <v>98</v>
      </c>
    </row>
    <row r="13" spans="1:132">
      <c r="A13" s="1" t="s">
        <v>103</v>
      </c>
    </row>
    <row r="14" spans="1:132">
      <c r="A14" s="1" t="s">
        <v>108</v>
      </c>
    </row>
    <row r="15" spans="1:132">
      <c r="A15" s="1" t="s">
        <v>114</v>
      </c>
    </row>
    <row r="16" spans="1:132">
      <c r="A16" s="1" t="s">
        <v>119</v>
      </c>
    </row>
    <row r="17" spans="1:1">
      <c r="A17" s="1" t="s">
        <v>124</v>
      </c>
    </row>
    <row r="18" spans="1:1">
      <c r="A18" s="1" t="s">
        <v>129</v>
      </c>
    </row>
    <row r="19" spans="1:1">
      <c r="A19" s="1" t="s">
        <v>134</v>
      </c>
    </row>
    <row r="20" spans="1:1">
      <c r="A20" s="1" t="s">
        <v>139</v>
      </c>
    </row>
    <row r="21" spans="1:1">
      <c r="A21" s="1" t="s">
        <v>144</v>
      </c>
    </row>
    <row r="22" spans="1:1">
      <c r="A22" s="1" t="s">
        <v>149</v>
      </c>
    </row>
    <row r="23" spans="1:1">
      <c r="A23" s="1" t="s">
        <v>154</v>
      </c>
    </row>
    <row r="24" spans="1:1">
      <c r="A24" s="1" t="s">
        <v>159</v>
      </c>
    </row>
    <row r="25" spans="1:1">
      <c r="A25" s="1" t="s">
        <v>164</v>
      </c>
    </row>
    <row r="26" spans="1:1">
      <c r="A26" s="1" t="s">
        <v>169</v>
      </c>
    </row>
    <row r="27" spans="1:1">
      <c r="A27" s="1" t="s">
        <v>174</v>
      </c>
    </row>
    <row r="28" spans="1:1">
      <c r="A28" s="1" t="s">
        <v>179</v>
      </c>
    </row>
    <row r="29" spans="1:1">
      <c r="A29" s="1" t="s">
        <v>184</v>
      </c>
    </row>
    <row r="30" spans="1:1">
      <c r="A30" s="1" t="s">
        <v>189</v>
      </c>
    </row>
    <row r="31" spans="1:1">
      <c r="A31" s="1" t="s">
        <v>194</v>
      </c>
    </row>
    <row r="32" spans="1:1">
      <c r="A32" s="1" t="s">
        <v>199</v>
      </c>
    </row>
    <row r="33" spans="1:1">
      <c r="A33" s="1" t="s">
        <v>204</v>
      </c>
    </row>
    <row r="34" spans="1:1">
      <c r="A34" s="1" t="s">
        <v>209</v>
      </c>
    </row>
    <row r="35" spans="1:1">
      <c r="A35" s="1" t="s">
        <v>214</v>
      </c>
    </row>
    <row r="36" spans="1:1">
      <c r="A36" s="1" t="s">
        <v>219</v>
      </c>
    </row>
    <row r="37" spans="1:1">
      <c r="A37" s="1" t="s">
        <v>225</v>
      </c>
    </row>
    <row r="38" spans="1:1">
      <c r="A38" s="1" t="s">
        <v>230</v>
      </c>
    </row>
    <row r="39" spans="1:1">
      <c r="A39" s="1" t="s">
        <v>235</v>
      </c>
    </row>
    <row r="40" spans="1:1">
      <c r="A40" s="1" t="s">
        <v>240</v>
      </c>
    </row>
    <row r="41" spans="1:1">
      <c r="A41" s="1" t="s">
        <v>245</v>
      </c>
    </row>
    <row r="42" spans="1:1">
      <c r="A42" s="1" t="s">
        <v>250</v>
      </c>
    </row>
    <row r="43" spans="1:1">
      <c r="A43" s="1" t="s">
        <v>255</v>
      </c>
    </row>
    <row r="44" spans="1:1">
      <c r="A44" s="1" t="s">
        <v>260</v>
      </c>
    </row>
    <row r="45" spans="1:1">
      <c r="A45" s="1" t="s">
        <v>265</v>
      </c>
    </row>
    <row r="46" spans="1:1">
      <c r="A46" s="1" t="s">
        <v>270</v>
      </c>
    </row>
    <row r="47" spans="1:1">
      <c r="A47" s="1" t="s">
        <v>275</v>
      </c>
    </row>
    <row r="48" spans="1:1">
      <c r="A48" s="1" t="s">
        <v>280</v>
      </c>
    </row>
    <row r="49" spans="1:1">
      <c r="A49" s="1" t="s">
        <v>285</v>
      </c>
    </row>
    <row r="50" spans="1:1">
      <c r="A50" s="1" t="s">
        <v>290</v>
      </c>
    </row>
    <row r="51" spans="1:1">
      <c r="A51" s="1" t="s">
        <v>295</v>
      </c>
    </row>
    <row r="52" spans="1:1">
      <c r="A52" s="1" t="s">
        <v>300</v>
      </c>
    </row>
    <row r="53" spans="1:1">
      <c r="A53" s="1" t="s">
        <v>305</v>
      </c>
    </row>
    <row r="54" spans="1:1">
      <c r="A54" s="1" t="s">
        <v>310</v>
      </c>
    </row>
    <row r="55" spans="1:1">
      <c r="A55" s="1" t="s">
        <v>315</v>
      </c>
    </row>
    <row r="56" spans="1:1">
      <c r="A56" s="1" t="s">
        <v>320</v>
      </c>
    </row>
    <row r="57" spans="1:1">
      <c r="A57" s="1" t="s">
        <v>325</v>
      </c>
    </row>
    <row r="58" spans="1:1">
      <c r="A58" s="1" t="s">
        <v>330</v>
      </c>
    </row>
    <row r="59" spans="1:1">
      <c r="A59" s="1" t="s">
        <v>335</v>
      </c>
    </row>
    <row r="60" spans="1:1">
      <c r="A60" s="1" t="s">
        <v>340</v>
      </c>
    </row>
    <row r="61" spans="1:1">
      <c r="A61" s="1" t="s">
        <v>345</v>
      </c>
    </row>
    <row r="62" spans="1:1">
      <c r="A62" s="1" t="s">
        <v>350</v>
      </c>
    </row>
    <row r="63" spans="1:1">
      <c r="A63" s="1" t="s">
        <v>355</v>
      </c>
    </row>
    <row r="64" spans="1:1">
      <c r="A64" s="1" t="s">
        <v>361</v>
      </c>
    </row>
    <row r="65" spans="1:1">
      <c r="A65" s="1" t="s">
        <v>366</v>
      </c>
    </row>
    <row r="66" spans="1:1">
      <c r="A66" s="1" t="s">
        <v>371</v>
      </c>
    </row>
    <row r="67" spans="1:1">
      <c r="A67" s="1" t="s">
        <v>376</v>
      </c>
    </row>
    <row r="68" spans="1:1">
      <c r="A68" s="1" t="s">
        <v>381</v>
      </c>
    </row>
    <row r="69" spans="1:1">
      <c r="A69" s="1" t="s">
        <v>386</v>
      </c>
    </row>
    <row r="70" spans="1:1">
      <c r="A70" s="1" t="s">
        <v>391</v>
      </c>
    </row>
    <row r="71" spans="1:1">
      <c r="A71" s="1" t="s">
        <v>396</v>
      </c>
    </row>
    <row r="72" spans="1:1">
      <c r="A72" s="1" t="s">
        <v>401</v>
      </c>
    </row>
    <row r="73" spans="1:1">
      <c r="A73" s="1" t="s">
        <v>406</v>
      </c>
    </row>
    <row r="74" spans="1:1">
      <c r="A74" s="1" t="s">
        <v>411</v>
      </c>
    </row>
    <row r="75" spans="1:1">
      <c r="A75" s="1" t="s">
        <v>416</v>
      </c>
    </row>
    <row r="76" spans="1:1">
      <c r="A76" s="1" t="s">
        <v>421</v>
      </c>
    </row>
    <row r="77" spans="1:1">
      <c r="A77" s="1" t="s">
        <v>426</v>
      </c>
    </row>
    <row r="78" spans="1:1">
      <c r="A78" s="1" t="s">
        <v>431</v>
      </c>
    </row>
    <row r="79" spans="1:1">
      <c r="A79" s="1" t="s">
        <v>436</v>
      </c>
    </row>
    <row r="80" spans="1:1">
      <c r="A80" s="1" t="s">
        <v>443</v>
      </c>
    </row>
    <row r="81" spans="1:115">
      <c r="A81" s="1" t="s">
        <v>448</v>
      </c>
    </row>
    <row r="82" spans="1:115">
      <c r="A82" s="1" t="s">
        <v>455</v>
      </c>
    </row>
    <row r="83" spans="1:115">
      <c r="A83" s="1" t="s">
        <v>461</v>
      </c>
    </row>
    <row r="84" spans="1:115">
      <c r="A84" s="1" t="s">
        <v>467</v>
      </c>
    </row>
    <row r="85" spans="1:115">
      <c r="A85" s="1" t="s">
        <v>473</v>
      </c>
    </row>
    <row r="86" spans="1:115">
      <c r="A86" s="1" t="s">
        <v>479</v>
      </c>
    </row>
    <row r="87" spans="1:115">
      <c r="A87" s="1" t="s">
        <v>485</v>
      </c>
    </row>
    <row r="88" spans="1:115">
      <c r="A88" s="1" t="s">
        <v>492</v>
      </c>
    </row>
    <row r="89" spans="1:115">
      <c r="A89" s="1" t="s">
        <v>498</v>
      </c>
    </row>
    <row r="90" spans="1:115">
      <c r="A90" s="1" t="s">
        <v>505</v>
      </c>
    </row>
    <row r="91" spans="1:115">
      <c r="A91" s="1" t="s">
        <v>512</v>
      </c>
    </row>
    <row r="92" spans="1:115">
      <c r="A92" s="1" t="s">
        <v>518</v>
      </c>
    </row>
    <row r="93" spans="1:115">
      <c r="A93" s="1" t="s">
        <v>525</v>
      </c>
    </row>
    <row r="94" spans="1:115">
      <c r="A94" s="1" t="s">
        <v>531</v>
      </c>
    </row>
    <row r="95" spans="1:115">
      <c r="A95" s="1" t="s">
        <v>538</v>
      </c>
      <c r="DK95" s="5" t="s">
        <v>11375</v>
      </c>
    </row>
    <row r="96" spans="1:115">
      <c r="A96" s="1" t="s">
        <v>543</v>
      </c>
      <c r="DK96" s="5" t="s">
        <v>11375</v>
      </c>
    </row>
    <row r="97" spans="1:115">
      <c r="A97" s="1" t="s">
        <v>548</v>
      </c>
    </row>
    <row r="98" spans="1:115">
      <c r="A98" s="1" t="s">
        <v>553</v>
      </c>
    </row>
    <row r="99" spans="1:115">
      <c r="A99" s="1" t="s">
        <v>559</v>
      </c>
    </row>
    <row r="100" spans="1:115">
      <c r="A100" s="1" t="s">
        <v>564</v>
      </c>
    </row>
    <row r="101" spans="1:115">
      <c r="A101" s="1" t="s">
        <v>569</v>
      </c>
    </row>
    <row r="102" spans="1:115">
      <c r="A102" s="1" t="s">
        <v>574</v>
      </c>
    </row>
    <row r="103" spans="1:115">
      <c r="A103" s="1" t="s">
        <v>579</v>
      </c>
      <c r="DK103" s="5" t="s">
        <v>11375</v>
      </c>
    </row>
    <row r="104" spans="1:115">
      <c r="A104" s="1" t="s">
        <v>586</v>
      </c>
    </row>
    <row r="105" spans="1:115">
      <c r="A105" s="1" t="s">
        <v>592</v>
      </c>
    </row>
    <row r="106" spans="1:115">
      <c r="A106" s="1" t="s">
        <v>597</v>
      </c>
    </row>
    <row r="107" spans="1:115">
      <c r="A107" s="1" t="s">
        <v>602</v>
      </c>
    </row>
    <row r="108" spans="1:115">
      <c r="A108" s="1" t="s">
        <v>607</v>
      </c>
    </row>
    <row r="109" spans="1:115">
      <c r="A109" s="1" t="s">
        <v>612</v>
      </c>
    </row>
    <row r="110" spans="1:115">
      <c r="A110" s="1" t="s">
        <v>617</v>
      </c>
    </row>
    <row r="111" spans="1:115">
      <c r="A111" s="1" t="s">
        <v>622</v>
      </c>
    </row>
    <row r="112" spans="1:115">
      <c r="A112" s="1" t="s">
        <v>627</v>
      </c>
    </row>
    <row r="113" spans="1:1">
      <c r="A113" s="1" t="s">
        <v>632</v>
      </c>
    </row>
    <row r="114" spans="1:1">
      <c r="A114" s="1" t="s">
        <v>637</v>
      </c>
    </row>
    <row r="115" spans="1:1">
      <c r="A115" s="1" t="s">
        <v>642</v>
      </c>
    </row>
    <row r="116" spans="1:1">
      <c r="A116" s="1" t="s">
        <v>647</v>
      </c>
    </row>
    <row r="117" spans="1:1">
      <c r="A117" s="1" t="s">
        <v>652</v>
      </c>
    </row>
    <row r="118" spans="1:1">
      <c r="A118" s="1" t="s">
        <v>657</v>
      </c>
    </row>
    <row r="119" spans="1:1">
      <c r="A119" s="1" t="s">
        <v>662</v>
      </c>
    </row>
    <row r="120" spans="1:1">
      <c r="A120" s="1" t="s">
        <v>667</v>
      </c>
    </row>
  </sheetData>
  <sheetProtection sheet="1" objects="1" scenarios="1" formatCells="0" formatColumns="0" formatRows="0" insertRows="0" deleteRows="0" sort="0" autoFilter="0"/>
  <autoFilter ref="A1:EB120"/>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B12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32" width="13.6328125" style="1" bestFit="1" customWidth="1"/>
    <col min="133" max="16384" width="8.7265625" style="1"/>
  </cols>
  <sheetData>
    <row r="1" spans="1:132" ht="26">
      <c r="A1" s="2" t="s">
        <v>11392</v>
      </c>
      <c r="B1" s="2" t="s">
        <v>11374</v>
      </c>
      <c r="C1" s="2" t="s">
        <v>43</v>
      </c>
      <c r="D1" s="2" t="s">
        <v>6868</v>
      </c>
      <c r="E1" s="2" t="s">
        <v>6897</v>
      </c>
      <c r="F1" s="2" t="s">
        <v>6924</v>
      </c>
      <c r="G1" s="2" t="s">
        <v>6949</v>
      </c>
      <c r="H1" s="2" t="s">
        <v>6978</v>
      </c>
      <c r="I1" s="2" t="s">
        <v>7007</v>
      </c>
      <c r="J1" s="2" t="s">
        <v>7036</v>
      </c>
      <c r="K1" s="2" t="s">
        <v>7065</v>
      </c>
      <c r="L1" s="2" t="s">
        <v>7094</v>
      </c>
      <c r="M1" s="2" t="s">
        <v>7147</v>
      </c>
      <c r="N1" s="2" t="s">
        <v>7175</v>
      </c>
      <c r="O1" s="2" t="s">
        <v>7179</v>
      </c>
      <c r="P1" s="2" t="s">
        <v>7183</v>
      </c>
      <c r="Q1" s="2" t="s">
        <v>7187</v>
      </c>
      <c r="R1" s="2" t="s">
        <v>7191</v>
      </c>
      <c r="S1" s="2" t="s">
        <v>7195</v>
      </c>
      <c r="T1" s="2" t="s">
        <v>7199</v>
      </c>
      <c r="U1" s="2" t="s">
        <v>7203</v>
      </c>
      <c r="V1" s="2" t="s">
        <v>7207</v>
      </c>
      <c r="W1" s="2" t="s">
        <v>7211</v>
      </c>
      <c r="X1" s="2" t="s">
        <v>7215</v>
      </c>
      <c r="Y1" s="2" t="s">
        <v>7219</v>
      </c>
      <c r="Z1" s="2" t="s">
        <v>7223</v>
      </c>
      <c r="AA1" s="2" t="s">
        <v>7227</v>
      </c>
      <c r="AB1" s="2" t="s">
        <v>7235</v>
      </c>
      <c r="AC1" s="2" t="s">
        <v>7239</v>
      </c>
      <c r="AD1" s="2" t="s">
        <v>7243</v>
      </c>
      <c r="AE1" s="2" t="s">
        <v>7247</v>
      </c>
      <c r="AF1" s="2" t="s">
        <v>7251</v>
      </c>
      <c r="AG1" s="2" t="s">
        <v>7260</v>
      </c>
      <c r="AH1" s="2" t="s">
        <v>7265</v>
      </c>
      <c r="AI1" s="2" t="s">
        <v>7270</v>
      </c>
      <c r="AJ1" s="2" t="s">
        <v>7275</v>
      </c>
      <c r="AK1" s="2" t="s">
        <v>7280</v>
      </c>
      <c r="AL1" s="2" t="s">
        <v>7285</v>
      </c>
      <c r="AM1" s="2" t="s">
        <v>7290</v>
      </c>
      <c r="AN1" s="2" t="s">
        <v>7295</v>
      </c>
      <c r="AO1" s="2" t="s">
        <v>7300</v>
      </c>
      <c r="AP1" s="2" t="s">
        <v>7305</v>
      </c>
      <c r="AQ1" s="2" t="s">
        <v>7310</v>
      </c>
      <c r="AR1" s="2" t="s">
        <v>7314</v>
      </c>
      <c r="AS1" s="2" t="s">
        <v>7318</v>
      </c>
      <c r="AT1" s="2" t="s">
        <v>7322</v>
      </c>
      <c r="AU1" s="2" t="s">
        <v>7326</v>
      </c>
      <c r="AV1" s="2" t="s">
        <v>7330</v>
      </c>
      <c r="AW1" s="2" t="s">
        <v>7334</v>
      </c>
      <c r="AX1" s="2" t="s">
        <v>7339</v>
      </c>
      <c r="AY1" s="2" t="s">
        <v>7344</v>
      </c>
      <c r="AZ1" s="2" t="s">
        <v>7349</v>
      </c>
      <c r="BA1" s="2" t="s">
        <v>7354</v>
      </c>
      <c r="BB1" s="2" t="s">
        <v>7359</v>
      </c>
      <c r="BC1" s="2" t="s">
        <v>7364</v>
      </c>
      <c r="BD1" s="2" t="s">
        <v>7369</v>
      </c>
      <c r="BE1" s="2" t="s">
        <v>7374</v>
      </c>
      <c r="BF1" s="2" t="s">
        <v>6872</v>
      </c>
      <c r="BG1" s="2" t="s">
        <v>6877</v>
      </c>
      <c r="BH1" s="2" t="s">
        <v>6882</v>
      </c>
      <c r="BI1" s="2" t="s">
        <v>6887</v>
      </c>
      <c r="BJ1" s="2" t="s">
        <v>6892</v>
      </c>
      <c r="BK1" s="2" t="s">
        <v>6901</v>
      </c>
      <c r="BL1" s="2" t="s">
        <v>6906</v>
      </c>
      <c r="BM1" s="2" t="s">
        <v>6910</v>
      </c>
      <c r="BN1" s="2" t="s">
        <v>6914</v>
      </c>
      <c r="BO1" s="2" t="s">
        <v>6919</v>
      </c>
      <c r="BP1" s="2" t="s">
        <v>6928</v>
      </c>
      <c r="BQ1" s="2" t="s">
        <v>6933</v>
      </c>
      <c r="BR1" s="2" t="s">
        <v>6937</v>
      </c>
      <c r="BS1" s="2" t="s">
        <v>6941</v>
      </c>
      <c r="BT1" s="2" t="s">
        <v>6945</v>
      </c>
      <c r="BU1" s="2" t="s">
        <v>6953</v>
      </c>
      <c r="BV1" s="2" t="s">
        <v>6958</v>
      </c>
      <c r="BW1" s="2" t="s">
        <v>6963</v>
      </c>
      <c r="BX1" s="2" t="s">
        <v>6968</v>
      </c>
      <c r="BY1" s="2" t="s">
        <v>6973</v>
      </c>
      <c r="BZ1" s="2" t="s">
        <v>6982</v>
      </c>
      <c r="CA1" s="2" t="s">
        <v>6987</v>
      </c>
      <c r="CB1" s="2" t="s">
        <v>6992</v>
      </c>
      <c r="CC1" s="2" t="s">
        <v>6997</v>
      </c>
      <c r="CD1" s="2" t="s">
        <v>7002</v>
      </c>
      <c r="CE1" s="2" t="s">
        <v>7011</v>
      </c>
      <c r="CF1" s="2" t="s">
        <v>7016</v>
      </c>
      <c r="CG1" s="2" t="s">
        <v>7021</v>
      </c>
      <c r="CH1" s="2" t="s">
        <v>7026</v>
      </c>
      <c r="CI1" s="2" t="s">
        <v>7031</v>
      </c>
      <c r="CJ1" s="2" t="s">
        <v>7040</v>
      </c>
      <c r="CK1" s="2" t="s">
        <v>7045</v>
      </c>
      <c r="CL1" s="2" t="s">
        <v>7050</v>
      </c>
      <c r="CM1" s="2" t="s">
        <v>7055</v>
      </c>
      <c r="CN1" s="2" t="s">
        <v>7060</v>
      </c>
      <c r="CO1" s="2" t="s">
        <v>7069</v>
      </c>
      <c r="CP1" s="2" t="s">
        <v>7074</v>
      </c>
      <c r="CQ1" s="2" t="s">
        <v>7079</v>
      </c>
      <c r="CR1" s="2" t="s">
        <v>7084</v>
      </c>
      <c r="CS1" s="2" t="s">
        <v>7089</v>
      </c>
      <c r="CT1" s="2" t="s">
        <v>7098</v>
      </c>
      <c r="CU1" s="2" t="s">
        <v>7103</v>
      </c>
      <c r="CV1" s="2" t="s">
        <v>7108</v>
      </c>
      <c r="CW1" s="2" t="s">
        <v>7113</v>
      </c>
      <c r="CX1" s="2" t="s">
        <v>7118</v>
      </c>
      <c r="CY1" s="2" t="s">
        <v>7122</v>
      </c>
      <c r="CZ1" s="2" t="s">
        <v>7127</v>
      </c>
      <c r="DA1" s="2" t="s">
        <v>7132</v>
      </c>
      <c r="DB1" s="2" t="s">
        <v>7137</v>
      </c>
      <c r="DC1" s="2" t="s">
        <v>7142</v>
      </c>
      <c r="DD1" s="2" t="s">
        <v>7151</v>
      </c>
      <c r="DE1" s="2" t="s">
        <v>7156</v>
      </c>
      <c r="DF1" s="2" t="s">
        <v>7161</v>
      </c>
      <c r="DG1" s="2" t="s">
        <v>7166</v>
      </c>
      <c r="DH1" s="2" t="s">
        <v>7171</v>
      </c>
      <c r="DI1" s="2" t="s">
        <v>7255</v>
      </c>
      <c r="DJ1" s="2" t="s">
        <v>7231</v>
      </c>
      <c r="DK1" s="2" t="s">
        <v>7451</v>
      </c>
      <c r="DL1" s="2" t="s">
        <v>5806</v>
      </c>
      <c r="DM1" s="2" t="s">
        <v>7396</v>
      </c>
      <c r="DN1" s="2" t="s">
        <v>7423</v>
      </c>
      <c r="DO1" s="2" t="s">
        <v>7419</v>
      </c>
      <c r="DP1" s="2" t="s">
        <v>7427</v>
      </c>
      <c r="DQ1" s="2" t="s">
        <v>7382</v>
      </c>
      <c r="DR1" s="2" t="s">
        <v>7432</v>
      </c>
      <c r="DS1" s="2" t="s">
        <v>7387</v>
      </c>
      <c r="DT1" s="2" t="s">
        <v>7415</v>
      </c>
      <c r="DU1" s="2" t="s">
        <v>7401</v>
      </c>
      <c r="DV1" s="2" t="s">
        <v>7436</v>
      </c>
      <c r="DW1" s="2" t="s">
        <v>7441</v>
      </c>
      <c r="DX1" s="2" t="s">
        <v>7406</v>
      </c>
      <c r="DY1" s="2" t="s">
        <v>7410</v>
      </c>
      <c r="DZ1" s="2" t="s">
        <v>7456</v>
      </c>
      <c r="EA1" s="2" t="s">
        <v>7446</v>
      </c>
      <c r="EB1" s="2" t="s">
        <v>7392</v>
      </c>
    </row>
    <row r="2" spans="1:132">
      <c r="A2" s="1" t="s">
        <v>20</v>
      </c>
    </row>
    <row r="3" spans="1:132">
      <c r="A3" s="1" t="s">
        <v>52</v>
      </c>
    </row>
    <row r="4" spans="1:132">
      <c r="A4" s="1" t="s">
        <v>58</v>
      </c>
    </row>
    <row r="5" spans="1:132">
      <c r="A5" s="1" t="s">
        <v>63</v>
      </c>
    </row>
    <row r="6" spans="1:132">
      <c r="A6" s="1" t="s">
        <v>68</v>
      </c>
    </row>
    <row r="7" spans="1:132">
      <c r="A7" s="1" t="s">
        <v>73</v>
      </c>
    </row>
    <row r="8" spans="1:132">
      <c r="A8" s="1" t="s">
        <v>78</v>
      </c>
    </row>
    <row r="9" spans="1:132">
      <c r="A9" s="1" t="s">
        <v>83</v>
      </c>
    </row>
    <row r="10" spans="1:132">
      <c r="A10" s="1" t="s">
        <v>88</v>
      </c>
    </row>
    <row r="11" spans="1:132">
      <c r="A11" s="1" t="s">
        <v>93</v>
      </c>
    </row>
    <row r="12" spans="1:132">
      <c r="A12" s="1" t="s">
        <v>98</v>
      </c>
    </row>
    <row r="13" spans="1:132">
      <c r="A13" s="1" t="s">
        <v>103</v>
      </c>
    </row>
    <row r="14" spans="1:132">
      <c r="A14" s="1" t="s">
        <v>108</v>
      </c>
    </row>
    <row r="15" spans="1:132">
      <c r="A15" s="1" t="s">
        <v>114</v>
      </c>
    </row>
    <row r="16" spans="1:132">
      <c r="A16" s="1" t="s">
        <v>119</v>
      </c>
    </row>
    <row r="17" spans="1:1">
      <c r="A17" s="1" t="s">
        <v>124</v>
      </c>
    </row>
    <row r="18" spans="1:1">
      <c r="A18" s="1" t="s">
        <v>129</v>
      </c>
    </row>
    <row r="19" spans="1:1">
      <c r="A19" s="1" t="s">
        <v>134</v>
      </c>
    </row>
    <row r="20" spans="1:1">
      <c r="A20" s="1" t="s">
        <v>139</v>
      </c>
    </row>
    <row r="21" spans="1:1">
      <c r="A21" s="1" t="s">
        <v>144</v>
      </c>
    </row>
    <row r="22" spans="1:1">
      <c r="A22" s="1" t="s">
        <v>149</v>
      </c>
    </row>
    <row r="23" spans="1:1">
      <c r="A23" s="1" t="s">
        <v>154</v>
      </c>
    </row>
    <row r="24" spans="1:1">
      <c r="A24" s="1" t="s">
        <v>159</v>
      </c>
    </row>
    <row r="25" spans="1:1">
      <c r="A25" s="1" t="s">
        <v>164</v>
      </c>
    </row>
    <row r="26" spans="1:1">
      <c r="A26" s="1" t="s">
        <v>169</v>
      </c>
    </row>
    <row r="27" spans="1:1">
      <c r="A27" s="1" t="s">
        <v>174</v>
      </c>
    </row>
    <row r="28" spans="1:1">
      <c r="A28" s="1" t="s">
        <v>179</v>
      </c>
    </row>
    <row r="29" spans="1:1">
      <c r="A29" s="1" t="s">
        <v>184</v>
      </c>
    </row>
    <row r="30" spans="1:1">
      <c r="A30" s="1" t="s">
        <v>189</v>
      </c>
    </row>
    <row r="31" spans="1:1">
      <c r="A31" s="1" t="s">
        <v>194</v>
      </c>
    </row>
    <row r="32" spans="1:1">
      <c r="A32" s="1" t="s">
        <v>199</v>
      </c>
    </row>
    <row r="33" spans="1:1">
      <c r="A33" s="1" t="s">
        <v>204</v>
      </c>
    </row>
    <row r="34" spans="1:1">
      <c r="A34" s="1" t="s">
        <v>209</v>
      </c>
    </row>
    <row r="35" spans="1:1">
      <c r="A35" s="1" t="s">
        <v>214</v>
      </c>
    </row>
    <row r="36" spans="1:1">
      <c r="A36" s="1" t="s">
        <v>219</v>
      </c>
    </row>
    <row r="37" spans="1:1">
      <c r="A37" s="1" t="s">
        <v>225</v>
      </c>
    </row>
    <row r="38" spans="1:1">
      <c r="A38" s="1" t="s">
        <v>230</v>
      </c>
    </row>
    <row r="39" spans="1:1">
      <c r="A39" s="1" t="s">
        <v>235</v>
      </c>
    </row>
    <row r="40" spans="1:1">
      <c r="A40" s="1" t="s">
        <v>240</v>
      </c>
    </row>
    <row r="41" spans="1:1">
      <c r="A41" s="1" t="s">
        <v>245</v>
      </c>
    </row>
    <row r="42" spans="1:1">
      <c r="A42" s="1" t="s">
        <v>250</v>
      </c>
    </row>
    <row r="43" spans="1:1">
      <c r="A43" s="1" t="s">
        <v>255</v>
      </c>
    </row>
    <row r="44" spans="1:1">
      <c r="A44" s="1" t="s">
        <v>260</v>
      </c>
    </row>
    <row r="45" spans="1:1">
      <c r="A45" s="1" t="s">
        <v>265</v>
      </c>
    </row>
    <row r="46" spans="1:1">
      <c r="A46" s="1" t="s">
        <v>270</v>
      </c>
    </row>
    <row r="47" spans="1:1">
      <c r="A47" s="1" t="s">
        <v>275</v>
      </c>
    </row>
    <row r="48" spans="1:1">
      <c r="A48" s="1" t="s">
        <v>280</v>
      </c>
    </row>
    <row r="49" spans="1:1">
      <c r="A49" s="1" t="s">
        <v>285</v>
      </c>
    </row>
    <row r="50" spans="1:1">
      <c r="A50" s="1" t="s">
        <v>290</v>
      </c>
    </row>
    <row r="51" spans="1:1">
      <c r="A51" s="1" t="s">
        <v>295</v>
      </c>
    </row>
    <row r="52" spans="1:1">
      <c r="A52" s="1" t="s">
        <v>300</v>
      </c>
    </row>
    <row r="53" spans="1:1">
      <c r="A53" s="1" t="s">
        <v>305</v>
      </c>
    </row>
    <row r="54" spans="1:1">
      <c r="A54" s="1" t="s">
        <v>310</v>
      </c>
    </row>
    <row r="55" spans="1:1">
      <c r="A55" s="1" t="s">
        <v>315</v>
      </c>
    </row>
    <row r="56" spans="1:1">
      <c r="A56" s="1" t="s">
        <v>320</v>
      </c>
    </row>
    <row r="57" spans="1:1">
      <c r="A57" s="1" t="s">
        <v>325</v>
      </c>
    </row>
    <row r="58" spans="1:1">
      <c r="A58" s="1" t="s">
        <v>330</v>
      </c>
    </row>
    <row r="59" spans="1:1">
      <c r="A59" s="1" t="s">
        <v>335</v>
      </c>
    </row>
    <row r="60" spans="1:1">
      <c r="A60" s="1" t="s">
        <v>340</v>
      </c>
    </row>
    <row r="61" spans="1:1">
      <c r="A61" s="1" t="s">
        <v>345</v>
      </c>
    </row>
    <row r="62" spans="1:1">
      <c r="A62" s="1" t="s">
        <v>350</v>
      </c>
    </row>
    <row r="63" spans="1:1">
      <c r="A63" s="1" t="s">
        <v>355</v>
      </c>
    </row>
    <row r="64" spans="1:1">
      <c r="A64" s="1" t="s">
        <v>361</v>
      </c>
    </row>
    <row r="65" spans="1:130">
      <c r="A65" s="1" t="s">
        <v>366</v>
      </c>
    </row>
    <row r="66" spans="1:130">
      <c r="A66" s="1" t="s">
        <v>371</v>
      </c>
    </row>
    <row r="67" spans="1:130">
      <c r="A67" s="1" t="s">
        <v>376</v>
      </c>
    </row>
    <row r="68" spans="1:130">
      <c r="A68" s="1" t="s">
        <v>381</v>
      </c>
    </row>
    <row r="69" spans="1:130">
      <c r="A69" s="1" t="s">
        <v>386</v>
      </c>
    </row>
    <row r="70" spans="1:130">
      <c r="A70" s="1" t="s">
        <v>391</v>
      </c>
    </row>
    <row r="71" spans="1:130">
      <c r="A71" s="1" t="s">
        <v>396</v>
      </c>
    </row>
    <row r="72" spans="1:130">
      <c r="A72" s="1" t="s">
        <v>401</v>
      </c>
    </row>
    <row r="73" spans="1:130">
      <c r="A73" s="1" t="s">
        <v>406</v>
      </c>
    </row>
    <row r="74" spans="1:130">
      <c r="A74" s="1" t="s">
        <v>411</v>
      </c>
    </row>
    <row r="75" spans="1:130">
      <c r="A75" s="1" t="s">
        <v>416</v>
      </c>
    </row>
    <row r="76" spans="1:130">
      <c r="A76" s="1" t="s">
        <v>421</v>
      </c>
    </row>
    <row r="77" spans="1:130">
      <c r="A77" s="1" t="s">
        <v>426</v>
      </c>
    </row>
    <row r="78" spans="1:130">
      <c r="A78" s="1" t="s">
        <v>431</v>
      </c>
    </row>
    <row r="79" spans="1:130">
      <c r="A79" s="1" t="s">
        <v>436</v>
      </c>
    </row>
    <row r="80" spans="1:130">
      <c r="A80" s="1" t="s">
        <v>443</v>
      </c>
      <c r="DZ80" s="5" t="s">
        <v>11375</v>
      </c>
    </row>
    <row r="81" spans="1:1">
      <c r="A81" s="1" t="s">
        <v>448</v>
      </c>
    </row>
    <row r="82" spans="1:1">
      <c r="A82" s="1" t="s">
        <v>455</v>
      </c>
    </row>
    <row r="83" spans="1:1">
      <c r="A83" s="1" t="s">
        <v>461</v>
      </c>
    </row>
    <row r="84" spans="1:1">
      <c r="A84" s="1" t="s">
        <v>467</v>
      </c>
    </row>
    <row r="85" spans="1:1">
      <c r="A85" s="1" t="s">
        <v>473</v>
      </c>
    </row>
    <row r="86" spans="1:1">
      <c r="A86" s="1" t="s">
        <v>479</v>
      </c>
    </row>
    <row r="87" spans="1:1">
      <c r="A87" s="1" t="s">
        <v>485</v>
      </c>
    </row>
    <row r="88" spans="1:1">
      <c r="A88" s="1" t="s">
        <v>492</v>
      </c>
    </row>
    <row r="89" spans="1:1">
      <c r="A89" s="1" t="s">
        <v>498</v>
      </c>
    </row>
    <row r="90" spans="1:1">
      <c r="A90" s="1" t="s">
        <v>505</v>
      </c>
    </row>
    <row r="91" spans="1:1">
      <c r="A91" s="1" t="s">
        <v>512</v>
      </c>
    </row>
    <row r="92" spans="1:1">
      <c r="A92" s="1" t="s">
        <v>518</v>
      </c>
    </row>
    <row r="93" spans="1:1">
      <c r="A93" s="1" t="s">
        <v>525</v>
      </c>
    </row>
    <row r="94" spans="1:1">
      <c r="A94" s="1" t="s">
        <v>531</v>
      </c>
    </row>
    <row r="95" spans="1:1">
      <c r="A95" s="1" t="s">
        <v>538</v>
      </c>
    </row>
    <row r="96" spans="1:1">
      <c r="A96" s="1" t="s">
        <v>543</v>
      </c>
    </row>
    <row r="97" spans="1:1">
      <c r="A97" s="1" t="s">
        <v>548</v>
      </c>
    </row>
    <row r="98" spans="1:1">
      <c r="A98" s="1" t="s">
        <v>553</v>
      </c>
    </row>
    <row r="99" spans="1:1">
      <c r="A99" s="1" t="s">
        <v>559</v>
      </c>
    </row>
    <row r="100" spans="1:1">
      <c r="A100" s="1" t="s">
        <v>564</v>
      </c>
    </row>
    <row r="101" spans="1:1">
      <c r="A101" s="1" t="s">
        <v>569</v>
      </c>
    </row>
    <row r="102" spans="1:1">
      <c r="A102" s="1" t="s">
        <v>574</v>
      </c>
    </row>
    <row r="103" spans="1:1">
      <c r="A103" s="1" t="s">
        <v>579</v>
      </c>
    </row>
    <row r="104" spans="1:1">
      <c r="A104" s="1" t="s">
        <v>586</v>
      </c>
    </row>
    <row r="105" spans="1:1">
      <c r="A105" s="1" t="s">
        <v>592</v>
      </c>
    </row>
    <row r="106" spans="1:1">
      <c r="A106" s="1" t="s">
        <v>597</v>
      </c>
    </row>
    <row r="107" spans="1:1">
      <c r="A107" s="1" t="s">
        <v>602</v>
      </c>
    </row>
    <row r="108" spans="1:1">
      <c r="A108" s="1" t="s">
        <v>607</v>
      </c>
    </row>
    <row r="109" spans="1:1">
      <c r="A109" s="1" t="s">
        <v>612</v>
      </c>
    </row>
    <row r="110" spans="1:1">
      <c r="A110" s="1" t="s">
        <v>617</v>
      </c>
    </row>
    <row r="111" spans="1:1">
      <c r="A111" s="1" t="s">
        <v>622</v>
      </c>
    </row>
    <row r="112" spans="1:1">
      <c r="A112" s="1" t="s">
        <v>627</v>
      </c>
    </row>
    <row r="113" spans="1:1">
      <c r="A113" s="1" t="s">
        <v>632</v>
      </c>
    </row>
    <row r="114" spans="1:1">
      <c r="A114" s="1" t="s">
        <v>637</v>
      </c>
    </row>
    <row r="115" spans="1:1">
      <c r="A115" s="1" t="s">
        <v>642</v>
      </c>
    </row>
    <row r="116" spans="1:1">
      <c r="A116" s="1" t="s">
        <v>647</v>
      </c>
    </row>
    <row r="117" spans="1:1">
      <c r="A117" s="1" t="s">
        <v>652</v>
      </c>
    </row>
    <row r="118" spans="1:1">
      <c r="A118" s="1" t="s">
        <v>657</v>
      </c>
    </row>
    <row r="119" spans="1:1">
      <c r="A119" s="1" t="s">
        <v>662</v>
      </c>
    </row>
    <row r="120" spans="1:1">
      <c r="A120" s="1" t="s">
        <v>667</v>
      </c>
    </row>
  </sheetData>
  <sheetProtection sheet="1" objects="1" scenarios="1" formatCells="0" formatColumns="0" formatRows="0" insertRows="0" deleteRows="0" sort="0" autoFilter="0"/>
  <autoFilter ref="A1:EB120"/>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3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7" width="27.26953125" style="1" bestFit="1" customWidth="1"/>
    <col min="8" max="10" width="27.26953125" style="1" hidden="1" bestFit="1" customWidth="1"/>
    <col min="11" max="16384" width="8.7265625" style="1"/>
  </cols>
  <sheetData>
    <row r="1" spans="1:10" ht="13">
      <c r="A1" s="2" t="s">
        <v>11393</v>
      </c>
      <c r="B1" s="2" t="s">
        <v>11394</v>
      </c>
      <c r="C1" s="2" t="s">
        <v>11395</v>
      </c>
      <c r="D1" s="2" t="s">
        <v>11396</v>
      </c>
      <c r="E1" s="2" t="s">
        <v>11397</v>
      </c>
      <c r="F1" s="2" t="s">
        <v>11398</v>
      </c>
      <c r="G1" s="2" t="s">
        <v>11399</v>
      </c>
      <c r="H1" s="2" t="s">
        <v>41</v>
      </c>
      <c r="I1" s="2" t="s">
        <v>42</v>
      </c>
      <c r="J1" s="2" t="s">
        <v>15</v>
      </c>
    </row>
    <row r="2" spans="1:10" ht="137.5">
      <c r="A2" s="1" t="s">
        <v>11400</v>
      </c>
      <c r="B2" s="1" t="s">
        <v>45</v>
      </c>
      <c r="C2" s="1" t="s">
        <v>17</v>
      </c>
      <c r="D2" s="1" t="s">
        <v>11401</v>
      </c>
      <c r="E2" s="3" t="s">
        <v>11402</v>
      </c>
      <c r="F2" s="3" t="s">
        <v>45</v>
      </c>
      <c r="G2" s="3" t="s">
        <v>11403</v>
      </c>
      <c r="H2" s="1" t="s">
        <v>11404</v>
      </c>
      <c r="I2" s="1" t="s">
        <v>11405</v>
      </c>
    </row>
    <row r="3" spans="1:10" ht="137.5">
      <c r="A3" s="1" t="s">
        <v>11406</v>
      </c>
      <c r="B3" s="1" t="s">
        <v>45</v>
      </c>
      <c r="C3" s="1" t="s">
        <v>17</v>
      </c>
      <c r="D3" s="1" t="s">
        <v>11407</v>
      </c>
      <c r="E3" s="3" t="s">
        <v>11402</v>
      </c>
      <c r="F3" s="3" t="s">
        <v>45</v>
      </c>
      <c r="G3" s="3" t="s">
        <v>11403</v>
      </c>
      <c r="H3" s="1" t="s">
        <v>11408</v>
      </c>
      <c r="I3" s="1" t="s">
        <v>11409</v>
      </c>
    </row>
    <row r="4" spans="1:10" ht="62.5">
      <c r="A4" s="1" t="s">
        <v>11410</v>
      </c>
      <c r="B4" s="1" t="s">
        <v>45</v>
      </c>
      <c r="C4" s="1" t="s">
        <v>45</v>
      </c>
      <c r="D4" s="1" t="s">
        <v>11411</v>
      </c>
      <c r="E4" s="3" t="s">
        <v>11402</v>
      </c>
      <c r="F4" s="3" t="s">
        <v>45</v>
      </c>
      <c r="G4" s="3" t="s">
        <v>11412</v>
      </c>
      <c r="H4" s="1" t="s">
        <v>11413</v>
      </c>
      <c r="I4" s="1" t="s">
        <v>11414</v>
      </c>
    </row>
    <row r="5" spans="1:10" ht="75">
      <c r="A5" s="1" t="s">
        <v>11415</v>
      </c>
      <c r="B5" s="1" t="s">
        <v>45</v>
      </c>
      <c r="C5" s="1" t="s">
        <v>45</v>
      </c>
      <c r="D5" s="1" t="s">
        <v>11416</v>
      </c>
      <c r="E5" s="3" t="s">
        <v>11402</v>
      </c>
      <c r="F5" s="3" t="s">
        <v>45</v>
      </c>
      <c r="G5" s="3" t="s">
        <v>11417</v>
      </c>
      <c r="H5" s="1" t="s">
        <v>11418</v>
      </c>
      <c r="I5" s="1" t="s">
        <v>11419</v>
      </c>
    </row>
    <row r="6" spans="1:10" ht="87.5">
      <c r="A6" s="1" t="s">
        <v>11420</v>
      </c>
      <c r="B6" s="1" t="s">
        <v>45</v>
      </c>
      <c r="C6" s="1" t="s">
        <v>45</v>
      </c>
      <c r="D6" s="1" t="s">
        <v>11421</v>
      </c>
      <c r="E6" s="3" t="s">
        <v>11402</v>
      </c>
      <c r="F6" s="3" t="s">
        <v>45</v>
      </c>
      <c r="G6" s="3" t="s">
        <v>11422</v>
      </c>
      <c r="H6" s="1" t="s">
        <v>11423</v>
      </c>
      <c r="I6" s="1" t="s">
        <v>11424</v>
      </c>
    </row>
    <row r="7" spans="1:10" ht="125">
      <c r="A7" s="1" t="s">
        <v>11425</v>
      </c>
      <c r="B7" s="1" t="s">
        <v>45</v>
      </c>
      <c r="C7" s="1" t="s">
        <v>45</v>
      </c>
      <c r="D7" s="1" t="s">
        <v>11426</v>
      </c>
      <c r="E7" s="3" t="s">
        <v>11402</v>
      </c>
      <c r="F7" s="3" t="s">
        <v>17</v>
      </c>
      <c r="H7" s="1" t="s">
        <v>11427</v>
      </c>
      <c r="I7" s="1" t="s">
        <v>11428</v>
      </c>
    </row>
    <row r="8" spans="1:10" ht="125">
      <c r="A8" s="1" t="s">
        <v>11429</v>
      </c>
      <c r="B8" s="1" t="s">
        <v>45</v>
      </c>
      <c r="C8" s="1" t="s">
        <v>45</v>
      </c>
      <c r="D8" s="1" t="s">
        <v>11430</v>
      </c>
      <c r="E8" s="3" t="s">
        <v>11402</v>
      </c>
      <c r="F8" s="3" t="s">
        <v>17</v>
      </c>
      <c r="H8" s="1" t="s">
        <v>11431</v>
      </c>
      <c r="I8" s="1" t="s">
        <v>11432</v>
      </c>
    </row>
    <row r="9" spans="1:10" ht="150">
      <c r="A9" s="1" t="s">
        <v>11433</v>
      </c>
      <c r="B9" s="1" t="s">
        <v>45</v>
      </c>
      <c r="C9" s="1" t="s">
        <v>45</v>
      </c>
      <c r="D9" s="1" t="s">
        <v>11434</v>
      </c>
      <c r="E9" s="3" t="s">
        <v>11402</v>
      </c>
      <c r="F9" s="3" t="s">
        <v>17</v>
      </c>
      <c r="H9" s="1" t="s">
        <v>11435</v>
      </c>
      <c r="I9" s="1" t="s">
        <v>11436</v>
      </c>
    </row>
    <row r="10" spans="1:10" ht="62.5">
      <c r="A10" s="1" t="s">
        <v>11437</v>
      </c>
      <c r="B10" s="1" t="s">
        <v>45</v>
      </c>
      <c r="C10" s="1" t="s">
        <v>17</v>
      </c>
      <c r="D10" s="1" t="s">
        <v>11438</v>
      </c>
      <c r="E10" s="3" t="s">
        <v>11402</v>
      </c>
      <c r="F10" s="3" t="s">
        <v>45</v>
      </c>
      <c r="G10" s="3" t="s">
        <v>11439</v>
      </c>
      <c r="H10" s="1" t="s">
        <v>11440</v>
      </c>
      <c r="I10" s="1" t="s">
        <v>11441</v>
      </c>
    </row>
    <row r="11" spans="1:10" ht="75">
      <c r="A11" s="1" t="s">
        <v>11442</v>
      </c>
      <c r="B11" s="1" t="s">
        <v>45</v>
      </c>
      <c r="C11" s="1" t="s">
        <v>17</v>
      </c>
      <c r="D11" s="1" t="s">
        <v>11443</v>
      </c>
      <c r="E11" s="3" t="s">
        <v>11402</v>
      </c>
      <c r="F11" s="3" t="s">
        <v>45</v>
      </c>
      <c r="G11" s="3" t="s">
        <v>11439</v>
      </c>
      <c r="H11" s="1" t="s">
        <v>11444</v>
      </c>
      <c r="I11" s="1" t="s">
        <v>11445</v>
      </c>
    </row>
    <row r="12" spans="1:10" ht="87.5">
      <c r="A12" s="1" t="s">
        <v>11446</v>
      </c>
      <c r="B12" s="1" t="s">
        <v>45</v>
      </c>
      <c r="C12" s="1" t="s">
        <v>17</v>
      </c>
      <c r="D12" s="1" t="s">
        <v>11447</v>
      </c>
      <c r="E12" s="3" t="s">
        <v>11402</v>
      </c>
      <c r="F12" s="3" t="s">
        <v>45</v>
      </c>
      <c r="G12" s="3" t="s">
        <v>11439</v>
      </c>
      <c r="H12" s="1" t="s">
        <v>11448</v>
      </c>
      <c r="I12" s="1" t="s">
        <v>11449</v>
      </c>
    </row>
    <row r="13" spans="1:10" ht="87.5">
      <c r="A13" s="1" t="s">
        <v>11450</v>
      </c>
      <c r="B13" s="1" t="s">
        <v>45</v>
      </c>
      <c r="C13" s="1" t="s">
        <v>17</v>
      </c>
      <c r="D13" s="1" t="s">
        <v>11451</v>
      </c>
      <c r="E13" s="3" t="s">
        <v>11402</v>
      </c>
      <c r="F13" s="3" t="s">
        <v>45</v>
      </c>
      <c r="G13" s="3" t="s">
        <v>11439</v>
      </c>
      <c r="H13" s="1" t="s">
        <v>11452</v>
      </c>
      <c r="I13" s="1" t="s">
        <v>11453</v>
      </c>
    </row>
    <row r="14" spans="1:10" ht="62.5">
      <c r="A14" s="1" t="s">
        <v>11454</v>
      </c>
      <c r="B14" s="1" t="s">
        <v>45</v>
      </c>
      <c r="C14" s="1" t="s">
        <v>45</v>
      </c>
      <c r="D14" s="1" t="s">
        <v>11455</v>
      </c>
      <c r="E14" s="3" t="s">
        <v>11402</v>
      </c>
      <c r="F14" s="3" t="s">
        <v>45</v>
      </c>
      <c r="G14" s="3" t="s">
        <v>11456</v>
      </c>
      <c r="H14" s="1" t="s">
        <v>11457</v>
      </c>
      <c r="I14" s="1" t="s">
        <v>11458</v>
      </c>
    </row>
    <row r="15" spans="1:10" ht="75">
      <c r="A15" s="1" t="s">
        <v>11459</v>
      </c>
      <c r="B15" s="1" t="s">
        <v>45</v>
      </c>
      <c r="C15" s="1" t="s">
        <v>45</v>
      </c>
      <c r="D15" s="1" t="s">
        <v>11460</v>
      </c>
      <c r="E15" s="3" t="s">
        <v>11402</v>
      </c>
      <c r="F15" s="3" t="s">
        <v>45</v>
      </c>
      <c r="G15" s="3" t="s">
        <v>11461</v>
      </c>
      <c r="H15" s="1" t="s">
        <v>11462</v>
      </c>
      <c r="I15" s="1" t="s">
        <v>11463</v>
      </c>
    </row>
    <row r="16" spans="1:10" ht="75">
      <c r="A16" s="1" t="s">
        <v>11464</v>
      </c>
      <c r="B16" s="1" t="s">
        <v>45</v>
      </c>
      <c r="C16" s="1" t="s">
        <v>45</v>
      </c>
      <c r="D16" s="1" t="s">
        <v>11465</v>
      </c>
      <c r="E16" s="3" t="s">
        <v>11402</v>
      </c>
      <c r="F16" s="3" t="s">
        <v>45</v>
      </c>
      <c r="G16" s="3" t="s">
        <v>11461</v>
      </c>
      <c r="H16" s="1" t="s">
        <v>11466</v>
      </c>
      <c r="I16" s="1" t="s">
        <v>11467</v>
      </c>
    </row>
    <row r="17" spans="1:9" ht="137.5">
      <c r="A17" s="1" t="s">
        <v>11468</v>
      </c>
      <c r="B17" s="1" t="s">
        <v>45</v>
      </c>
      <c r="C17" s="1" t="s">
        <v>17</v>
      </c>
      <c r="D17" s="1" t="s">
        <v>11469</v>
      </c>
      <c r="E17" s="3" t="s">
        <v>11402</v>
      </c>
      <c r="F17" s="3" t="s">
        <v>45</v>
      </c>
      <c r="G17" s="3" t="s">
        <v>11470</v>
      </c>
      <c r="H17" s="1" t="s">
        <v>11471</v>
      </c>
      <c r="I17" s="1" t="s">
        <v>11472</v>
      </c>
    </row>
    <row r="18" spans="1:9" ht="100">
      <c r="A18" s="1" t="s">
        <v>11473</v>
      </c>
      <c r="B18" s="1" t="s">
        <v>45</v>
      </c>
      <c r="C18" s="1" t="s">
        <v>17</v>
      </c>
      <c r="D18" s="1" t="s">
        <v>11474</v>
      </c>
      <c r="E18" s="3" t="s">
        <v>11402</v>
      </c>
      <c r="F18" s="3" t="s">
        <v>45</v>
      </c>
      <c r="G18" s="3" t="s">
        <v>11475</v>
      </c>
      <c r="H18" s="1" t="s">
        <v>11476</v>
      </c>
      <c r="I18" s="1" t="s">
        <v>11477</v>
      </c>
    </row>
    <row r="19" spans="1:9" ht="125">
      <c r="A19" s="1" t="s">
        <v>11478</v>
      </c>
      <c r="B19" s="1" t="s">
        <v>45</v>
      </c>
      <c r="C19" s="1" t="s">
        <v>17</v>
      </c>
      <c r="D19" s="1" t="s">
        <v>11479</v>
      </c>
      <c r="E19" s="3" t="s">
        <v>11402</v>
      </c>
      <c r="F19" s="3" t="s">
        <v>45</v>
      </c>
      <c r="G19" s="3" t="s">
        <v>11480</v>
      </c>
      <c r="H19" s="1" t="s">
        <v>11481</v>
      </c>
      <c r="I19" s="1" t="s">
        <v>11482</v>
      </c>
    </row>
    <row r="20" spans="1:9" ht="87.5">
      <c r="A20" s="1" t="s">
        <v>11483</v>
      </c>
      <c r="B20" s="1" t="s">
        <v>45</v>
      </c>
      <c r="C20" s="1" t="s">
        <v>17</v>
      </c>
      <c r="D20" s="1" t="s">
        <v>11484</v>
      </c>
      <c r="E20" s="3" t="s">
        <v>11402</v>
      </c>
      <c r="F20" s="3" t="s">
        <v>45</v>
      </c>
      <c r="G20" s="3" t="s">
        <v>11480</v>
      </c>
      <c r="H20" s="1" t="s">
        <v>11485</v>
      </c>
      <c r="I20" s="1" t="s">
        <v>11486</v>
      </c>
    </row>
    <row r="21" spans="1:9" ht="100">
      <c r="A21" s="1" t="s">
        <v>11487</v>
      </c>
      <c r="B21" s="1" t="s">
        <v>45</v>
      </c>
      <c r="C21" s="1" t="s">
        <v>17</v>
      </c>
      <c r="D21" s="1" t="s">
        <v>11488</v>
      </c>
      <c r="E21" s="3" t="s">
        <v>11402</v>
      </c>
      <c r="F21" s="3" t="s">
        <v>45</v>
      </c>
      <c r="G21" s="3" t="s">
        <v>11489</v>
      </c>
      <c r="H21" s="1" t="s">
        <v>11490</v>
      </c>
      <c r="I21" s="1" t="s">
        <v>11491</v>
      </c>
    </row>
    <row r="22" spans="1:9" ht="100">
      <c r="A22" s="1" t="s">
        <v>11492</v>
      </c>
      <c r="B22" s="1" t="s">
        <v>45</v>
      </c>
      <c r="C22" s="1" t="s">
        <v>45</v>
      </c>
      <c r="D22" s="1" t="s">
        <v>11493</v>
      </c>
      <c r="E22" s="3" t="s">
        <v>11402</v>
      </c>
      <c r="F22" s="3" t="s">
        <v>45</v>
      </c>
      <c r="G22" s="3" t="s">
        <v>11494</v>
      </c>
      <c r="H22" s="1" t="s">
        <v>11495</v>
      </c>
      <c r="I22" s="1" t="s">
        <v>11496</v>
      </c>
    </row>
    <row r="23" spans="1:9" ht="100">
      <c r="A23" s="1" t="s">
        <v>11497</v>
      </c>
      <c r="B23" s="1" t="s">
        <v>45</v>
      </c>
      <c r="C23" s="1" t="s">
        <v>45</v>
      </c>
      <c r="D23" s="1" t="s">
        <v>11498</v>
      </c>
      <c r="E23" s="3" t="s">
        <v>11402</v>
      </c>
      <c r="F23" s="3" t="s">
        <v>45</v>
      </c>
      <c r="G23" s="3" t="s">
        <v>11494</v>
      </c>
      <c r="H23" s="1" t="s">
        <v>11499</v>
      </c>
      <c r="I23" s="1" t="s">
        <v>11500</v>
      </c>
    </row>
    <row r="24" spans="1:9" ht="87.5">
      <c r="A24" s="1" t="s">
        <v>11501</v>
      </c>
      <c r="B24" s="1" t="s">
        <v>45</v>
      </c>
      <c r="C24" s="1" t="s">
        <v>45</v>
      </c>
      <c r="D24" s="1" t="s">
        <v>11502</v>
      </c>
      <c r="E24" s="3" t="s">
        <v>11402</v>
      </c>
      <c r="F24" s="3" t="s">
        <v>45</v>
      </c>
      <c r="G24" s="3" t="s">
        <v>11503</v>
      </c>
      <c r="H24" s="1" t="s">
        <v>11504</v>
      </c>
      <c r="I24" s="1" t="s">
        <v>11505</v>
      </c>
    </row>
    <row r="25" spans="1:9" ht="87.5">
      <c r="A25" s="1" t="s">
        <v>11506</v>
      </c>
      <c r="B25" s="1" t="s">
        <v>45</v>
      </c>
      <c r="C25" s="1" t="s">
        <v>45</v>
      </c>
      <c r="D25" s="1" t="s">
        <v>11507</v>
      </c>
      <c r="E25" s="3" t="s">
        <v>11402</v>
      </c>
      <c r="F25" s="3" t="s">
        <v>45</v>
      </c>
      <c r="G25" s="3" t="s">
        <v>11508</v>
      </c>
      <c r="H25" s="1" t="s">
        <v>11509</v>
      </c>
      <c r="I25" s="1" t="s">
        <v>11510</v>
      </c>
    </row>
    <row r="26" spans="1:9" ht="162.5">
      <c r="A26" s="1" t="s">
        <v>11511</v>
      </c>
      <c r="B26" s="1" t="s">
        <v>45</v>
      </c>
      <c r="C26" s="1" t="s">
        <v>45</v>
      </c>
      <c r="D26" s="1" t="s">
        <v>11512</v>
      </c>
      <c r="E26" s="3" t="s">
        <v>11402</v>
      </c>
      <c r="F26" s="3" t="s">
        <v>17</v>
      </c>
      <c r="H26" s="1" t="s">
        <v>11513</v>
      </c>
      <c r="I26" s="1" t="s">
        <v>11514</v>
      </c>
    </row>
    <row r="27" spans="1:9" ht="250">
      <c r="A27" s="1" t="s">
        <v>11515</v>
      </c>
      <c r="B27" s="1" t="s">
        <v>45</v>
      </c>
      <c r="C27" s="1" t="s">
        <v>45</v>
      </c>
      <c r="D27" s="1" t="s">
        <v>11516</v>
      </c>
      <c r="E27" s="3" t="s">
        <v>11402</v>
      </c>
      <c r="F27" s="3" t="s">
        <v>17</v>
      </c>
      <c r="H27" s="1" t="s">
        <v>11517</v>
      </c>
      <c r="I27" s="1" t="s">
        <v>11518</v>
      </c>
    </row>
    <row r="28" spans="1:9" ht="212.5">
      <c r="A28" s="1" t="s">
        <v>11519</v>
      </c>
      <c r="B28" s="1" t="s">
        <v>17</v>
      </c>
      <c r="C28" s="1" t="s">
        <v>45</v>
      </c>
      <c r="D28" s="1" t="s">
        <v>11520</v>
      </c>
      <c r="E28" s="3" t="s">
        <v>11402</v>
      </c>
      <c r="F28" s="3" t="s">
        <v>17</v>
      </c>
      <c r="H28" s="1" t="s">
        <v>11521</v>
      </c>
      <c r="I28" s="1" t="s">
        <v>11522</v>
      </c>
    </row>
    <row r="29" spans="1:9" ht="112.5">
      <c r="A29" s="1" t="s">
        <v>11523</v>
      </c>
      <c r="B29" s="1" t="s">
        <v>45</v>
      </c>
      <c r="C29" s="1" t="s">
        <v>45</v>
      </c>
      <c r="D29" s="1" t="s">
        <v>11524</v>
      </c>
      <c r="E29" s="3" t="s">
        <v>11402</v>
      </c>
      <c r="F29" s="3" t="s">
        <v>17</v>
      </c>
      <c r="H29" s="1" t="s">
        <v>11525</v>
      </c>
      <c r="I29" s="1" t="s">
        <v>11526</v>
      </c>
    </row>
    <row r="30" spans="1:9" ht="112.5">
      <c r="A30" s="1" t="s">
        <v>11527</v>
      </c>
      <c r="B30" s="1" t="s">
        <v>45</v>
      </c>
      <c r="C30" s="1" t="s">
        <v>45</v>
      </c>
      <c r="D30" s="1" t="s">
        <v>11528</v>
      </c>
      <c r="E30" s="3" t="s">
        <v>11402</v>
      </c>
      <c r="F30" s="3" t="s">
        <v>17</v>
      </c>
      <c r="H30" s="1" t="s">
        <v>11529</v>
      </c>
      <c r="I30" s="1" t="s">
        <v>11530</v>
      </c>
    </row>
    <row r="31" spans="1:9" ht="112.5">
      <c r="A31" s="1" t="s">
        <v>11531</v>
      </c>
      <c r="B31" s="1" t="s">
        <v>45</v>
      </c>
      <c r="C31" s="1" t="s">
        <v>45</v>
      </c>
      <c r="D31" s="1" t="s">
        <v>11532</v>
      </c>
      <c r="E31" s="3" t="s">
        <v>11402</v>
      </c>
      <c r="F31" s="3" t="s">
        <v>17</v>
      </c>
      <c r="H31" s="1" t="s">
        <v>11533</v>
      </c>
      <c r="I31" s="1" t="s">
        <v>11534</v>
      </c>
    </row>
    <row r="32" spans="1:9" ht="112.5">
      <c r="A32" s="1" t="s">
        <v>11535</v>
      </c>
      <c r="B32" s="1" t="s">
        <v>45</v>
      </c>
      <c r="C32" s="1" t="s">
        <v>45</v>
      </c>
      <c r="D32" s="1" t="s">
        <v>11536</v>
      </c>
      <c r="E32" s="3" t="s">
        <v>11402</v>
      </c>
      <c r="F32" s="3" t="s">
        <v>17</v>
      </c>
      <c r="H32" s="1" t="s">
        <v>11537</v>
      </c>
      <c r="I32" s="1" t="s">
        <v>11538</v>
      </c>
    </row>
    <row r="33" spans="1:9" ht="112.5">
      <c r="A33" s="1" t="s">
        <v>11539</v>
      </c>
      <c r="B33" s="1" t="s">
        <v>45</v>
      </c>
      <c r="C33" s="1" t="s">
        <v>45</v>
      </c>
      <c r="D33" s="1" t="s">
        <v>11540</v>
      </c>
      <c r="E33" s="3" t="s">
        <v>11402</v>
      </c>
      <c r="F33" s="3" t="s">
        <v>17</v>
      </c>
      <c r="H33" s="1" t="s">
        <v>11541</v>
      </c>
      <c r="I33" s="1" t="s">
        <v>11542</v>
      </c>
    </row>
    <row r="34" spans="1:9" ht="87.5">
      <c r="A34" s="1" t="s">
        <v>11543</v>
      </c>
      <c r="B34" s="1" t="s">
        <v>45</v>
      </c>
      <c r="C34" s="1" t="s">
        <v>45</v>
      </c>
      <c r="D34" s="1" t="s">
        <v>11544</v>
      </c>
      <c r="E34" s="3" t="s">
        <v>11402</v>
      </c>
      <c r="F34" s="3" t="s">
        <v>45</v>
      </c>
      <c r="G34" s="3" t="s">
        <v>11545</v>
      </c>
      <c r="H34" s="1" t="s">
        <v>11546</v>
      </c>
      <c r="I34" s="1" t="s">
        <v>11547</v>
      </c>
    </row>
    <row r="35" spans="1:9" ht="275">
      <c r="A35" s="1" t="s">
        <v>11548</v>
      </c>
      <c r="B35" s="1" t="s">
        <v>45</v>
      </c>
      <c r="C35" s="1" t="s">
        <v>45</v>
      </c>
      <c r="D35" s="1" t="s">
        <v>11549</v>
      </c>
      <c r="E35" s="3" t="s">
        <v>11402</v>
      </c>
      <c r="F35" s="3" t="s">
        <v>45</v>
      </c>
      <c r="G35" s="3" t="s">
        <v>11545</v>
      </c>
      <c r="H35" s="1" t="s">
        <v>11550</v>
      </c>
      <c r="I35" s="1" t="s">
        <v>11551</v>
      </c>
    </row>
    <row r="36" spans="1:9" ht="125">
      <c r="A36" s="1" t="s">
        <v>11552</v>
      </c>
      <c r="B36" s="1" t="s">
        <v>45</v>
      </c>
      <c r="C36" s="1" t="s">
        <v>45</v>
      </c>
      <c r="D36" s="1" t="s">
        <v>11553</v>
      </c>
      <c r="E36" s="3" t="s">
        <v>11402</v>
      </c>
      <c r="F36" s="3" t="s">
        <v>17</v>
      </c>
      <c r="H36" s="1" t="s">
        <v>11554</v>
      </c>
      <c r="I36" s="1" t="s">
        <v>11555</v>
      </c>
    </row>
    <row r="37" spans="1:9" ht="187.5">
      <c r="A37" s="1" t="s">
        <v>11556</v>
      </c>
      <c r="B37" s="1" t="s">
        <v>45</v>
      </c>
      <c r="C37" s="1" t="s">
        <v>45</v>
      </c>
      <c r="D37" s="1" t="s">
        <v>11557</v>
      </c>
      <c r="E37" s="3" t="s">
        <v>11402</v>
      </c>
      <c r="F37" s="3" t="s">
        <v>17</v>
      </c>
      <c r="H37" s="1" t="s">
        <v>11558</v>
      </c>
      <c r="I37" s="1" t="s">
        <v>11559</v>
      </c>
    </row>
    <row r="38" spans="1:9" ht="175">
      <c r="A38" s="1" t="s">
        <v>11560</v>
      </c>
      <c r="B38" s="1" t="s">
        <v>45</v>
      </c>
      <c r="C38" s="1" t="s">
        <v>45</v>
      </c>
      <c r="D38" s="1" t="s">
        <v>11561</v>
      </c>
      <c r="E38" s="3" t="s">
        <v>11402</v>
      </c>
      <c r="F38" s="3" t="s">
        <v>17</v>
      </c>
      <c r="H38" s="1" t="s">
        <v>11562</v>
      </c>
      <c r="I38" s="1" t="s">
        <v>11563</v>
      </c>
    </row>
    <row r="39" spans="1:9" ht="175">
      <c r="A39" s="1" t="s">
        <v>11564</v>
      </c>
      <c r="B39" s="1" t="s">
        <v>45</v>
      </c>
      <c r="C39" s="1" t="s">
        <v>45</v>
      </c>
      <c r="D39" s="1" t="s">
        <v>11565</v>
      </c>
      <c r="E39" s="3" t="s">
        <v>11402</v>
      </c>
      <c r="F39" s="3" t="s">
        <v>17</v>
      </c>
      <c r="H39" s="1" t="s">
        <v>11566</v>
      </c>
      <c r="I39" s="1" t="s">
        <v>11567</v>
      </c>
    </row>
    <row r="40" spans="1:9" ht="137.5">
      <c r="A40" s="1" t="s">
        <v>11568</v>
      </c>
      <c r="B40" s="1" t="s">
        <v>45</v>
      </c>
      <c r="C40" s="1" t="s">
        <v>45</v>
      </c>
      <c r="D40" s="1" t="s">
        <v>11569</v>
      </c>
      <c r="E40" s="3" t="s">
        <v>11402</v>
      </c>
      <c r="F40" s="3" t="s">
        <v>17</v>
      </c>
      <c r="H40" s="1" t="s">
        <v>11570</v>
      </c>
      <c r="I40" s="1" t="s">
        <v>11571</v>
      </c>
    </row>
    <row r="41" spans="1:9" ht="250">
      <c r="A41" s="1" t="s">
        <v>11572</v>
      </c>
      <c r="B41" s="1" t="s">
        <v>45</v>
      </c>
      <c r="C41" s="1" t="s">
        <v>45</v>
      </c>
      <c r="D41" s="1" t="s">
        <v>11573</v>
      </c>
      <c r="E41" s="3" t="s">
        <v>11402</v>
      </c>
      <c r="F41" s="3" t="s">
        <v>17</v>
      </c>
      <c r="H41" s="1" t="s">
        <v>11574</v>
      </c>
      <c r="I41" s="1" t="s">
        <v>11575</v>
      </c>
    </row>
    <row r="42" spans="1:9" ht="225">
      <c r="A42" s="1" t="s">
        <v>11576</v>
      </c>
      <c r="B42" s="1" t="s">
        <v>45</v>
      </c>
      <c r="C42" s="1" t="s">
        <v>45</v>
      </c>
      <c r="D42" s="1" t="s">
        <v>11577</v>
      </c>
      <c r="E42" s="3" t="s">
        <v>11402</v>
      </c>
      <c r="F42" s="3" t="s">
        <v>17</v>
      </c>
      <c r="H42" s="1" t="s">
        <v>11578</v>
      </c>
      <c r="I42" s="1" t="s">
        <v>11579</v>
      </c>
    </row>
    <row r="43" spans="1:9" ht="150">
      <c r="A43" s="1" t="s">
        <v>11580</v>
      </c>
      <c r="B43" s="1" t="s">
        <v>45</v>
      </c>
      <c r="C43" s="1" t="s">
        <v>45</v>
      </c>
      <c r="D43" s="1" t="s">
        <v>11581</v>
      </c>
      <c r="E43" s="3" t="s">
        <v>11402</v>
      </c>
      <c r="F43" s="3" t="s">
        <v>17</v>
      </c>
      <c r="H43" s="1" t="s">
        <v>11582</v>
      </c>
      <c r="I43" s="1" t="s">
        <v>11583</v>
      </c>
    </row>
    <row r="44" spans="1:9" ht="187.5">
      <c r="A44" s="1" t="s">
        <v>11584</v>
      </c>
      <c r="B44" s="1" t="s">
        <v>45</v>
      </c>
      <c r="C44" s="1" t="s">
        <v>45</v>
      </c>
      <c r="D44" s="1" t="s">
        <v>11585</v>
      </c>
      <c r="E44" s="3" t="s">
        <v>11402</v>
      </c>
      <c r="F44" s="3" t="s">
        <v>17</v>
      </c>
      <c r="H44" s="1" t="s">
        <v>11586</v>
      </c>
      <c r="I44" s="1" t="s">
        <v>11587</v>
      </c>
    </row>
    <row r="45" spans="1:9" ht="212.5">
      <c r="A45" s="1" t="s">
        <v>11588</v>
      </c>
      <c r="B45" s="1" t="s">
        <v>45</v>
      </c>
      <c r="C45" s="1" t="s">
        <v>45</v>
      </c>
      <c r="D45" s="1" t="s">
        <v>11589</v>
      </c>
      <c r="E45" s="3" t="s">
        <v>11402</v>
      </c>
      <c r="F45" s="3" t="s">
        <v>17</v>
      </c>
      <c r="H45" s="1" t="s">
        <v>11590</v>
      </c>
      <c r="I45" s="1" t="s">
        <v>11591</v>
      </c>
    </row>
    <row r="46" spans="1:9" ht="175">
      <c r="A46" s="1" t="s">
        <v>11592</v>
      </c>
      <c r="B46" s="1" t="s">
        <v>45</v>
      </c>
      <c r="C46" s="1" t="s">
        <v>45</v>
      </c>
      <c r="D46" s="1" t="s">
        <v>11593</v>
      </c>
      <c r="E46" s="3" t="s">
        <v>11402</v>
      </c>
      <c r="F46" s="3" t="s">
        <v>17</v>
      </c>
      <c r="H46" s="1" t="s">
        <v>11594</v>
      </c>
      <c r="I46" s="1" t="s">
        <v>11595</v>
      </c>
    </row>
    <row r="47" spans="1:9" ht="200">
      <c r="A47" s="1" t="s">
        <v>11596</v>
      </c>
      <c r="B47" s="1" t="s">
        <v>45</v>
      </c>
      <c r="C47" s="1" t="s">
        <v>17</v>
      </c>
      <c r="D47" s="1" t="s">
        <v>11597</v>
      </c>
      <c r="E47" s="3" t="s">
        <v>11402</v>
      </c>
      <c r="F47" s="3" t="s">
        <v>17</v>
      </c>
      <c r="H47" s="1" t="s">
        <v>11598</v>
      </c>
      <c r="I47" s="1" t="s">
        <v>11599</v>
      </c>
    </row>
    <row r="48" spans="1:9" ht="175">
      <c r="A48" s="1" t="s">
        <v>11600</v>
      </c>
      <c r="B48" s="1" t="s">
        <v>45</v>
      </c>
      <c r="C48" s="1" t="s">
        <v>45</v>
      </c>
      <c r="D48" s="1" t="s">
        <v>11601</v>
      </c>
      <c r="E48" s="3" t="s">
        <v>11402</v>
      </c>
      <c r="F48" s="3" t="s">
        <v>17</v>
      </c>
      <c r="H48" s="1" t="s">
        <v>11602</v>
      </c>
      <c r="I48" s="1" t="s">
        <v>11603</v>
      </c>
    </row>
    <row r="49" spans="1:9" ht="100">
      <c r="A49" s="1" t="s">
        <v>11604</v>
      </c>
      <c r="B49" s="1" t="s">
        <v>45</v>
      </c>
      <c r="C49" s="1" t="s">
        <v>45</v>
      </c>
      <c r="D49" s="1" t="s">
        <v>11605</v>
      </c>
      <c r="E49" s="3" t="s">
        <v>11402</v>
      </c>
      <c r="F49" s="3" t="s">
        <v>17</v>
      </c>
      <c r="H49" s="1" t="s">
        <v>11606</v>
      </c>
      <c r="I49" s="1" t="s">
        <v>11607</v>
      </c>
    </row>
    <row r="50" spans="1:9" ht="137.5">
      <c r="A50" s="1" t="s">
        <v>11608</v>
      </c>
      <c r="B50" s="1" t="s">
        <v>45</v>
      </c>
      <c r="C50" s="1" t="s">
        <v>45</v>
      </c>
      <c r="D50" s="1" t="s">
        <v>11609</v>
      </c>
      <c r="E50" s="3" t="s">
        <v>11402</v>
      </c>
      <c r="F50" s="3" t="s">
        <v>17</v>
      </c>
      <c r="H50" s="1" t="s">
        <v>11610</v>
      </c>
      <c r="I50" s="1" t="s">
        <v>11611</v>
      </c>
    </row>
    <row r="51" spans="1:9" ht="125">
      <c r="A51" s="1" t="s">
        <v>11612</v>
      </c>
      <c r="B51" s="1" t="s">
        <v>45</v>
      </c>
      <c r="C51" s="1" t="s">
        <v>45</v>
      </c>
      <c r="D51" s="1" t="s">
        <v>11613</v>
      </c>
      <c r="E51" s="3" t="s">
        <v>11402</v>
      </c>
      <c r="F51" s="3" t="s">
        <v>17</v>
      </c>
      <c r="H51" s="1" t="s">
        <v>11614</v>
      </c>
      <c r="I51" s="1" t="s">
        <v>11615</v>
      </c>
    </row>
    <row r="52" spans="1:9" ht="137.5">
      <c r="A52" s="1" t="s">
        <v>11616</v>
      </c>
      <c r="B52" s="1" t="s">
        <v>45</v>
      </c>
      <c r="C52" s="1" t="s">
        <v>45</v>
      </c>
      <c r="D52" s="1" t="s">
        <v>11617</v>
      </c>
      <c r="E52" s="3" t="s">
        <v>11402</v>
      </c>
      <c r="F52" s="3" t="s">
        <v>17</v>
      </c>
      <c r="H52" s="1" t="s">
        <v>11618</v>
      </c>
      <c r="I52" s="1" t="s">
        <v>11619</v>
      </c>
    </row>
    <row r="53" spans="1:9" ht="125">
      <c r="A53" s="1" t="s">
        <v>11620</v>
      </c>
      <c r="B53" s="1" t="s">
        <v>45</v>
      </c>
      <c r="C53" s="1" t="s">
        <v>45</v>
      </c>
      <c r="D53" s="1" t="s">
        <v>11621</v>
      </c>
      <c r="E53" s="3" t="s">
        <v>11402</v>
      </c>
      <c r="F53" s="3" t="s">
        <v>17</v>
      </c>
      <c r="H53" s="1" t="s">
        <v>11622</v>
      </c>
      <c r="I53" s="1" t="s">
        <v>11623</v>
      </c>
    </row>
    <row r="54" spans="1:9" ht="137.5">
      <c r="A54" s="1" t="s">
        <v>11624</v>
      </c>
      <c r="B54" s="1" t="s">
        <v>45</v>
      </c>
      <c r="C54" s="1" t="s">
        <v>45</v>
      </c>
      <c r="D54" s="1" t="s">
        <v>11625</v>
      </c>
      <c r="E54" s="3" t="s">
        <v>11402</v>
      </c>
      <c r="F54" s="3" t="s">
        <v>17</v>
      </c>
      <c r="H54" s="1" t="s">
        <v>11626</v>
      </c>
      <c r="I54" s="1" t="s">
        <v>11627</v>
      </c>
    </row>
    <row r="55" spans="1:9" ht="125">
      <c r="A55" s="1" t="s">
        <v>11628</v>
      </c>
      <c r="B55" s="1" t="s">
        <v>45</v>
      </c>
      <c r="C55" s="1" t="s">
        <v>45</v>
      </c>
      <c r="D55" s="1" t="s">
        <v>11629</v>
      </c>
      <c r="E55" s="3" t="s">
        <v>11402</v>
      </c>
      <c r="F55" s="3" t="s">
        <v>17</v>
      </c>
      <c r="H55" s="1" t="s">
        <v>11630</v>
      </c>
      <c r="I55" s="1" t="s">
        <v>11631</v>
      </c>
    </row>
    <row r="56" spans="1:9" ht="125">
      <c r="A56" s="1" t="s">
        <v>11632</v>
      </c>
      <c r="B56" s="1" t="s">
        <v>45</v>
      </c>
      <c r="C56" s="1" t="s">
        <v>45</v>
      </c>
      <c r="D56" s="1" t="s">
        <v>11633</v>
      </c>
      <c r="E56" s="3" t="s">
        <v>11402</v>
      </c>
      <c r="F56" s="3" t="s">
        <v>17</v>
      </c>
      <c r="H56" s="1" t="s">
        <v>11634</v>
      </c>
      <c r="I56" s="1" t="s">
        <v>11635</v>
      </c>
    </row>
    <row r="57" spans="1:9" ht="125">
      <c r="A57" s="1" t="s">
        <v>11636</v>
      </c>
      <c r="B57" s="1" t="s">
        <v>45</v>
      </c>
      <c r="C57" s="1" t="s">
        <v>45</v>
      </c>
      <c r="D57" s="1" t="s">
        <v>11637</v>
      </c>
      <c r="E57" s="3" t="s">
        <v>11402</v>
      </c>
      <c r="F57" s="3" t="s">
        <v>17</v>
      </c>
      <c r="H57" s="1" t="s">
        <v>11638</v>
      </c>
      <c r="I57" s="1" t="s">
        <v>11639</v>
      </c>
    </row>
    <row r="58" spans="1:9" ht="125">
      <c r="A58" s="1" t="s">
        <v>11640</v>
      </c>
      <c r="B58" s="1" t="s">
        <v>45</v>
      </c>
      <c r="C58" s="1" t="s">
        <v>45</v>
      </c>
      <c r="D58" s="1" t="s">
        <v>11641</v>
      </c>
      <c r="E58" s="3" t="s">
        <v>11402</v>
      </c>
      <c r="F58" s="3" t="s">
        <v>17</v>
      </c>
      <c r="H58" s="1" t="s">
        <v>11642</v>
      </c>
      <c r="I58" s="1" t="s">
        <v>11643</v>
      </c>
    </row>
    <row r="59" spans="1:9" ht="125">
      <c r="A59" s="1" t="s">
        <v>11644</v>
      </c>
      <c r="B59" s="1" t="s">
        <v>45</v>
      </c>
      <c r="C59" s="1" t="s">
        <v>45</v>
      </c>
      <c r="D59" s="1" t="s">
        <v>11645</v>
      </c>
      <c r="E59" s="3" t="s">
        <v>11402</v>
      </c>
      <c r="F59" s="3" t="s">
        <v>17</v>
      </c>
      <c r="H59" s="1" t="s">
        <v>11646</v>
      </c>
      <c r="I59" s="1" t="s">
        <v>11647</v>
      </c>
    </row>
    <row r="60" spans="1:9" ht="125">
      <c r="A60" s="1" t="s">
        <v>11648</v>
      </c>
      <c r="B60" s="1" t="s">
        <v>45</v>
      </c>
      <c r="C60" s="1" t="s">
        <v>45</v>
      </c>
      <c r="D60" s="1" t="s">
        <v>11649</v>
      </c>
      <c r="E60" s="3" t="s">
        <v>11402</v>
      </c>
      <c r="F60" s="3" t="s">
        <v>17</v>
      </c>
      <c r="H60" s="1" t="s">
        <v>11650</v>
      </c>
      <c r="I60" s="1" t="s">
        <v>11651</v>
      </c>
    </row>
    <row r="61" spans="1:9" ht="112.5">
      <c r="A61" s="1" t="s">
        <v>11652</v>
      </c>
      <c r="B61" s="1" t="s">
        <v>17</v>
      </c>
      <c r="C61" s="1" t="s">
        <v>45</v>
      </c>
      <c r="D61" s="1" t="s">
        <v>11653</v>
      </c>
      <c r="E61" s="3" t="s">
        <v>11402</v>
      </c>
      <c r="F61" s="3" t="s">
        <v>17</v>
      </c>
      <c r="H61" s="1" t="s">
        <v>11654</v>
      </c>
      <c r="I61" s="1" t="s">
        <v>11655</v>
      </c>
    </row>
    <row r="62" spans="1:9" ht="300">
      <c r="A62" s="1" t="s">
        <v>11656</v>
      </c>
      <c r="B62" s="1" t="s">
        <v>45</v>
      </c>
      <c r="C62" s="1" t="s">
        <v>45</v>
      </c>
      <c r="D62" s="1" t="s">
        <v>11657</v>
      </c>
      <c r="E62" s="3" t="s">
        <v>11402</v>
      </c>
      <c r="F62" s="3" t="s">
        <v>17</v>
      </c>
      <c r="H62" s="1" t="s">
        <v>11658</v>
      </c>
      <c r="I62" s="1" t="s">
        <v>11659</v>
      </c>
    </row>
    <row r="63" spans="1:9" ht="287.5">
      <c r="A63" s="1" t="s">
        <v>11660</v>
      </c>
      <c r="B63" s="1" t="s">
        <v>45</v>
      </c>
      <c r="C63" s="1" t="s">
        <v>45</v>
      </c>
      <c r="D63" s="1" t="s">
        <v>11661</v>
      </c>
      <c r="E63" s="3" t="s">
        <v>11402</v>
      </c>
      <c r="F63" s="3" t="s">
        <v>17</v>
      </c>
      <c r="H63" s="1" t="s">
        <v>11662</v>
      </c>
      <c r="I63" s="1" t="s">
        <v>11663</v>
      </c>
    </row>
    <row r="64" spans="1:9" ht="225">
      <c r="A64" s="1" t="s">
        <v>11664</v>
      </c>
      <c r="B64" s="1" t="s">
        <v>45</v>
      </c>
      <c r="C64" s="1" t="s">
        <v>45</v>
      </c>
      <c r="D64" s="1" t="s">
        <v>11665</v>
      </c>
      <c r="E64" s="3" t="s">
        <v>11402</v>
      </c>
      <c r="F64" s="3" t="s">
        <v>17</v>
      </c>
      <c r="H64" s="1" t="s">
        <v>11666</v>
      </c>
      <c r="I64" s="1" t="s">
        <v>11667</v>
      </c>
    </row>
    <row r="65" spans="1:9" ht="200">
      <c r="A65" s="1" t="s">
        <v>11668</v>
      </c>
      <c r="B65" s="1" t="s">
        <v>45</v>
      </c>
      <c r="C65" s="1" t="s">
        <v>45</v>
      </c>
      <c r="D65" s="1" t="s">
        <v>11669</v>
      </c>
      <c r="E65" s="3" t="s">
        <v>11402</v>
      </c>
      <c r="F65" s="3" t="s">
        <v>17</v>
      </c>
      <c r="H65" s="1" t="s">
        <v>11670</v>
      </c>
      <c r="I65" s="1" t="s">
        <v>11671</v>
      </c>
    </row>
    <row r="66" spans="1:9" ht="175">
      <c r="A66" s="1" t="s">
        <v>11672</v>
      </c>
      <c r="B66" s="1" t="s">
        <v>45</v>
      </c>
      <c r="C66" s="1" t="s">
        <v>45</v>
      </c>
      <c r="D66" s="1" t="s">
        <v>11673</v>
      </c>
      <c r="E66" s="3" t="s">
        <v>11402</v>
      </c>
      <c r="F66" s="3" t="s">
        <v>17</v>
      </c>
      <c r="H66" s="1" t="s">
        <v>11674</v>
      </c>
      <c r="I66" s="1" t="s">
        <v>11675</v>
      </c>
    </row>
    <row r="67" spans="1:9" ht="212.5">
      <c r="A67" s="1" t="s">
        <v>11676</v>
      </c>
      <c r="B67" s="1" t="s">
        <v>45</v>
      </c>
      <c r="C67" s="1" t="s">
        <v>45</v>
      </c>
      <c r="D67" s="1" t="s">
        <v>11677</v>
      </c>
      <c r="E67" s="3" t="s">
        <v>11402</v>
      </c>
      <c r="F67" s="3" t="s">
        <v>17</v>
      </c>
      <c r="H67" s="1" t="s">
        <v>11678</v>
      </c>
      <c r="I67" s="1" t="s">
        <v>11679</v>
      </c>
    </row>
    <row r="68" spans="1:9" ht="175">
      <c r="A68" s="1" t="s">
        <v>11680</v>
      </c>
      <c r="B68" s="1" t="s">
        <v>45</v>
      </c>
      <c r="C68" s="1" t="s">
        <v>45</v>
      </c>
      <c r="D68" s="1" t="s">
        <v>11681</v>
      </c>
      <c r="E68" s="3" t="s">
        <v>11402</v>
      </c>
      <c r="F68" s="3" t="s">
        <v>17</v>
      </c>
      <c r="H68" s="1" t="s">
        <v>11682</v>
      </c>
      <c r="I68" s="1" t="s">
        <v>11683</v>
      </c>
    </row>
    <row r="69" spans="1:9" ht="237.5">
      <c r="A69" s="1" t="s">
        <v>11684</v>
      </c>
      <c r="B69" s="1" t="s">
        <v>45</v>
      </c>
      <c r="C69" s="1" t="s">
        <v>45</v>
      </c>
      <c r="D69" s="1" t="s">
        <v>11685</v>
      </c>
      <c r="E69" s="3" t="s">
        <v>11402</v>
      </c>
      <c r="F69" s="3" t="s">
        <v>17</v>
      </c>
      <c r="H69" s="1" t="s">
        <v>11686</v>
      </c>
      <c r="I69" s="1" t="s">
        <v>11687</v>
      </c>
    </row>
    <row r="70" spans="1:9" ht="187.5">
      <c r="A70" s="1" t="s">
        <v>11688</v>
      </c>
      <c r="B70" s="1" t="s">
        <v>45</v>
      </c>
      <c r="C70" s="1" t="s">
        <v>45</v>
      </c>
      <c r="D70" s="1" t="s">
        <v>11689</v>
      </c>
      <c r="E70" s="3" t="s">
        <v>11402</v>
      </c>
      <c r="F70" s="3" t="s">
        <v>17</v>
      </c>
      <c r="H70" s="1" t="s">
        <v>11690</v>
      </c>
      <c r="I70" s="1" t="s">
        <v>11691</v>
      </c>
    </row>
    <row r="71" spans="1:9" ht="237.5">
      <c r="A71" s="1" t="s">
        <v>11692</v>
      </c>
      <c r="B71" s="1" t="s">
        <v>45</v>
      </c>
      <c r="C71" s="1" t="s">
        <v>45</v>
      </c>
      <c r="D71" s="1" t="s">
        <v>11693</v>
      </c>
      <c r="E71" s="3" t="s">
        <v>11402</v>
      </c>
      <c r="F71" s="3" t="s">
        <v>17</v>
      </c>
      <c r="H71" s="1" t="s">
        <v>11694</v>
      </c>
      <c r="I71" s="1" t="s">
        <v>11695</v>
      </c>
    </row>
    <row r="72" spans="1:9" ht="200">
      <c r="A72" s="1" t="s">
        <v>11696</v>
      </c>
      <c r="B72" s="1" t="s">
        <v>45</v>
      </c>
      <c r="C72" s="1" t="s">
        <v>45</v>
      </c>
      <c r="D72" s="1" t="s">
        <v>11697</v>
      </c>
      <c r="E72" s="3" t="s">
        <v>11402</v>
      </c>
      <c r="F72" s="3" t="s">
        <v>17</v>
      </c>
      <c r="H72" s="1" t="s">
        <v>11698</v>
      </c>
      <c r="I72" s="1" t="s">
        <v>11699</v>
      </c>
    </row>
    <row r="73" spans="1:9" ht="137.5">
      <c r="A73" s="1" t="s">
        <v>11700</v>
      </c>
      <c r="B73" s="1" t="s">
        <v>45</v>
      </c>
      <c r="C73" s="1" t="s">
        <v>45</v>
      </c>
      <c r="D73" s="1" t="s">
        <v>11701</v>
      </c>
      <c r="E73" s="3" t="s">
        <v>11402</v>
      </c>
      <c r="F73" s="3" t="s">
        <v>17</v>
      </c>
      <c r="H73" s="1" t="s">
        <v>11702</v>
      </c>
      <c r="I73" s="1" t="s">
        <v>11703</v>
      </c>
    </row>
    <row r="74" spans="1:9" ht="200">
      <c r="A74" s="1" t="s">
        <v>11704</v>
      </c>
      <c r="B74" s="1" t="s">
        <v>45</v>
      </c>
      <c r="C74" s="1" t="s">
        <v>45</v>
      </c>
      <c r="D74" s="1" t="s">
        <v>11705</v>
      </c>
      <c r="E74" s="3" t="s">
        <v>11402</v>
      </c>
      <c r="F74" s="3" t="s">
        <v>17</v>
      </c>
      <c r="H74" s="1" t="s">
        <v>11706</v>
      </c>
      <c r="I74" s="1" t="s">
        <v>11707</v>
      </c>
    </row>
    <row r="75" spans="1:9" ht="137.5">
      <c r="A75" s="1" t="s">
        <v>11708</v>
      </c>
      <c r="B75" s="1" t="s">
        <v>45</v>
      </c>
      <c r="C75" s="1" t="s">
        <v>45</v>
      </c>
      <c r="D75" s="1" t="s">
        <v>11709</v>
      </c>
      <c r="E75" s="3" t="s">
        <v>11402</v>
      </c>
      <c r="F75" s="3" t="s">
        <v>17</v>
      </c>
      <c r="H75" s="1" t="s">
        <v>11710</v>
      </c>
      <c r="I75" s="1" t="s">
        <v>11711</v>
      </c>
    </row>
    <row r="76" spans="1:9" ht="112.5">
      <c r="A76" s="1" t="s">
        <v>11712</v>
      </c>
      <c r="B76" s="1" t="s">
        <v>45</v>
      </c>
      <c r="C76" s="1" t="s">
        <v>45</v>
      </c>
      <c r="D76" s="1" t="s">
        <v>11713</v>
      </c>
      <c r="E76" s="3" t="s">
        <v>11402</v>
      </c>
      <c r="F76" s="3" t="s">
        <v>17</v>
      </c>
      <c r="H76" s="1" t="s">
        <v>11714</v>
      </c>
      <c r="I76" s="1" t="s">
        <v>11715</v>
      </c>
    </row>
    <row r="77" spans="1:9" ht="112.5">
      <c r="A77" s="1" t="s">
        <v>11716</v>
      </c>
      <c r="B77" s="1" t="s">
        <v>45</v>
      </c>
      <c r="C77" s="1" t="s">
        <v>45</v>
      </c>
      <c r="D77" s="1" t="s">
        <v>11717</v>
      </c>
      <c r="E77" s="3" t="s">
        <v>11402</v>
      </c>
      <c r="F77" s="3" t="s">
        <v>45</v>
      </c>
      <c r="G77" s="3" t="s">
        <v>11545</v>
      </c>
      <c r="H77" s="1" t="s">
        <v>11718</v>
      </c>
      <c r="I77" s="1" t="s">
        <v>11719</v>
      </c>
    </row>
    <row r="78" spans="1:9" ht="125">
      <c r="A78" s="1" t="s">
        <v>11720</v>
      </c>
      <c r="B78" s="1" t="s">
        <v>45</v>
      </c>
      <c r="C78" s="1" t="s">
        <v>45</v>
      </c>
      <c r="D78" s="1" t="s">
        <v>11721</v>
      </c>
      <c r="E78" s="3" t="s">
        <v>11402</v>
      </c>
      <c r="F78" s="3" t="s">
        <v>17</v>
      </c>
      <c r="H78" s="1" t="s">
        <v>11722</v>
      </c>
      <c r="I78" s="1" t="s">
        <v>11723</v>
      </c>
    </row>
    <row r="79" spans="1:9" ht="162.5">
      <c r="A79" s="1" t="s">
        <v>11724</v>
      </c>
      <c r="B79" s="1" t="s">
        <v>45</v>
      </c>
      <c r="C79" s="1" t="s">
        <v>45</v>
      </c>
      <c r="D79" s="1" t="s">
        <v>11725</v>
      </c>
      <c r="E79" s="3" t="s">
        <v>11402</v>
      </c>
      <c r="F79" s="3" t="s">
        <v>17</v>
      </c>
      <c r="H79" s="1" t="s">
        <v>11726</v>
      </c>
      <c r="I79" s="1" t="s">
        <v>11727</v>
      </c>
    </row>
    <row r="80" spans="1:9" ht="75">
      <c r="A80" s="1" t="s">
        <v>11728</v>
      </c>
      <c r="B80" s="1" t="s">
        <v>45</v>
      </c>
      <c r="C80" s="1" t="s">
        <v>45</v>
      </c>
      <c r="D80" s="1" t="s">
        <v>11729</v>
      </c>
      <c r="E80" s="3" t="s">
        <v>11402</v>
      </c>
      <c r="F80" s="3" t="s">
        <v>45</v>
      </c>
      <c r="G80" s="3" t="s">
        <v>11730</v>
      </c>
      <c r="H80" s="1" t="s">
        <v>11731</v>
      </c>
      <c r="I80" s="1" t="s">
        <v>11732</v>
      </c>
    </row>
    <row r="81" spans="1:9" ht="87.5">
      <c r="A81" s="1" t="s">
        <v>11733</v>
      </c>
      <c r="B81" s="1" t="s">
        <v>45</v>
      </c>
      <c r="C81" s="1" t="s">
        <v>45</v>
      </c>
      <c r="D81" s="1" t="s">
        <v>11734</v>
      </c>
      <c r="E81" s="3" t="s">
        <v>11402</v>
      </c>
      <c r="F81" s="3" t="s">
        <v>45</v>
      </c>
      <c r="G81" s="3" t="s">
        <v>11735</v>
      </c>
      <c r="H81" s="1" t="s">
        <v>11736</v>
      </c>
      <c r="I81" s="1" t="s">
        <v>11737</v>
      </c>
    </row>
    <row r="82" spans="1:9" ht="175">
      <c r="A82" s="1" t="s">
        <v>11738</v>
      </c>
      <c r="B82" s="1" t="s">
        <v>45</v>
      </c>
      <c r="C82" s="1" t="s">
        <v>45</v>
      </c>
      <c r="D82" s="1" t="s">
        <v>11739</v>
      </c>
      <c r="E82" s="3" t="s">
        <v>11402</v>
      </c>
      <c r="F82" s="3" t="s">
        <v>45</v>
      </c>
      <c r="G82" s="3" t="s">
        <v>11740</v>
      </c>
      <c r="H82" s="1" t="s">
        <v>11741</v>
      </c>
      <c r="I82" s="1" t="s">
        <v>11742</v>
      </c>
    </row>
    <row r="83" spans="1:9" ht="62.5">
      <c r="A83" s="1" t="s">
        <v>11743</v>
      </c>
      <c r="B83" s="1" t="s">
        <v>45</v>
      </c>
      <c r="C83" s="1" t="s">
        <v>45</v>
      </c>
      <c r="D83" s="1" t="s">
        <v>11744</v>
      </c>
      <c r="E83" s="3" t="s">
        <v>11402</v>
      </c>
      <c r="F83" s="3" t="s">
        <v>45</v>
      </c>
      <c r="G83" s="3" t="s">
        <v>11745</v>
      </c>
      <c r="H83" s="1" t="s">
        <v>11746</v>
      </c>
      <c r="I83" s="1" t="s">
        <v>11747</v>
      </c>
    </row>
    <row r="84" spans="1:9" ht="87.5">
      <c r="A84" s="1" t="s">
        <v>11748</v>
      </c>
      <c r="B84" s="1" t="s">
        <v>45</v>
      </c>
      <c r="C84" s="1" t="s">
        <v>45</v>
      </c>
      <c r="D84" s="1" t="s">
        <v>11749</v>
      </c>
      <c r="E84" s="3" t="s">
        <v>11402</v>
      </c>
      <c r="F84" s="3" t="s">
        <v>45</v>
      </c>
      <c r="G84" s="3" t="s">
        <v>11750</v>
      </c>
      <c r="H84" s="1" t="s">
        <v>11751</v>
      </c>
      <c r="I84" s="1" t="s">
        <v>11752</v>
      </c>
    </row>
    <row r="85" spans="1:9" ht="87.5">
      <c r="A85" s="1" t="s">
        <v>11753</v>
      </c>
      <c r="B85" s="1" t="s">
        <v>45</v>
      </c>
      <c r="C85" s="1" t="s">
        <v>45</v>
      </c>
      <c r="D85" s="1" t="s">
        <v>11754</v>
      </c>
      <c r="E85" s="3" t="s">
        <v>11402</v>
      </c>
      <c r="F85" s="3" t="s">
        <v>45</v>
      </c>
      <c r="G85" s="3" t="s">
        <v>11755</v>
      </c>
      <c r="H85" s="1" t="s">
        <v>11756</v>
      </c>
      <c r="I85" s="1" t="s">
        <v>11757</v>
      </c>
    </row>
    <row r="86" spans="1:9" ht="100">
      <c r="A86" s="1" t="s">
        <v>11758</v>
      </c>
      <c r="B86" s="1" t="s">
        <v>45</v>
      </c>
      <c r="C86" s="1" t="s">
        <v>45</v>
      </c>
      <c r="D86" s="1" t="s">
        <v>11759</v>
      </c>
      <c r="E86" s="3" t="s">
        <v>11402</v>
      </c>
      <c r="F86" s="3" t="s">
        <v>45</v>
      </c>
      <c r="G86" s="3" t="s">
        <v>11760</v>
      </c>
      <c r="H86" s="1" t="s">
        <v>11761</v>
      </c>
      <c r="I86" s="1" t="s">
        <v>11762</v>
      </c>
    </row>
    <row r="87" spans="1:9" ht="87.5">
      <c r="A87" s="1" t="s">
        <v>11763</v>
      </c>
      <c r="B87" s="1" t="s">
        <v>45</v>
      </c>
      <c r="C87" s="1" t="s">
        <v>45</v>
      </c>
      <c r="D87" s="1" t="s">
        <v>11764</v>
      </c>
      <c r="E87" s="3" t="s">
        <v>11402</v>
      </c>
      <c r="F87" s="3" t="s">
        <v>45</v>
      </c>
      <c r="G87" s="3" t="s">
        <v>11765</v>
      </c>
      <c r="H87" s="1" t="s">
        <v>11766</v>
      </c>
      <c r="I87" s="1" t="s">
        <v>11767</v>
      </c>
    </row>
    <row r="88" spans="1:9" ht="62.5">
      <c r="A88" s="1" t="s">
        <v>11768</v>
      </c>
      <c r="B88" s="1" t="s">
        <v>45</v>
      </c>
      <c r="C88" s="1" t="s">
        <v>45</v>
      </c>
      <c r="D88" s="1" t="s">
        <v>11769</v>
      </c>
      <c r="E88" s="3" t="s">
        <v>11402</v>
      </c>
      <c r="F88" s="3" t="s">
        <v>45</v>
      </c>
      <c r="G88" s="3" t="s">
        <v>11770</v>
      </c>
      <c r="H88" s="1" t="s">
        <v>11771</v>
      </c>
      <c r="I88" s="1" t="s">
        <v>11772</v>
      </c>
    </row>
    <row r="89" spans="1:9" ht="87.5">
      <c r="A89" s="1" t="s">
        <v>11773</v>
      </c>
      <c r="B89" s="1" t="s">
        <v>45</v>
      </c>
      <c r="C89" s="1" t="s">
        <v>45</v>
      </c>
      <c r="D89" s="1" t="s">
        <v>11774</v>
      </c>
      <c r="E89" s="3" t="s">
        <v>11402</v>
      </c>
      <c r="F89" s="3" t="s">
        <v>45</v>
      </c>
      <c r="G89" s="3" t="s">
        <v>11775</v>
      </c>
      <c r="H89" s="1" t="s">
        <v>11776</v>
      </c>
      <c r="I89" s="1" t="s">
        <v>11777</v>
      </c>
    </row>
    <row r="90" spans="1:9" ht="87.5">
      <c r="A90" s="1" t="s">
        <v>11778</v>
      </c>
      <c r="B90" s="1" t="s">
        <v>45</v>
      </c>
      <c r="C90" s="1" t="s">
        <v>45</v>
      </c>
      <c r="D90" s="1" t="s">
        <v>11779</v>
      </c>
      <c r="E90" s="3" t="s">
        <v>11402</v>
      </c>
      <c r="F90" s="3" t="s">
        <v>45</v>
      </c>
      <c r="G90" s="3" t="s">
        <v>11780</v>
      </c>
      <c r="H90" s="1" t="s">
        <v>11781</v>
      </c>
      <c r="I90" s="1" t="s">
        <v>11782</v>
      </c>
    </row>
    <row r="91" spans="1:9" ht="175">
      <c r="A91" s="1" t="s">
        <v>11783</v>
      </c>
      <c r="B91" s="1" t="s">
        <v>45</v>
      </c>
      <c r="C91" s="1" t="s">
        <v>45</v>
      </c>
      <c r="D91" s="1" t="s">
        <v>11784</v>
      </c>
      <c r="E91" s="3" t="s">
        <v>11402</v>
      </c>
      <c r="F91" s="3" t="s">
        <v>17</v>
      </c>
      <c r="H91" s="1" t="s">
        <v>11785</v>
      </c>
      <c r="I91" s="1" t="s">
        <v>11786</v>
      </c>
    </row>
    <row r="92" spans="1:9" ht="237.5">
      <c r="A92" s="1" t="s">
        <v>11787</v>
      </c>
      <c r="B92" s="1" t="s">
        <v>45</v>
      </c>
      <c r="C92" s="1" t="s">
        <v>45</v>
      </c>
      <c r="D92" s="1" t="s">
        <v>11788</v>
      </c>
      <c r="E92" s="3" t="s">
        <v>11402</v>
      </c>
      <c r="F92" s="3" t="s">
        <v>17</v>
      </c>
      <c r="H92" s="1" t="s">
        <v>11789</v>
      </c>
      <c r="I92" s="1" t="s">
        <v>11790</v>
      </c>
    </row>
    <row r="93" spans="1:9" ht="237.5">
      <c r="A93" s="1" t="s">
        <v>11791</v>
      </c>
      <c r="B93" s="1" t="s">
        <v>45</v>
      </c>
      <c r="C93" s="1" t="s">
        <v>45</v>
      </c>
      <c r="D93" s="1" t="s">
        <v>11792</v>
      </c>
      <c r="E93" s="3" t="s">
        <v>11402</v>
      </c>
      <c r="F93" s="3" t="s">
        <v>17</v>
      </c>
      <c r="H93" s="1" t="s">
        <v>11793</v>
      </c>
      <c r="I93" s="1" t="s">
        <v>11794</v>
      </c>
    </row>
    <row r="94" spans="1:9" ht="337.5">
      <c r="A94" s="1" t="s">
        <v>11795</v>
      </c>
      <c r="B94" s="1" t="s">
        <v>45</v>
      </c>
      <c r="C94" s="1" t="s">
        <v>45</v>
      </c>
      <c r="D94" s="1" t="s">
        <v>11796</v>
      </c>
      <c r="E94" s="3" t="s">
        <v>11402</v>
      </c>
      <c r="F94" s="3" t="s">
        <v>17</v>
      </c>
      <c r="H94" s="1" t="s">
        <v>11797</v>
      </c>
      <c r="I94" s="1" t="s">
        <v>11798</v>
      </c>
    </row>
    <row r="95" spans="1:9" ht="187.5">
      <c r="A95" s="1" t="s">
        <v>11799</v>
      </c>
      <c r="B95" s="1" t="s">
        <v>45</v>
      </c>
      <c r="C95" s="1" t="s">
        <v>45</v>
      </c>
      <c r="D95" s="1" t="s">
        <v>11800</v>
      </c>
      <c r="E95" s="3" t="s">
        <v>11402</v>
      </c>
      <c r="F95" s="3" t="s">
        <v>17</v>
      </c>
      <c r="H95" s="1" t="s">
        <v>11801</v>
      </c>
      <c r="I95" s="1" t="s">
        <v>11802</v>
      </c>
    </row>
    <row r="96" spans="1:9" ht="187.5">
      <c r="A96" s="1" t="s">
        <v>11803</v>
      </c>
      <c r="B96" s="1" t="s">
        <v>45</v>
      </c>
      <c r="C96" s="1" t="s">
        <v>45</v>
      </c>
      <c r="D96" s="1" t="s">
        <v>11804</v>
      </c>
      <c r="E96" s="3" t="s">
        <v>11402</v>
      </c>
      <c r="F96" s="3" t="s">
        <v>17</v>
      </c>
      <c r="H96" s="1" t="s">
        <v>11805</v>
      </c>
      <c r="I96" s="1" t="s">
        <v>11806</v>
      </c>
    </row>
    <row r="97" spans="1:9" ht="312.5">
      <c r="A97" s="1" t="s">
        <v>11807</v>
      </c>
      <c r="B97" s="1" t="s">
        <v>45</v>
      </c>
      <c r="C97" s="1" t="s">
        <v>45</v>
      </c>
      <c r="D97" s="1" t="s">
        <v>11808</v>
      </c>
      <c r="E97" s="3" t="s">
        <v>11402</v>
      </c>
      <c r="F97" s="3" t="s">
        <v>17</v>
      </c>
      <c r="H97" s="1" t="s">
        <v>11809</v>
      </c>
      <c r="I97" s="1" t="s">
        <v>11810</v>
      </c>
    </row>
    <row r="98" spans="1:9" ht="250">
      <c r="A98" s="1" t="s">
        <v>11811</v>
      </c>
      <c r="B98" s="1" t="s">
        <v>45</v>
      </c>
      <c r="C98" s="1" t="s">
        <v>45</v>
      </c>
      <c r="D98" s="1" t="s">
        <v>11812</v>
      </c>
      <c r="E98" s="3" t="s">
        <v>11402</v>
      </c>
      <c r="F98" s="3" t="s">
        <v>17</v>
      </c>
      <c r="H98" s="1" t="s">
        <v>11813</v>
      </c>
      <c r="I98" s="1" t="s">
        <v>11814</v>
      </c>
    </row>
    <row r="99" spans="1:9" ht="75">
      <c r="A99" s="1" t="s">
        <v>11815</v>
      </c>
      <c r="B99" s="1" t="s">
        <v>45</v>
      </c>
      <c r="C99" s="1" t="s">
        <v>45</v>
      </c>
      <c r="D99" s="1" t="s">
        <v>11816</v>
      </c>
      <c r="E99" s="3" t="s">
        <v>11402</v>
      </c>
      <c r="F99" s="3" t="s">
        <v>45</v>
      </c>
      <c r="G99" s="3" t="s">
        <v>11817</v>
      </c>
      <c r="H99" s="1" t="s">
        <v>11818</v>
      </c>
      <c r="I99" s="1" t="s">
        <v>11819</v>
      </c>
    </row>
    <row r="100" spans="1:9" ht="275">
      <c r="A100" s="1" t="s">
        <v>11820</v>
      </c>
      <c r="B100" s="1" t="s">
        <v>45</v>
      </c>
      <c r="C100" s="1" t="s">
        <v>45</v>
      </c>
      <c r="D100" s="1" t="s">
        <v>11821</v>
      </c>
      <c r="E100" s="3" t="s">
        <v>11402</v>
      </c>
      <c r="F100" s="3" t="s">
        <v>17</v>
      </c>
      <c r="H100" s="1" t="s">
        <v>11822</v>
      </c>
      <c r="I100" s="1" t="s">
        <v>11823</v>
      </c>
    </row>
    <row r="101" spans="1:9" ht="150">
      <c r="A101" s="1" t="s">
        <v>11824</v>
      </c>
      <c r="B101" s="1" t="s">
        <v>45</v>
      </c>
      <c r="C101" s="1" t="s">
        <v>45</v>
      </c>
      <c r="D101" s="1" t="s">
        <v>11825</v>
      </c>
      <c r="E101" s="3" t="s">
        <v>11402</v>
      </c>
      <c r="F101" s="3" t="s">
        <v>17</v>
      </c>
      <c r="H101" s="1" t="s">
        <v>11826</v>
      </c>
      <c r="I101" s="1" t="s">
        <v>11827</v>
      </c>
    </row>
    <row r="102" spans="1:9" ht="150">
      <c r="A102" s="1" t="s">
        <v>11828</v>
      </c>
      <c r="B102" s="1" t="s">
        <v>45</v>
      </c>
      <c r="C102" s="1" t="s">
        <v>45</v>
      </c>
      <c r="D102" s="1" t="s">
        <v>11829</v>
      </c>
      <c r="E102" s="3" t="s">
        <v>11402</v>
      </c>
      <c r="F102" s="3" t="s">
        <v>17</v>
      </c>
      <c r="H102" s="1" t="s">
        <v>11830</v>
      </c>
      <c r="I102" s="1" t="s">
        <v>11831</v>
      </c>
    </row>
    <row r="103" spans="1:9" ht="162.5">
      <c r="A103" s="1" t="s">
        <v>11832</v>
      </c>
      <c r="B103" s="1" t="s">
        <v>45</v>
      </c>
      <c r="C103" s="1" t="s">
        <v>45</v>
      </c>
      <c r="D103" s="1" t="s">
        <v>11833</v>
      </c>
      <c r="E103" s="3" t="s">
        <v>11402</v>
      </c>
      <c r="F103" s="3" t="s">
        <v>17</v>
      </c>
      <c r="H103" s="1" t="s">
        <v>11834</v>
      </c>
      <c r="I103" s="1" t="s">
        <v>11835</v>
      </c>
    </row>
    <row r="104" spans="1:9" ht="187.5">
      <c r="A104" s="1" t="s">
        <v>11836</v>
      </c>
      <c r="B104" s="1" t="s">
        <v>45</v>
      </c>
      <c r="C104" s="1" t="s">
        <v>45</v>
      </c>
      <c r="D104" s="1" t="s">
        <v>11837</v>
      </c>
      <c r="E104" s="3" t="s">
        <v>11402</v>
      </c>
      <c r="F104" s="3" t="s">
        <v>17</v>
      </c>
      <c r="H104" s="1" t="s">
        <v>11838</v>
      </c>
      <c r="I104" s="1" t="s">
        <v>11839</v>
      </c>
    </row>
    <row r="105" spans="1:9" ht="87.5">
      <c r="A105" s="1" t="s">
        <v>11840</v>
      </c>
      <c r="B105" s="1" t="s">
        <v>45</v>
      </c>
      <c r="C105" s="1" t="s">
        <v>45</v>
      </c>
      <c r="D105" s="1" t="s">
        <v>11841</v>
      </c>
      <c r="E105" s="3" t="s">
        <v>11402</v>
      </c>
      <c r="F105" s="3" t="s">
        <v>45</v>
      </c>
      <c r="G105" s="3" t="s">
        <v>11842</v>
      </c>
      <c r="H105" s="1" t="s">
        <v>11843</v>
      </c>
      <c r="I105" s="1" t="s">
        <v>11844</v>
      </c>
    </row>
    <row r="106" spans="1:9" ht="112.5">
      <c r="A106" s="1" t="s">
        <v>11845</v>
      </c>
      <c r="B106" s="1" t="s">
        <v>45</v>
      </c>
      <c r="C106" s="1" t="s">
        <v>45</v>
      </c>
      <c r="D106" s="1" t="s">
        <v>11846</v>
      </c>
      <c r="E106" s="3" t="s">
        <v>11402</v>
      </c>
      <c r="F106" s="3" t="s">
        <v>45</v>
      </c>
      <c r="G106" s="3" t="s">
        <v>11847</v>
      </c>
      <c r="H106" s="1" t="s">
        <v>11848</v>
      </c>
      <c r="I106" s="1" t="s">
        <v>11849</v>
      </c>
    </row>
    <row r="107" spans="1:9" ht="200">
      <c r="A107" s="1" t="s">
        <v>11850</v>
      </c>
      <c r="B107" s="1" t="s">
        <v>45</v>
      </c>
      <c r="C107" s="1" t="s">
        <v>45</v>
      </c>
      <c r="D107" s="1" t="s">
        <v>11851</v>
      </c>
      <c r="E107" s="3" t="s">
        <v>11402</v>
      </c>
      <c r="F107" s="3" t="s">
        <v>45</v>
      </c>
      <c r="G107" s="3" t="s">
        <v>11852</v>
      </c>
      <c r="H107" s="1" t="s">
        <v>11853</v>
      </c>
      <c r="I107" s="1" t="s">
        <v>11854</v>
      </c>
    </row>
    <row r="108" spans="1:9" ht="62.5">
      <c r="A108" s="1" t="s">
        <v>11855</v>
      </c>
      <c r="B108" s="1" t="s">
        <v>45</v>
      </c>
      <c r="C108" s="1" t="s">
        <v>45</v>
      </c>
      <c r="D108" s="1" t="s">
        <v>11856</v>
      </c>
      <c r="E108" s="3" t="s">
        <v>11402</v>
      </c>
      <c r="F108" s="3" t="s">
        <v>45</v>
      </c>
      <c r="G108" s="3" t="s">
        <v>11852</v>
      </c>
      <c r="H108" s="1" t="s">
        <v>11857</v>
      </c>
      <c r="I108" s="1" t="s">
        <v>11858</v>
      </c>
    </row>
    <row r="109" spans="1:9" ht="87.5">
      <c r="A109" s="1" t="s">
        <v>11859</v>
      </c>
      <c r="B109" s="1" t="s">
        <v>45</v>
      </c>
      <c r="C109" s="1" t="s">
        <v>45</v>
      </c>
      <c r="D109" s="1" t="s">
        <v>11860</v>
      </c>
      <c r="E109" s="3" t="s">
        <v>11402</v>
      </c>
      <c r="F109" s="3" t="s">
        <v>45</v>
      </c>
      <c r="G109" s="3" t="s">
        <v>11861</v>
      </c>
      <c r="H109" s="1" t="s">
        <v>11862</v>
      </c>
      <c r="I109" s="1" t="s">
        <v>11863</v>
      </c>
    </row>
    <row r="110" spans="1:9" ht="87.5">
      <c r="A110" s="1" t="s">
        <v>11864</v>
      </c>
      <c r="B110" s="1" t="s">
        <v>45</v>
      </c>
      <c r="C110" s="1" t="s">
        <v>45</v>
      </c>
      <c r="D110" s="1" t="s">
        <v>11865</v>
      </c>
      <c r="E110" s="3" t="s">
        <v>11402</v>
      </c>
      <c r="F110" s="3" t="s">
        <v>45</v>
      </c>
      <c r="G110" s="3" t="s">
        <v>11866</v>
      </c>
      <c r="H110" s="1" t="s">
        <v>11867</v>
      </c>
      <c r="I110" s="1" t="s">
        <v>11868</v>
      </c>
    </row>
    <row r="111" spans="1:9" ht="112.5">
      <c r="A111" s="1" t="s">
        <v>11869</v>
      </c>
      <c r="B111" s="1" t="s">
        <v>45</v>
      </c>
      <c r="C111" s="1" t="s">
        <v>45</v>
      </c>
      <c r="D111" s="1" t="s">
        <v>11870</v>
      </c>
      <c r="E111" s="3" t="s">
        <v>11402</v>
      </c>
      <c r="F111" s="3" t="s">
        <v>45</v>
      </c>
      <c r="G111" s="3" t="s">
        <v>11871</v>
      </c>
      <c r="H111" s="1" t="s">
        <v>11872</v>
      </c>
      <c r="I111" s="1" t="s">
        <v>11873</v>
      </c>
    </row>
    <row r="112" spans="1:9" ht="75">
      <c r="A112" s="1" t="s">
        <v>11874</v>
      </c>
      <c r="B112" s="1" t="s">
        <v>45</v>
      </c>
      <c r="C112" s="1" t="s">
        <v>45</v>
      </c>
      <c r="D112" s="1" t="s">
        <v>11875</v>
      </c>
      <c r="E112" s="3" t="s">
        <v>11402</v>
      </c>
      <c r="F112" s="3" t="s">
        <v>45</v>
      </c>
      <c r="G112" s="3" t="s">
        <v>11876</v>
      </c>
      <c r="H112" s="1" t="s">
        <v>11877</v>
      </c>
      <c r="I112" s="1" t="s">
        <v>11878</v>
      </c>
    </row>
    <row r="113" spans="1:9" ht="112.5">
      <c r="A113" s="1" t="s">
        <v>11879</v>
      </c>
      <c r="B113" s="1" t="s">
        <v>45</v>
      </c>
      <c r="C113" s="1" t="s">
        <v>45</v>
      </c>
      <c r="D113" s="1" t="s">
        <v>11880</v>
      </c>
      <c r="E113" s="3" t="s">
        <v>11402</v>
      </c>
      <c r="F113" s="3" t="s">
        <v>45</v>
      </c>
      <c r="G113" s="3" t="s">
        <v>11881</v>
      </c>
      <c r="H113" s="1" t="s">
        <v>11882</v>
      </c>
      <c r="I113" s="1" t="s">
        <v>11883</v>
      </c>
    </row>
    <row r="114" spans="1:9" ht="87.5">
      <c r="A114" s="1" t="s">
        <v>11884</v>
      </c>
      <c r="B114" s="1" t="s">
        <v>45</v>
      </c>
      <c r="C114" s="1" t="s">
        <v>45</v>
      </c>
      <c r="D114" s="1" t="s">
        <v>11885</v>
      </c>
      <c r="E114" s="3" t="s">
        <v>11402</v>
      </c>
      <c r="F114" s="3" t="s">
        <v>45</v>
      </c>
      <c r="G114" s="3" t="s">
        <v>11886</v>
      </c>
      <c r="H114" s="1" t="s">
        <v>11887</v>
      </c>
      <c r="I114" s="1" t="s">
        <v>11888</v>
      </c>
    </row>
    <row r="115" spans="1:9" ht="87.5">
      <c r="A115" s="1" t="s">
        <v>11889</v>
      </c>
      <c r="B115" s="1" t="s">
        <v>45</v>
      </c>
      <c r="C115" s="1" t="s">
        <v>45</v>
      </c>
      <c r="D115" s="1" t="s">
        <v>11890</v>
      </c>
      <c r="E115" s="3" t="s">
        <v>11402</v>
      </c>
      <c r="F115" s="3" t="s">
        <v>45</v>
      </c>
      <c r="G115" s="3" t="s">
        <v>11891</v>
      </c>
      <c r="H115" s="1" t="s">
        <v>11892</v>
      </c>
      <c r="I115" s="1" t="s">
        <v>11893</v>
      </c>
    </row>
    <row r="116" spans="1:9" ht="225">
      <c r="A116" s="1" t="s">
        <v>11894</v>
      </c>
      <c r="B116" s="1" t="s">
        <v>45</v>
      </c>
      <c r="C116" s="1" t="s">
        <v>45</v>
      </c>
      <c r="D116" s="1" t="s">
        <v>11895</v>
      </c>
      <c r="E116" s="3" t="s">
        <v>11402</v>
      </c>
      <c r="F116" s="3" t="s">
        <v>17</v>
      </c>
      <c r="H116" s="1" t="s">
        <v>11896</v>
      </c>
      <c r="I116" s="1" t="s">
        <v>11897</v>
      </c>
    </row>
    <row r="117" spans="1:9" ht="225">
      <c r="A117" s="1" t="s">
        <v>11898</v>
      </c>
      <c r="B117" s="1" t="s">
        <v>45</v>
      </c>
      <c r="C117" s="1" t="s">
        <v>45</v>
      </c>
      <c r="D117" s="1" t="s">
        <v>11899</v>
      </c>
      <c r="E117" s="3" t="s">
        <v>11402</v>
      </c>
      <c r="F117" s="3" t="s">
        <v>17</v>
      </c>
      <c r="H117" s="1" t="s">
        <v>11900</v>
      </c>
      <c r="I117" s="1" t="s">
        <v>11901</v>
      </c>
    </row>
    <row r="118" spans="1:9" ht="225">
      <c r="A118" s="1" t="s">
        <v>11902</v>
      </c>
      <c r="B118" s="1" t="s">
        <v>45</v>
      </c>
      <c r="C118" s="1" t="s">
        <v>45</v>
      </c>
      <c r="D118" s="1" t="s">
        <v>11903</v>
      </c>
      <c r="E118" s="3" t="s">
        <v>11402</v>
      </c>
      <c r="F118" s="3" t="s">
        <v>17</v>
      </c>
      <c r="H118" s="1" t="s">
        <v>11904</v>
      </c>
      <c r="I118" s="1" t="s">
        <v>11905</v>
      </c>
    </row>
    <row r="119" spans="1:9" ht="225">
      <c r="A119" s="1" t="s">
        <v>11906</v>
      </c>
      <c r="B119" s="1" t="s">
        <v>17</v>
      </c>
      <c r="C119" s="1" t="s">
        <v>45</v>
      </c>
      <c r="D119" s="1" t="s">
        <v>11907</v>
      </c>
      <c r="E119" s="3" t="s">
        <v>11402</v>
      </c>
      <c r="F119" s="3" t="s">
        <v>17</v>
      </c>
      <c r="H119" s="1" t="s">
        <v>11908</v>
      </c>
      <c r="I119" s="1" t="s">
        <v>11909</v>
      </c>
    </row>
    <row r="120" spans="1:9" ht="225">
      <c r="A120" s="1" t="s">
        <v>11910</v>
      </c>
      <c r="B120" s="1" t="s">
        <v>45</v>
      </c>
      <c r="C120" s="1" t="s">
        <v>45</v>
      </c>
      <c r="D120" s="1" t="s">
        <v>11911</v>
      </c>
      <c r="E120" s="3" t="s">
        <v>11402</v>
      </c>
      <c r="F120" s="3" t="s">
        <v>17</v>
      </c>
      <c r="H120" s="1" t="s">
        <v>11912</v>
      </c>
      <c r="I120" s="1" t="s">
        <v>11913</v>
      </c>
    </row>
    <row r="121" spans="1:9" ht="275">
      <c r="A121" s="1" t="s">
        <v>11914</v>
      </c>
      <c r="B121" s="1" t="s">
        <v>45</v>
      </c>
      <c r="C121" s="1" t="s">
        <v>45</v>
      </c>
      <c r="D121" s="1" t="s">
        <v>11915</v>
      </c>
      <c r="E121" s="3" t="s">
        <v>11402</v>
      </c>
      <c r="F121" s="3" t="s">
        <v>17</v>
      </c>
      <c r="H121" s="1" t="s">
        <v>11916</v>
      </c>
      <c r="I121" s="1" t="s">
        <v>11917</v>
      </c>
    </row>
    <row r="122" spans="1:9" ht="312.5">
      <c r="A122" s="1" t="s">
        <v>11918</v>
      </c>
      <c r="B122" s="1" t="s">
        <v>45</v>
      </c>
      <c r="C122" s="1" t="s">
        <v>45</v>
      </c>
      <c r="D122" s="1" t="s">
        <v>11919</v>
      </c>
      <c r="E122" s="3" t="s">
        <v>11402</v>
      </c>
      <c r="F122" s="3" t="s">
        <v>17</v>
      </c>
      <c r="H122" s="1" t="s">
        <v>11920</v>
      </c>
      <c r="I122" s="1" t="s">
        <v>11921</v>
      </c>
    </row>
    <row r="123" spans="1:9" ht="225">
      <c r="A123" s="1" t="s">
        <v>11922</v>
      </c>
      <c r="B123" s="1" t="s">
        <v>45</v>
      </c>
      <c r="C123" s="1" t="s">
        <v>45</v>
      </c>
      <c r="D123" s="1" t="s">
        <v>11923</v>
      </c>
      <c r="E123" s="3" t="s">
        <v>11402</v>
      </c>
      <c r="F123" s="3" t="s">
        <v>17</v>
      </c>
      <c r="H123" s="1" t="s">
        <v>11924</v>
      </c>
      <c r="I123" s="1" t="s">
        <v>11925</v>
      </c>
    </row>
    <row r="124" spans="1:9" ht="237.5">
      <c r="A124" s="1" t="s">
        <v>11926</v>
      </c>
      <c r="B124" s="1" t="s">
        <v>17</v>
      </c>
      <c r="C124" s="1" t="s">
        <v>17</v>
      </c>
      <c r="D124" s="1" t="s">
        <v>11927</v>
      </c>
      <c r="E124" s="3" t="s">
        <v>11402</v>
      </c>
      <c r="F124" s="3" t="s">
        <v>17</v>
      </c>
      <c r="H124" s="1" t="s">
        <v>11928</v>
      </c>
      <c r="I124" s="1" t="s">
        <v>11929</v>
      </c>
    </row>
    <row r="125" spans="1:9" ht="87.5">
      <c r="A125" s="1" t="s">
        <v>11930</v>
      </c>
      <c r="B125" s="1" t="s">
        <v>45</v>
      </c>
      <c r="C125" s="1" t="s">
        <v>45</v>
      </c>
      <c r="D125" s="1" t="s">
        <v>11931</v>
      </c>
      <c r="E125" s="3" t="s">
        <v>11402</v>
      </c>
      <c r="F125" s="3" t="s">
        <v>17</v>
      </c>
      <c r="H125" s="1" t="s">
        <v>11932</v>
      </c>
      <c r="I125" s="1" t="s">
        <v>11933</v>
      </c>
    </row>
    <row r="126" spans="1:9" ht="409.5">
      <c r="A126" s="1" t="s">
        <v>11934</v>
      </c>
      <c r="B126" s="1" t="s">
        <v>45</v>
      </c>
      <c r="C126" s="1" t="s">
        <v>45</v>
      </c>
      <c r="D126" s="1" t="s">
        <v>11935</v>
      </c>
      <c r="E126" s="3" t="s">
        <v>11402</v>
      </c>
      <c r="F126" s="3" t="s">
        <v>17</v>
      </c>
      <c r="H126" s="1" t="s">
        <v>11936</v>
      </c>
      <c r="I126" s="1" t="s">
        <v>11937</v>
      </c>
    </row>
    <row r="127" spans="1:9" ht="187.5">
      <c r="A127" s="1" t="s">
        <v>11938</v>
      </c>
      <c r="B127" s="1" t="s">
        <v>45</v>
      </c>
      <c r="C127" s="1" t="s">
        <v>45</v>
      </c>
      <c r="D127" s="1" t="s">
        <v>11939</v>
      </c>
      <c r="E127" s="3" t="s">
        <v>11402</v>
      </c>
      <c r="F127" s="3" t="s">
        <v>17</v>
      </c>
      <c r="H127" s="1" t="s">
        <v>11940</v>
      </c>
      <c r="I127" s="1" t="s">
        <v>11941</v>
      </c>
    </row>
    <row r="128" spans="1:9" ht="75">
      <c r="A128" s="1" t="s">
        <v>11942</v>
      </c>
      <c r="B128" s="1" t="s">
        <v>45</v>
      </c>
      <c r="C128" s="1" t="s">
        <v>45</v>
      </c>
      <c r="D128" s="1" t="s">
        <v>11943</v>
      </c>
      <c r="E128" s="3" t="s">
        <v>11402</v>
      </c>
      <c r="F128" s="3" t="s">
        <v>45</v>
      </c>
      <c r="G128" s="3" t="s">
        <v>11944</v>
      </c>
      <c r="H128" s="1" t="s">
        <v>11945</v>
      </c>
      <c r="I128" s="1" t="s">
        <v>11946</v>
      </c>
    </row>
    <row r="129" spans="1:9" ht="75">
      <c r="A129" s="1" t="s">
        <v>11947</v>
      </c>
      <c r="B129" s="1" t="s">
        <v>45</v>
      </c>
      <c r="C129" s="1" t="s">
        <v>45</v>
      </c>
      <c r="D129" s="1" t="s">
        <v>11948</v>
      </c>
      <c r="E129" s="3" t="s">
        <v>11402</v>
      </c>
      <c r="F129" s="3" t="s">
        <v>45</v>
      </c>
      <c r="G129" s="3" t="s">
        <v>11949</v>
      </c>
      <c r="H129" s="1" t="s">
        <v>11950</v>
      </c>
      <c r="I129" s="1" t="s">
        <v>11951</v>
      </c>
    </row>
    <row r="130" spans="1:9" ht="75">
      <c r="A130" s="1" t="s">
        <v>11952</v>
      </c>
      <c r="B130" s="1" t="s">
        <v>45</v>
      </c>
      <c r="C130" s="1" t="s">
        <v>45</v>
      </c>
      <c r="D130" s="1" t="s">
        <v>11953</v>
      </c>
      <c r="E130" s="3" t="s">
        <v>11402</v>
      </c>
      <c r="F130" s="3" t="s">
        <v>45</v>
      </c>
      <c r="G130" s="3" t="s">
        <v>11954</v>
      </c>
      <c r="H130" s="1" t="s">
        <v>11955</v>
      </c>
      <c r="I130" s="1" t="s">
        <v>11956</v>
      </c>
    </row>
    <row r="131" spans="1:9" ht="62.5">
      <c r="A131" s="1" t="s">
        <v>11957</v>
      </c>
      <c r="B131" s="1" t="s">
        <v>17</v>
      </c>
      <c r="C131" s="1" t="s">
        <v>45</v>
      </c>
      <c r="D131" s="1" t="s">
        <v>11958</v>
      </c>
      <c r="E131" s="3" t="s">
        <v>11402</v>
      </c>
      <c r="F131" s="3" t="s">
        <v>45</v>
      </c>
      <c r="G131" s="3" t="s">
        <v>11959</v>
      </c>
      <c r="H131" s="1" t="s">
        <v>11960</v>
      </c>
      <c r="I131" s="1" t="s">
        <v>11961</v>
      </c>
    </row>
    <row r="132" spans="1:9" ht="162.5">
      <c r="A132" s="1" t="s">
        <v>11962</v>
      </c>
      <c r="B132" s="1" t="s">
        <v>45</v>
      </c>
      <c r="C132" s="1" t="s">
        <v>45</v>
      </c>
      <c r="D132" s="1" t="s">
        <v>11963</v>
      </c>
      <c r="E132" s="3" t="s">
        <v>11402</v>
      </c>
      <c r="F132" s="3" t="s">
        <v>17</v>
      </c>
      <c r="H132" s="1" t="s">
        <v>11964</v>
      </c>
      <c r="I132" s="1" t="s">
        <v>11965</v>
      </c>
    </row>
    <row r="133" spans="1:9" ht="137.5">
      <c r="A133" s="1" t="s">
        <v>11966</v>
      </c>
      <c r="B133" s="1" t="s">
        <v>45</v>
      </c>
      <c r="C133" s="1" t="s">
        <v>45</v>
      </c>
      <c r="D133" s="1" t="s">
        <v>11967</v>
      </c>
      <c r="E133" s="3" t="s">
        <v>11402</v>
      </c>
      <c r="F133" s="3" t="s">
        <v>17</v>
      </c>
      <c r="H133" s="1" t="s">
        <v>11968</v>
      </c>
      <c r="I133" s="1" t="s">
        <v>11969</v>
      </c>
    </row>
    <row r="134" spans="1:9" ht="237.5">
      <c r="A134" s="1" t="s">
        <v>11970</v>
      </c>
      <c r="B134" s="1" t="s">
        <v>45</v>
      </c>
      <c r="C134" s="1" t="s">
        <v>45</v>
      </c>
      <c r="D134" s="1" t="s">
        <v>11971</v>
      </c>
      <c r="E134" s="3" t="s">
        <v>11402</v>
      </c>
      <c r="F134" s="3" t="s">
        <v>17</v>
      </c>
      <c r="H134" s="1" t="s">
        <v>11972</v>
      </c>
      <c r="I134" s="1" t="s">
        <v>11973</v>
      </c>
    </row>
    <row r="135" spans="1:9" ht="262.5">
      <c r="A135" s="1" t="s">
        <v>11974</v>
      </c>
      <c r="B135" s="1" t="s">
        <v>45</v>
      </c>
      <c r="C135" s="1" t="s">
        <v>45</v>
      </c>
      <c r="D135" s="1" t="s">
        <v>11975</v>
      </c>
      <c r="E135" s="3" t="s">
        <v>11402</v>
      </c>
      <c r="F135" s="3" t="s">
        <v>17</v>
      </c>
      <c r="H135" s="1" t="s">
        <v>11976</v>
      </c>
      <c r="I135" s="1" t="s">
        <v>11977</v>
      </c>
    </row>
    <row r="136" spans="1:9" ht="75">
      <c r="A136" s="1" t="s">
        <v>11978</v>
      </c>
      <c r="B136" s="1" t="s">
        <v>45</v>
      </c>
      <c r="C136" s="1" t="s">
        <v>45</v>
      </c>
      <c r="D136" s="1" t="s">
        <v>11979</v>
      </c>
      <c r="E136" s="3" t="s">
        <v>11402</v>
      </c>
      <c r="F136" s="3" t="s">
        <v>45</v>
      </c>
      <c r="G136" s="3" t="s">
        <v>11980</v>
      </c>
      <c r="H136" s="1" t="s">
        <v>11981</v>
      </c>
      <c r="I136" s="1" t="s">
        <v>11982</v>
      </c>
    </row>
    <row r="137" spans="1:9" ht="75">
      <c r="A137" s="1" t="s">
        <v>11983</v>
      </c>
      <c r="B137" s="1" t="s">
        <v>45</v>
      </c>
      <c r="C137" s="1" t="s">
        <v>45</v>
      </c>
      <c r="D137" s="1" t="s">
        <v>11984</v>
      </c>
      <c r="E137" s="3" t="s">
        <v>11402</v>
      </c>
      <c r="F137" s="3" t="s">
        <v>45</v>
      </c>
      <c r="G137" s="3" t="s">
        <v>11985</v>
      </c>
      <c r="H137" s="1" t="s">
        <v>11986</v>
      </c>
      <c r="I137" s="1" t="s">
        <v>11987</v>
      </c>
    </row>
    <row r="138" spans="1:9" ht="75">
      <c r="A138" s="1" t="s">
        <v>11988</v>
      </c>
      <c r="B138" s="1" t="s">
        <v>45</v>
      </c>
      <c r="C138" s="1" t="s">
        <v>45</v>
      </c>
      <c r="D138" s="1" t="s">
        <v>11989</v>
      </c>
      <c r="E138" s="3" t="s">
        <v>11402</v>
      </c>
      <c r="F138" s="3" t="s">
        <v>45</v>
      </c>
      <c r="G138" s="3" t="s">
        <v>11990</v>
      </c>
      <c r="H138" s="1" t="s">
        <v>11991</v>
      </c>
      <c r="I138" s="1" t="s">
        <v>11992</v>
      </c>
    </row>
    <row r="139" spans="1:9" ht="100">
      <c r="A139" s="1" t="s">
        <v>11993</v>
      </c>
      <c r="B139" s="1" t="s">
        <v>45</v>
      </c>
      <c r="C139" s="1" t="s">
        <v>45</v>
      </c>
      <c r="D139" s="1" t="s">
        <v>11994</v>
      </c>
      <c r="E139" s="3" t="s">
        <v>11402</v>
      </c>
      <c r="F139" s="3" t="s">
        <v>45</v>
      </c>
      <c r="G139" s="3" t="s">
        <v>11995</v>
      </c>
      <c r="H139" s="1" t="s">
        <v>11996</v>
      </c>
      <c r="I139" s="1" t="s">
        <v>11997</v>
      </c>
    </row>
    <row r="140" spans="1:9" ht="62.5">
      <c r="A140" s="1" t="s">
        <v>11998</v>
      </c>
      <c r="B140" s="1" t="s">
        <v>45</v>
      </c>
      <c r="C140" s="1" t="s">
        <v>45</v>
      </c>
      <c r="D140" s="1" t="s">
        <v>11999</v>
      </c>
      <c r="E140" s="3" t="s">
        <v>11402</v>
      </c>
      <c r="F140" s="3" t="s">
        <v>45</v>
      </c>
      <c r="G140" s="3" t="s">
        <v>12000</v>
      </c>
      <c r="H140" s="1" t="s">
        <v>12001</v>
      </c>
      <c r="I140" s="1" t="s">
        <v>12002</v>
      </c>
    </row>
    <row r="141" spans="1:9" ht="75">
      <c r="A141" s="1" t="s">
        <v>12003</v>
      </c>
      <c r="B141" s="1" t="s">
        <v>45</v>
      </c>
      <c r="C141" s="1" t="s">
        <v>45</v>
      </c>
      <c r="D141" s="1" t="s">
        <v>12004</v>
      </c>
      <c r="E141" s="3" t="s">
        <v>11402</v>
      </c>
      <c r="F141" s="3" t="s">
        <v>45</v>
      </c>
      <c r="G141" s="3" t="s">
        <v>12005</v>
      </c>
      <c r="H141" s="1" t="s">
        <v>12006</v>
      </c>
      <c r="I141" s="1" t="s">
        <v>12007</v>
      </c>
    </row>
    <row r="142" spans="1:9" ht="162.5">
      <c r="A142" s="1" t="s">
        <v>12008</v>
      </c>
      <c r="B142" s="1" t="s">
        <v>45</v>
      </c>
      <c r="C142" s="1" t="s">
        <v>45</v>
      </c>
      <c r="D142" s="1" t="s">
        <v>12009</v>
      </c>
      <c r="E142" s="3" t="s">
        <v>11402</v>
      </c>
      <c r="F142" s="3" t="s">
        <v>45</v>
      </c>
      <c r="G142" s="3" t="s">
        <v>11545</v>
      </c>
      <c r="H142" s="1" t="s">
        <v>12010</v>
      </c>
      <c r="I142" s="1" t="s">
        <v>12011</v>
      </c>
    </row>
    <row r="143" spans="1:9" ht="162.5">
      <c r="A143" s="1" t="s">
        <v>12012</v>
      </c>
      <c r="B143" s="1" t="s">
        <v>45</v>
      </c>
      <c r="C143" s="1" t="s">
        <v>45</v>
      </c>
      <c r="D143" s="1" t="s">
        <v>12013</v>
      </c>
      <c r="E143" s="3" t="s">
        <v>11402</v>
      </c>
      <c r="F143" s="3" t="s">
        <v>45</v>
      </c>
      <c r="G143" s="3" t="s">
        <v>11545</v>
      </c>
      <c r="H143" s="1" t="s">
        <v>12014</v>
      </c>
      <c r="I143" s="1" t="s">
        <v>12015</v>
      </c>
    </row>
    <row r="144" spans="1:9" ht="175">
      <c r="A144" s="1" t="s">
        <v>12016</v>
      </c>
      <c r="B144" s="1" t="s">
        <v>45</v>
      </c>
      <c r="C144" s="1" t="s">
        <v>45</v>
      </c>
      <c r="D144" s="1" t="s">
        <v>12017</v>
      </c>
      <c r="E144" s="3" t="s">
        <v>11402</v>
      </c>
      <c r="F144" s="3" t="s">
        <v>45</v>
      </c>
      <c r="G144" s="3" t="s">
        <v>11545</v>
      </c>
      <c r="H144" s="1" t="s">
        <v>12018</v>
      </c>
      <c r="I144" s="1" t="s">
        <v>12019</v>
      </c>
    </row>
    <row r="145" spans="1:9" ht="175">
      <c r="A145" s="1" t="s">
        <v>12020</v>
      </c>
      <c r="B145" s="1" t="s">
        <v>45</v>
      </c>
      <c r="C145" s="1" t="s">
        <v>45</v>
      </c>
      <c r="D145" s="1" t="s">
        <v>12021</v>
      </c>
      <c r="E145" s="3" t="s">
        <v>11402</v>
      </c>
      <c r="F145" s="3" t="s">
        <v>45</v>
      </c>
      <c r="G145" s="3" t="s">
        <v>11545</v>
      </c>
      <c r="H145" s="1" t="s">
        <v>12022</v>
      </c>
      <c r="I145" s="1" t="s">
        <v>12023</v>
      </c>
    </row>
    <row r="146" spans="1:9" ht="175">
      <c r="A146" s="1" t="s">
        <v>12024</v>
      </c>
      <c r="B146" s="1" t="s">
        <v>45</v>
      </c>
      <c r="C146" s="1" t="s">
        <v>45</v>
      </c>
      <c r="D146" s="1" t="s">
        <v>12025</v>
      </c>
      <c r="E146" s="3" t="s">
        <v>11402</v>
      </c>
      <c r="F146" s="3" t="s">
        <v>45</v>
      </c>
      <c r="G146" s="3" t="s">
        <v>11545</v>
      </c>
      <c r="H146" s="1" t="s">
        <v>12026</v>
      </c>
      <c r="I146" s="1" t="s">
        <v>12027</v>
      </c>
    </row>
    <row r="147" spans="1:9" ht="187.5">
      <c r="A147" s="1" t="s">
        <v>12028</v>
      </c>
      <c r="B147" s="1" t="s">
        <v>45</v>
      </c>
      <c r="C147" s="1" t="s">
        <v>45</v>
      </c>
      <c r="D147" s="1" t="s">
        <v>12029</v>
      </c>
      <c r="E147" s="3" t="s">
        <v>11402</v>
      </c>
      <c r="F147" s="3" t="s">
        <v>45</v>
      </c>
      <c r="G147" s="3" t="s">
        <v>11545</v>
      </c>
      <c r="H147" s="1" t="s">
        <v>12030</v>
      </c>
      <c r="I147" s="1" t="s">
        <v>12031</v>
      </c>
    </row>
    <row r="148" spans="1:9" ht="187.5">
      <c r="A148" s="1" t="s">
        <v>12032</v>
      </c>
      <c r="B148" s="1" t="s">
        <v>45</v>
      </c>
      <c r="C148" s="1" t="s">
        <v>45</v>
      </c>
      <c r="D148" s="1" t="s">
        <v>12033</v>
      </c>
      <c r="E148" s="3" t="s">
        <v>11402</v>
      </c>
      <c r="F148" s="3" t="s">
        <v>45</v>
      </c>
      <c r="G148" s="3" t="s">
        <v>11545</v>
      </c>
      <c r="H148" s="1" t="s">
        <v>12034</v>
      </c>
      <c r="I148" s="1" t="s">
        <v>12035</v>
      </c>
    </row>
    <row r="149" spans="1:9" ht="187.5">
      <c r="A149" s="1" t="s">
        <v>12036</v>
      </c>
      <c r="B149" s="1" t="s">
        <v>45</v>
      </c>
      <c r="C149" s="1" t="s">
        <v>45</v>
      </c>
      <c r="D149" s="1" t="s">
        <v>12037</v>
      </c>
      <c r="E149" s="3" t="s">
        <v>11402</v>
      </c>
      <c r="F149" s="3" t="s">
        <v>45</v>
      </c>
      <c r="G149" s="3" t="s">
        <v>11545</v>
      </c>
      <c r="H149" s="1" t="s">
        <v>12038</v>
      </c>
      <c r="I149" s="1" t="s">
        <v>12039</v>
      </c>
    </row>
    <row r="150" spans="1:9" ht="150">
      <c r="A150" s="1" t="s">
        <v>12040</v>
      </c>
      <c r="B150" s="1" t="s">
        <v>45</v>
      </c>
      <c r="C150" s="1" t="s">
        <v>45</v>
      </c>
      <c r="D150" s="1" t="s">
        <v>12041</v>
      </c>
      <c r="E150" s="3" t="s">
        <v>11402</v>
      </c>
      <c r="F150" s="3" t="s">
        <v>45</v>
      </c>
      <c r="G150" s="3" t="s">
        <v>11545</v>
      </c>
      <c r="H150" s="1" t="s">
        <v>12042</v>
      </c>
      <c r="I150" s="1" t="s">
        <v>12043</v>
      </c>
    </row>
    <row r="151" spans="1:9" ht="150">
      <c r="A151" s="1" t="s">
        <v>12044</v>
      </c>
      <c r="B151" s="1" t="s">
        <v>45</v>
      </c>
      <c r="C151" s="1" t="s">
        <v>45</v>
      </c>
      <c r="D151" s="1" t="s">
        <v>12045</v>
      </c>
      <c r="E151" s="3" t="s">
        <v>11402</v>
      </c>
      <c r="F151" s="3" t="s">
        <v>45</v>
      </c>
      <c r="G151" s="3" t="s">
        <v>11545</v>
      </c>
      <c r="H151" s="1" t="s">
        <v>12046</v>
      </c>
      <c r="I151" s="1" t="s">
        <v>12047</v>
      </c>
    </row>
    <row r="152" spans="1:9" ht="162.5">
      <c r="A152" s="1" t="s">
        <v>12048</v>
      </c>
      <c r="B152" s="1" t="s">
        <v>45</v>
      </c>
      <c r="C152" s="1" t="s">
        <v>45</v>
      </c>
      <c r="D152" s="1" t="s">
        <v>12049</v>
      </c>
      <c r="E152" s="3" t="s">
        <v>11402</v>
      </c>
      <c r="F152" s="3" t="s">
        <v>45</v>
      </c>
      <c r="G152" s="3" t="s">
        <v>11545</v>
      </c>
      <c r="H152" s="1" t="s">
        <v>12050</v>
      </c>
      <c r="I152" s="1" t="s">
        <v>12051</v>
      </c>
    </row>
    <row r="153" spans="1:9" ht="162.5">
      <c r="A153" s="1" t="s">
        <v>12052</v>
      </c>
      <c r="B153" s="1" t="s">
        <v>45</v>
      </c>
      <c r="C153" s="1" t="s">
        <v>45</v>
      </c>
      <c r="D153" s="1" t="s">
        <v>12053</v>
      </c>
      <c r="E153" s="3" t="s">
        <v>11402</v>
      </c>
      <c r="F153" s="3" t="s">
        <v>45</v>
      </c>
      <c r="G153" s="3" t="s">
        <v>11545</v>
      </c>
      <c r="H153" s="1" t="s">
        <v>12054</v>
      </c>
      <c r="I153" s="1" t="s">
        <v>12055</v>
      </c>
    </row>
    <row r="154" spans="1:9" ht="200">
      <c r="A154" s="1" t="s">
        <v>12056</v>
      </c>
      <c r="B154" s="1" t="s">
        <v>45</v>
      </c>
      <c r="C154" s="1" t="s">
        <v>45</v>
      </c>
      <c r="D154" s="1" t="s">
        <v>12057</v>
      </c>
      <c r="E154" s="3" t="s">
        <v>11402</v>
      </c>
      <c r="F154" s="3" t="s">
        <v>45</v>
      </c>
      <c r="G154" s="3" t="s">
        <v>11545</v>
      </c>
      <c r="H154" s="1" t="s">
        <v>12058</v>
      </c>
      <c r="I154" s="1" t="s">
        <v>12059</v>
      </c>
    </row>
    <row r="155" spans="1:9" ht="150">
      <c r="A155" s="1" t="s">
        <v>12060</v>
      </c>
      <c r="B155" s="1" t="s">
        <v>45</v>
      </c>
      <c r="C155" s="1" t="s">
        <v>45</v>
      </c>
      <c r="D155" s="1" t="s">
        <v>12061</v>
      </c>
      <c r="E155" s="3" t="s">
        <v>11402</v>
      </c>
      <c r="F155" s="3" t="s">
        <v>45</v>
      </c>
      <c r="G155" s="3" t="s">
        <v>11545</v>
      </c>
      <c r="H155" s="1" t="s">
        <v>12062</v>
      </c>
      <c r="I155" s="1" t="s">
        <v>12063</v>
      </c>
    </row>
    <row r="156" spans="1:9" ht="200">
      <c r="A156" s="1" t="s">
        <v>12064</v>
      </c>
      <c r="B156" s="1" t="s">
        <v>45</v>
      </c>
      <c r="C156" s="1" t="s">
        <v>45</v>
      </c>
      <c r="D156" s="1" t="s">
        <v>12065</v>
      </c>
      <c r="E156" s="3" t="s">
        <v>11402</v>
      </c>
      <c r="F156" s="3" t="s">
        <v>45</v>
      </c>
      <c r="G156" s="3" t="s">
        <v>11545</v>
      </c>
      <c r="H156" s="1" t="s">
        <v>12066</v>
      </c>
      <c r="I156" s="1" t="s">
        <v>12067</v>
      </c>
    </row>
    <row r="157" spans="1:9" ht="187.5">
      <c r="A157" s="1" t="s">
        <v>12068</v>
      </c>
      <c r="B157" s="1" t="s">
        <v>45</v>
      </c>
      <c r="C157" s="1" t="s">
        <v>45</v>
      </c>
      <c r="D157" s="1" t="s">
        <v>12069</v>
      </c>
      <c r="E157" s="3" t="s">
        <v>11402</v>
      </c>
      <c r="F157" s="3" t="s">
        <v>45</v>
      </c>
      <c r="G157" s="3" t="s">
        <v>11545</v>
      </c>
      <c r="H157" s="1" t="s">
        <v>12070</v>
      </c>
      <c r="I157" s="1" t="s">
        <v>12071</v>
      </c>
    </row>
    <row r="158" spans="1:9" ht="200">
      <c r="A158" s="1" t="s">
        <v>12072</v>
      </c>
      <c r="B158" s="1" t="s">
        <v>45</v>
      </c>
      <c r="C158" s="1" t="s">
        <v>45</v>
      </c>
      <c r="D158" s="1" t="s">
        <v>12073</v>
      </c>
      <c r="E158" s="3" t="s">
        <v>11402</v>
      </c>
      <c r="F158" s="3" t="s">
        <v>45</v>
      </c>
      <c r="G158" s="3" t="s">
        <v>11545</v>
      </c>
      <c r="H158" s="1" t="s">
        <v>12074</v>
      </c>
      <c r="I158" s="1" t="s">
        <v>12075</v>
      </c>
    </row>
    <row r="159" spans="1:9" ht="237.5">
      <c r="A159" s="1" t="s">
        <v>12076</v>
      </c>
      <c r="B159" s="1" t="s">
        <v>45</v>
      </c>
      <c r="C159" s="1" t="s">
        <v>45</v>
      </c>
      <c r="D159" s="1" t="s">
        <v>12077</v>
      </c>
      <c r="E159" s="3" t="s">
        <v>11402</v>
      </c>
      <c r="F159" s="3" t="s">
        <v>45</v>
      </c>
      <c r="G159" s="3" t="s">
        <v>11545</v>
      </c>
      <c r="H159" s="1" t="s">
        <v>12078</v>
      </c>
      <c r="I159" s="1" t="s">
        <v>12079</v>
      </c>
    </row>
    <row r="160" spans="1:9" ht="275">
      <c r="A160" s="1" t="s">
        <v>12080</v>
      </c>
      <c r="B160" s="1" t="s">
        <v>45</v>
      </c>
      <c r="C160" s="1" t="s">
        <v>45</v>
      </c>
      <c r="D160" s="1" t="s">
        <v>12081</v>
      </c>
      <c r="E160" s="3" t="s">
        <v>11402</v>
      </c>
      <c r="F160" s="3" t="s">
        <v>45</v>
      </c>
      <c r="G160" s="3" t="s">
        <v>11545</v>
      </c>
      <c r="H160" s="1" t="s">
        <v>12082</v>
      </c>
      <c r="I160" s="1" t="s">
        <v>12083</v>
      </c>
    </row>
    <row r="161" spans="1:9" ht="137.5">
      <c r="A161" s="1" t="s">
        <v>12084</v>
      </c>
      <c r="B161" s="1" t="s">
        <v>45</v>
      </c>
      <c r="C161" s="1" t="s">
        <v>45</v>
      </c>
      <c r="D161" s="1" t="s">
        <v>12085</v>
      </c>
      <c r="E161" s="3" t="s">
        <v>11402</v>
      </c>
      <c r="F161" s="3" t="s">
        <v>45</v>
      </c>
      <c r="G161" s="3" t="s">
        <v>11545</v>
      </c>
      <c r="H161" s="1" t="s">
        <v>12086</v>
      </c>
      <c r="I161" s="1" t="s">
        <v>12087</v>
      </c>
    </row>
    <row r="162" spans="1:9" ht="162.5">
      <c r="A162" s="1" t="s">
        <v>12088</v>
      </c>
      <c r="B162" s="1" t="s">
        <v>45</v>
      </c>
      <c r="C162" s="1" t="s">
        <v>45</v>
      </c>
      <c r="D162" s="1" t="s">
        <v>12089</v>
      </c>
      <c r="E162" s="3" t="s">
        <v>11402</v>
      </c>
      <c r="F162" s="3" t="s">
        <v>45</v>
      </c>
      <c r="G162" s="3" t="s">
        <v>11545</v>
      </c>
      <c r="H162" s="1" t="s">
        <v>12090</v>
      </c>
      <c r="I162" s="1" t="s">
        <v>12091</v>
      </c>
    </row>
    <row r="163" spans="1:9" ht="275">
      <c r="A163" s="1" t="s">
        <v>12092</v>
      </c>
      <c r="B163" s="1" t="s">
        <v>45</v>
      </c>
      <c r="C163" s="1" t="s">
        <v>45</v>
      </c>
      <c r="D163" s="1" t="s">
        <v>12093</v>
      </c>
      <c r="E163" s="3" t="s">
        <v>11402</v>
      </c>
      <c r="F163" s="3" t="s">
        <v>45</v>
      </c>
      <c r="G163" s="3" t="s">
        <v>11545</v>
      </c>
      <c r="H163" s="1" t="s">
        <v>12094</v>
      </c>
      <c r="I163" s="1" t="s">
        <v>12095</v>
      </c>
    </row>
    <row r="164" spans="1:9" ht="162.5">
      <c r="A164" s="1" t="s">
        <v>12096</v>
      </c>
      <c r="B164" s="1" t="s">
        <v>45</v>
      </c>
      <c r="C164" s="1" t="s">
        <v>45</v>
      </c>
      <c r="D164" s="1" t="s">
        <v>12097</v>
      </c>
      <c r="E164" s="3" t="s">
        <v>11402</v>
      </c>
      <c r="F164" s="3" t="s">
        <v>45</v>
      </c>
      <c r="G164" s="3" t="s">
        <v>11545</v>
      </c>
      <c r="H164" s="1" t="s">
        <v>12098</v>
      </c>
      <c r="I164" s="1" t="s">
        <v>12099</v>
      </c>
    </row>
    <row r="165" spans="1:9" ht="175">
      <c r="A165" s="1" t="s">
        <v>12100</v>
      </c>
      <c r="B165" s="1" t="s">
        <v>45</v>
      </c>
      <c r="C165" s="1" t="s">
        <v>45</v>
      </c>
      <c r="D165" s="1" t="s">
        <v>12101</v>
      </c>
      <c r="E165" s="3" t="s">
        <v>11402</v>
      </c>
      <c r="F165" s="3" t="s">
        <v>45</v>
      </c>
      <c r="G165" s="3" t="s">
        <v>11545</v>
      </c>
      <c r="H165" s="1" t="s">
        <v>12102</v>
      </c>
      <c r="I165" s="1" t="s">
        <v>12103</v>
      </c>
    </row>
    <row r="166" spans="1:9" ht="162.5">
      <c r="A166" s="1" t="s">
        <v>12104</v>
      </c>
      <c r="B166" s="1" t="s">
        <v>45</v>
      </c>
      <c r="C166" s="1" t="s">
        <v>45</v>
      </c>
      <c r="D166" s="1" t="s">
        <v>12105</v>
      </c>
      <c r="E166" s="3" t="s">
        <v>11402</v>
      </c>
      <c r="F166" s="3" t="s">
        <v>45</v>
      </c>
      <c r="G166" s="3" t="s">
        <v>11545</v>
      </c>
      <c r="H166" s="1" t="s">
        <v>12106</v>
      </c>
      <c r="I166" s="1" t="s">
        <v>12107</v>
      </c>
    </row>
    <row r="167" spans="1:9" ht="150">
      <c r="A167" s="1" t="s">
        <v>12108</v>
      </c>
      <c r="B167" s="1" t="s">
        <v>45</v>
      </c>
      <c r="C167" s="1" t="s">
        <v>45</v>
      </c>
      <c r="D167" s="1" t="s">
        <v>12109</v>
      </c>
      <c r="E167" s="3" t="s">
        <v>11402</v>
      </c>
      <c r="F167" s="3" t="s">
        <v>45</v>
      </c>
      <c r="G167" s="3" t="s">
        <v>11545</v>
      </c>
      <c r="H167" s="1" t="s">
        <v>12110</v>
      </c>
      <c r="I167" s="1" t="s">
        <v>12111</v>
      </c>
    </row>
    <row r="168" spans="1:9" ht="150">
      <c r="A168" s="1" t="s">
        <v>12112</v>
      </c>
      <c r="B168" s="1" t="s">
        <v>45</v>
      </c>
      <c r="C168" s="1" t="s">
        <v>45</v>
      </c>
      <c r="D168" s="1" t="s">
        <v>12113</v>
      </c>
      <c r="E168" s="3" t="s">
        <v>11402</v>
      </c>
      <c r="F168" s="3" t="s">
        <v>45</v>
      </c>
      <c r="G168" s="3" t="s">
        <v>11545</v>
      </c>
      <c r="H168" s="1" t="s">
        <v>12114</v>
      </c>
      <c r="I168" s="1" t="s">
        <v>12115</v>
      </c>
    </row>
    <row r="169" spans="1:9" ht="187.5">
      <c r="A169" s="1" t="s">
        <v>12116</v>
      </c>
      <c r="B169" s="1" t="s">
        <v>45</v>
      </c>
      <c r="C169" s="1" t="s">
        <v>45</v>
      </c>
      <c r="D169" s="1" t="s">
        <v>12117</v>
      </c>
      <c r="E169" s="3" t="s">
        <v>11402</v>
      </c>
      <c r="F169" s="3" t="s">
        <v>45</v>
      </c>
      <c r="G169" s="3" t="s">
        <v>11545</v>
      </c>
      <c r="H169" s="1" t="s">
        <v>12118</v>
      </c>
      <c r="I169" s="1" t="s">
        <v>12119</v>
      </c>
    </row>
    <row r="170" spans="1:9" ht="200">
      <c r="A170" s="1" t="s">
        <v>12120</v>
      </c>
      <c r="B170" s="1" t="s">
        <v>45</v>
      </c>
      <c r="C170" s="1" t="s">
        <v>45</v>
      </c>
      <c r="D170" s="1" t="s">
        <v>12121</v>
      </c>
      <c r="E170" s="3" t="s">
        <v>11402</v>
      </c>
      <c r="F170" s="3" t="s">
        <v>45</v>
      </c>
      <c r="G170" s="3" t="s">
        <v>11545</v>
      </c>
      <c r="H170" s="1" t="s">
        <v>12122</v>
      </c>
      <c r="I170" s="1" t="s">
        <v>12123</v>
      </c>
    </row>
    <row r="171" spans="1:9" ht="212.5">
      <c r="A171" s="1" t="s">
        <v>12124</v>
      </c>
      <c r="B171" s="1" t="s">
        <v>45</v>
      </c>
      <c r="C171" s="1" t="s">
        <v>45</v>
      </c>
      <c r="D171" s="1" t="s">
        <v>12125</v>
      </c>
      <c r="E171" s="3" t="s">
        <v>11402</v>
      </c>
      <c r="F171" s="3" t="s">
        <v>45</v>
      </c>
      <c r="G171" s="3" t="s">
        <v>11545</v>
      </c>
      <c r="H171" s="1" t="s">
        <v>12126</v>
      </c>
      <c r="I171" s="1" t="s">
        <v>12127</v>
      </c>
    </row>
    <row r="172" spans="1:9" ht="200">
      <c r="A172" s="1" t="s">
        <v>12128</v>
      </c>
      <c r="B172" s="1" t="s">
        <v>45</v>
      </c>
      <c r="C172" s="1" t="s">
        <v>45</v>
      </c>
      <c r="D172" s="1" t="s">
        <v>12129</v>
      </c>
      <c r="E172" s="3" t="s">
        <v>11402</v>
      </c>
      <c r="F172" s="3" t="s">
        <v>17</v>
      </c>
      <c r="H172" s="1" t="s">
        <v>12130</v>
      </c>
      <c r="I172" s="1" t="s">
        <v>12131</v>
      </c>
    </row>
    <row r="173" spans="1:9" ht="225">
      <c r="A173" s="1" t="s">
        <v>12132</v>
      </c>
      <c r="B173" s="1" t="s">
        <v>45</v>
      </c>
      <c r="C173" s="1" t="s">
        <v>45</v>
      </c>
      <c r="D173" s="1" t="s">
        <v>12133</v>
      </c>
      <c r="E173" s="3" t="s">
        <v>11402</v>
      </c>
      <c r="F173" s="3" t="s">
        <v>17</v>
      </c>
      <c r="H173" s="1" t="s">
        <v>12134</v>
      </c>
      <c r="I173" s="1" t="s">
        <v>12135</v>
      </c>
    </row>
    <row r="174" spans="1:9" ht="312.5">
      <c r="A174" s="1" t="s">
        <v>12136</v>
      </c>
      <c r="B174" s="1" t="s">
        <v>45</v>
      </c>
      <c r="C174" s="1" t="s">
        <v>45</v>
      </c>
      <c r="D174" s="1" t="s">
        <v>12137</v>
      </c>
      <c r="E174" s="3" t="s">
        <v>11402</v>
      </c>
      <c r="F174" s="3" t="s">
        <v>17</v>
      </c>
      <c r="H174" s="1" t="s">
        <v>12138</v>
      </c>
      <c r="I174" s="1" t="s">
        <v>12139</v>
      </c>
    </row>
    <row r="175" spans="1:9" ht="250">
      <c r="A175" s="1" t="s">
        <v>12140</v>
      </c>
      <c r="B175" s="1" t="s">
        <v>45</v>
      </c>
      <c r="C175" s="1" t="s">
        <v>45</v>
      </c>
      <c r="D175" s="1" t="s">
        <v>12141</v>
      </c>
      <c r="E175" s="3" t="s">
        <v>11402</v>
      </c>
      <c r="F175" s="3" t="s">
        <v>17</v>
      </c>
      <c r="H175" s="1" t="s">
        <v>12142</v>
      </c>
      <c r="I175" s="1" t="s">
        <v>12143</v>
      </c>
    </row>
    <row r="176" spans="1:9" ht="275">
      <c r="A176" s="1" t="s">
        <v>12144</v>
      </c>
      <c r="B176" s="1" t="s">
        <v>45</v>
      </c>
      <c r="C176" s="1" t="s">
        <v>45</v>
      </c>
      <c r="D176" s="1" t="s">
        <v>12145</v>
      </c>
      <c r="E176" s="3" t="s">
        <v>11402</v>
      </c>
      <c r="F176" s="3" t="s">
        <v>17</v>
      </c>
      <c r="H176" s="1" t="s">
        <v>12146</v>
      </c>
      <c r="I176" s="1" t="s">
        <v>12147</v>
      </c>
    </row>
    <row r="177" spans="1:9" ht="87.5">
      <c r="A177" s="1" t="s">
        <v>12148</v>
      </c>
      <c r="B177" s="1" t="s">
        <v>45</v>
      </c>
      <c r="C177" s="1" t="s">
        <v>45</v>
      </c>
      <c r="D177" s="1" t="s">
        <v>12149</v>
      </c>
      <c r="E177" s="3" t="s">
        <v>11402</v>
      </c>
      <c r="F177" s="3" t="s">
        <v>45</v>
      </c>
      <c r="G177" s="3" t="s">
        <v>12150</v>
      </c>
      <c r="H177" s="1" t="s">
        <v>12151</v>
      </c>
      <c r="I177" s="1" t="s">
        <v>12152</v>
      </c>
    </row>
    <row r="178" spans="1:9" ht="112.5">
      <c r="A178" s="1" t="s">
        <v>12153</v>
      </c>
      <c r="B178" s="1" t="s">
        <v>45</v>
      </c>
      <c r="C178" s="1" t="s">
        <v>45</v>
      </c>
      <c r="D178" s="1" t="s">
        <v>12154</v>
      </c>
      <c r="E178" s="3" t="s">
        <v>11402</v>
      </c>
      <c r="F178" s="3" t="s">
        <v>45</v>
      </c>
      <c r="G178" s="3" t="s">
        <v>12150</v>
      </c>
      <c r="H178" s="1" t="s">
        <v>12155</v>
      </c>
      <c r="I178" s="1" t="s">
        <v>12156</v>
      </c>
    </row>
    <row r="179" spans="1:9" ht="409.5">
      <c r="A179" s="1" t="s">
        <v>12157</v>
      </c>
      <c r="B179" s="1" t="s">
        <v>45</v>
      </c>
      <c r="C179" s="1" t="s">
        <v>45</v>
      </c>
      <c r="D179" s="1" t="s">
        <v>12158</v>
      </c>
      <c r="E179" s="3" t="s">
        <v>11402</v>
      </c>
      <c r="F179" s="3" t="s">
        <v>17</v>
      </c>
      <c r="H179" s="1" t="s">
        <v>12159</v>
      </c>
      <c r="I179" s="1" t="s">
        <v>12160</v>
      </c>
    </row>
    <row r="180" spans="1:9" ht="375">
      <c r="A180" s="1" t="s">
        <v>12161</v>
      </c>
      <c r="B180" s="1" t="s">
        <v>45</v>
      </c>
      <c r="C180" s="1" t="s">
        <v>45</v>
      </c>
      <c r="D180" s="1" t="s">
        <v>12162</v>
      </c>
      <c r="E180" s="3" t="s">
        <v>11402</v>
      </c>
      <c r="F180" s="3" t="s">
        <v>17</v>
      </c>
      <c r="H180" s="1" t="s">
        <v>12163</v>
      </c>
      <c r="I180" s="1" t="s">
        <v>12164</v>
      </c>
    </row>
    <row r="181" spans="1:9" ht="250">
      <c r="A181" s="1" t="s">
        <v>12165</v>
      </c>
      <c r="B181" s="1" t="s">
        <v>45</v>
      </c>
      <c r="C181" s="1" t="s">
        <v>45</v>
      </c>
      <c r="D181" s="1" t="s">
        <v>12166</v>
      </c>
      <c r="E181" s="3" t="s">
        <v>11402</v>
      </c>
      <c r="F181" s="3" t="s">
        <v>17</v>
      </c>
      <c r="H181" s="1" t="s">
        <v>12167</v>
      </c>
      <c r="I181" s="1" t="s">
        <v>12168</v>
      </c>
    </row>
    <row r="182" spans="1:9" ht="287.5">
      <c r="A182" s="1" t="s">
        <v>12169</v>
      </c>
      <c r="B182" s="1" t="s">
        <v>45</v>
      </c>
      <c r="C182" s="1" t="s">
        <v>45</v>
      </c>
      <c r="D182" s="1" t="s">
        <v>12170</v>
      </c>
      <c r="E182" s="3" t="s">
        <v>11402</v>
      </c>
      <c r="F182" s="3" t="s">
        <v>17</v>
      </c>
      <c r="H182" s="1" t="s">
        <v>12171</v>
      </c>
      <c r="I182" s="1" t="s">
        <v>12172</v>
      </c>
    </row>
    <row r="183" spans="1:9" ht="225">
      <c r="A183" s="1" t="s">
        <v>12173</v>
      </c>
      <c r="B183" s="1" t="s">
        <v>45</v>
      </c>
      <c r="C183" s="1" t="s">
        <v>45</v>
      </c>
      <c r="D183" s="1" t="s">
        <v>12174</v>
      </c>
      <c r="E183" s="3" t="s">
        <v>11402</v>
      </c>
      <c r="F183" s="3" t="s">
        <v>17</v>
      </c>
      <c r="H183" s="1" t="s">
        <v>12175</v>
      </c>
      <c r="I183" s="1" t="s">
        <v>12176</v>
      </c>
    </row>
    <row r="184" spans="1:9" ht="409.5">
      <c r="A184" s="1" t="s">
        <v>12177</v>
      </c>
      <c r="B184" s="1" t="s">
        <v>45</v>
      </c>
      <c r="C184" s="1" t="s">
        <v>45</v>
      </c>
      <c r="D184" s="1" t="s">
        <v>12178</v>
      </c>
      <c r="E184" s="3" t="s">
        <v>11402</v>
      </c>
      <c r="F184" s="3" t="s">
        <v>45</v>
      </c>
      <c r="G184" s="3" t="s">
        <v>12179</v>
      </c>
      <c r="H184" s="1" t="s">
        <v>12180</v>
      </c>
      <c r="I184" s="1" t="s">
        <v>12181</v>
      </c>
    </row>
    <row r="185" spans="1:9" ht="62.5">
      <c r="A185" s="1" t="s">
        <v>12182</v>
      </c>
      <c r="B185" s="1" t="s">
        <v>45</v>
      </c>
      <c r="C185" s="1" t="s">
        <v>45</v>
      </c>
      <c r="D185" s="1" t="s">
        <v>12183</v>
      </c>
      <c r="E185" s="3" t="s">
        <v>11402</v>
      </c>
      <c r="F185" s="3" t="s">
        <v>45</v>
      </c>
      <c r="G185" s="3" t="s">
        <v>12184</v>
      </c>
      <c r="H185" s="1" t="s">
        <v>12185</v>
      </c>
      <c r="I185" s="1" t="s">
        <v>12186</v>
      </c>
    </row>
    <row r="186" spans="1:9" ht="75">
      <c r="A186" s="1" t="s">
        <v>12187</v>
      </c>
      <c r="B186" s="1" t="s">
        <v>45</v>
      </c>
      <c r="C186" s="1" t="s">
        <v>45</v>
      </c>
      <c r="D186" s="1" t="s">
        <v>12188</v>
      </c>
      <c r="E186" s="3" t="s">
        <v>11402</v>
      </c>
      <c r="F186" s="3" t="s">
        <v>45</v>
      </c>
      <c r="G186" s="3" t="s">
        <v>11842</v>
      </c>
      <c r="H186" s="1" t="s">
        <v>12189</v>
      </c>
      <c r="I186" s="1" t="s">
        <v>12190</v>
      </c>
    </row>
    <row r="187" spans="1:9" ht="287.5">
      <c r="A187" s="1" t="s">
        <v>12191</v>
      </c>
      <c r="B187" s="1" t="s">
        <v>45</v>
      </c>
      <c r="C187" s="1" t="s">
        <v>45</v>
      </c>
      <c r="D187" s="1" t="s">
        <v>12192</v>
      </c>
      <c r="E187" s="3" t="s">
        <v>11402</v>
      </c>
      <c r="F187" s="3" t="s">
        <v>17</v>
      </c>
      <c r="H187" s="1" t="s">
        <v>12193</v>
      </c>
      <c r="I187" s="1" t="s">
        <v>12194</v>
      </c>
    </row>
    <row r="188" spans="1:9" ht="162.5">
      <c r="A188" s="1" t="s">
        <v>12195</v>
      </c>
      <c r="B188" s="1" t="s">
        <v>45</v>
      </c>
      <c r="C188" s="1" t="s">
        <v>45</v>
      </c>
      <c r="D188" s="1" t="s">
        <v>12196</v>
      </c>
      <c r="E188" s="3" t="s">
        <v>11402</v>
      </c>
      <c r="F188" s="3" t="s">
        <v>45</v>
      </c>
      <c r="G188" s="3" t="s">
        <v>12197</v>
      </c>
      <c r="H188" s="1" t="s">
        <v>12198</v>
      </c>
      <c r="I188" s="1" t="s">
        <v>12199</v>
      </c>
    </row>
    <row r="189" spans="1:9" ht="125">
      <c r="A189" s="1" t="s">
        <v>12200</v>
      </c>
      <c r="B189" s="1" t="s">
        <v>45</v>
      </c>
      <c r="C189" s="1" t="s">
        <v>45</v>
      </c>
      <c r="D189" s="1" t="s">
        <v>12201</v>
      </c>
      <c r="E189" s="3" t="s">
        <v>11402</v>
      </c>
      <c r="F189" s="3" t="s">
        <v>45</v>
      </c>
      <c r="G189" s="3" t="s">
        <v>12202</v>
      </c>
      <c r="H189" s="1" t="s">
        <v>12203</v>
      </c>
      <c r="I189" s="1" t="s">
        <v>12204</v>
      </c>
    </row>
    <row r="190" spans="1:9" ht="125">
      <c r="A190" s="1" t="s">
        <v>12205</v>
      </c>
      <c r="B190" s="1" t="s">
        <v>45</v>
      </c>
      <c r="C190" s="1" t="s">
        <v>45</v>
      </c>
      <c r="D190" s="1" t="s">
        <v>12206</v>
      </c>
      <c r="E190" s="3" t="s">
        <v>11402</v>
      </c>
      <c r="F190" s="3" t="s">
        <v>45</v>
      </c>
      <c r="G190" s="3" t="s">
        <v>12207</v>
      </c>
      <c r="H190" s="1" t="s">
        <v>12208</v>
      </c>
      <c r="I190" s="1" t="s">
        <v>12209</v>
      </c>
    </row>
    <row r="191" spans="1:9" ht="75">
      <c r="A191" s="1" t="s">
        <v>12210</v>
      </c>
      <c r="B191" s="1" t="s">
        <v>45</v>
      </c>
      <c r="C191" s="1" t="s">
        <v>45</v>
      </c>
      <c r="D191" s="1" t="s">
        <v>12211</v>
      </c>
      <c r="E191" s="3" t="s">
        <v>11402</v>
      </c>
      <c r="F191" s="3" t="s">
        <v>45</v>
      </c>
      <c r="G191" s="3" t="s">
        <v>12212</v>
      </c>
      <c r="H191" s="1" t="s">
        <v>12213</v>
      </c>
      <c r="I191" s="1" t="s">
        <v>12214</v>
      </c>
    </row>
    <row r="192" spans="1:9" ht="75">
      <c r="A192" s="1" t="s">
        <v>12215</v>
      </c>
      <c r="B192" s="1" t="s">
        <v>45</v>
      </c>
      <c r="C192" s="1" t="s">
        <v>45</v>
      </c>
      <c r="D192" s="1" t="s">
        <v>12216</v>
      </c>
      <c r="E192" s="3" t="s">
        <v>11402</v>
      </c>
      <c r="F192" s="3" t="s">
        <v>45</v>
      </c>
      <c r="G192" s="3" t="s">
        <v>12217</v>
      </c>
      <c r="H192" s="1" t="s">
        <v>12218</v>
      </c>
      <c r="I192" s="1" t="s">
        <v>12219</v>
      </c>
    </row>
    <row r="193" spans="1:9" ht="75">
      <c r="A193" s="1" t="s">
        <v>12220</v>
      </c>
      <c r="B193" s="1" t="s">
        <v>45</v>
      </c>
      <c r="C193" s="1" t="s">
        <v>45</v>
      </c>
      <c r="D193" s="1" t="s">
        <v>12221</v>
      </c>
      <c r="E193" s="3" t="s">
        <v>11402</v>
      </c>
      <c r="F193" s="3" t="s">
        <v>45</v>
      </c>
      <c r="G193" s="3" t="s">
        <v>12222</v>
      </c>
      <c r="H193" s="1" t="s">
        <v>12223</v>
      </c>
      <c r="I193" s="1" t="s">
        <v>12224</v>
      </c>
    </row>
    <row r="194" spans="1:9" ht="75">
      <c r="A194" s="1" t="s">
        <v>12225</v>
      </c>
      <c r="B194" s="1" t="s">
        <v>45</v>
      </c>
      <c r="C194" s="1" t="s">
        <v>45</v>
      </c>
      <c r="D194" s="1" t="s">
        <v>12226</v>
      </c>
      <c r="E194" s="3" t="s">
        <v>11402</v>
      </c>
      <c r="F194" s="3" t="s">
        <v>45</v>
      </c>
      <c r="G194" s="3" t="s">
        <v>12227</v>
      </c>
      <c r="H194" s="1" t="s">
        <v>12228</v>
      </c>
      <c r="I194" s="1" t="s">
        <v>12229</v>
      </c>
    </row>
    <row r="195" spans="1:9" ht="175">
      <c r="A195" s="1" t="s">
        <v>12230</v>
      </c>
      <c r="B195" s="1" t="s">
        <v>45</v>
      </c>
      <c r="C195" s="1" t="s">
        <v>45</v>
      </c>
      <c r="D195" s="1" t="s">
        <v>12231</v>
      </c>
      <c r="E195" s="3" t="s">
        <v>11402</v>
      </c>
      <c r="F195" s="3" t="s">
        <v>45</v>
      </c>
      <c r="G195" s="3" t="s">
        <v>12232</v>
      </c>
      <c r="H195" s="1" t="s">
        <v>12233</v>
      </c>
      <c r="I195" s="1" t="s">
        <v>12234</v>
      </c>
    </row>
    <row r="196" spans="1:9" ht="175">
      <c r="A196" s="1" t="s">
        <v>12235</v>
      </c>
      <c r="B196" s="1" t="s">
        <v>45</v>
      </c>
      <c r="C196" s="1" t="s">
        <v>45</v>
      </c>
      <c r="D196" s="1" t="s">
        <v>12236</v>
      </c>
      <c r="E196" s="3" t="s">
        <v>11402</v>
      </c>
      <c r="F196" s="3" t="s">
        <v>45</v>
      </c>
      <c r="G196" s="3" t="s">
        <v>12237</v>
      </c>
      <c r="H196" s="1" t="s">
        <v>12238</v>
      </c>
      <c r="I196" s="1" t="s">
        <v>12239</v>
      </c>
    </row>
    <row r="197" spans="1:9" ht="100">
      <c r="A197" s="1" t="s">
        <v>12240</v>
      </c>
      <c r="B197" s="1" t="s">
        <v>45</v>
      </c>
      <c r="C197" s="1" t="s">
        <v>45</v>
      </c>
      <c r="D197" s="1" t="s">
        <v>12241</v>
      </c>
      <c r="E197" s="3" t="s">
        <v>11402</v>
      </c>
      <c r="F197" s="3" t="s">
        <v>45</v>
      </c>
      <c r="G197" s="3" t="s">
        <v>12242</v>
      </c>
      <c r="H197" s="1" t="s">
        <v>12243</v>
      </c>
      <c r="I197" s="1" t="s">
        <v>12244</v>
      </c>
    </row>
    <row r="198" spans="1:9" ht="337.5">
      <c r="A198" s="1" t="s">
        <v>12245</v>
      </c>
      <c r="B198" s="1" t="s">
        <v>45</v>
      </c>
      <c r="C198" s="1" t="s">
        <v>45</v>
      </c>
      <c r="D198" s="1" t="s">
        <v>12246</v>
      </c>
      <c r="E198" s="3" t="s">
        <v>11402</v>
      </c>
      <c r="F198" s="3" t="s">
        <v>45</v>
      </c>
      <c r="G198" s="3" t="s">
        <v>12247</v>
      </c>
      <c r="H198" s="1" t="s">
        <v>12248</v>
      </c>
      <c r="I198" s="1" t="s">
        <v>12249</v>
      </c>
    </row>
    <row r="199" spans="1:9" ht="337.5">
      <c r="A199" s="1" t="s">
        <v>12250</v>
      </c>
      <c r="B199" s="1" t="s">
        <v>45</v>
      </c>
      <c r="C199" s="1" t="s">
        <v>45</v>
      </c>
      <c r="D199" s="1" t="s">
        <v>12251</v>
      </c>
      <c r="E199" s="3" t="s">
        <v>11402</v>
      </c>
      <c r="F199" s="3" t="s">
        <v>45</v>
      </c>
      <c r="G199" s="3" t="s">
        <v>12252</v>
      </c>
      <c r="H199" s="1" t="s">
        <v>12253</v>
      </c>
      <c r="I199" s="1" t="s">
        <v>12254</v>
      </c>
    </row>
    <row r="200" spans="1:9" ht="250">
      <c r="A200" s="1" t="s">
        <v>12255</v>
      </c>
      <c r="B200" s="1" t="s">
        <v>45</v>
      </c>
      <c r="C200" s="1" t="s">
        <v>45</v>
      </c>
      <c r="D200" s="1" t="s">
        <v>12256</v>
      </c>
      <c r="E200" s="3" t="s">
        <v>11402</v>
      </c>
      <c r="F200" s="3" t="s">
        <v>45</v>
      </c>
      <c r="G200" s="3" t="s">
        <v>12257</v>
      </c>
      <c r="H200" s="1" t="s">
        <v>12258</v>
      </c>
      <c r="I200" s="1" t="s">
        <v>12259</v>
      </c>
    </row>
    <row r="201" spans="1:9" ht="62.5">
      <c r="A201" s="1" t="s">
        <v>12260</v>
      </c>
      <c r="B201" s="1" t="s">
        <v>45</v>
      </c>
      <c r="C201" s="1" t="s">
        <v>45</v>
      </c>
      <c r="D201" s="1" t="s">
        <v>12261</v>
      </c>
      <c r="E201" s="3" t="s">
        <v>11402</v>
      </c>
      <c r="F201" s="3" t="s">
        <v>45</v>
      </c>
      <c r="G201" s="3" t="s">
        <v>12262</v>
      </c>
      <c r="H201" s="1" t="s">
        <v>12263</v>
      </c>
      <c r="I201" s="1" t="s">
        <v>12264</v>
      </c>
    </row>
    <row r="202" spans="1:9" ht="62.5">
      <c r="A202" s="1" t="s">
        <v>12265</v>
      </c>
      <c r="B202" s="1" t="s">
        <v>45</v>
      </c>
      <c r="C202" s="1" t="s">
        <v>45</v>
      </c>
      <c r="D202" s="1" t="s">
        <v>12266</v>
      </c>
      <c r="E202" s="3" t="s">
        <v>11402</v>
      </c>
      <c r="F202" s="3" t="s">
        <v>45</v>
      </c>
      <c r="G202" s="3" t="s">
        <v>12262</v>
      </c>
      <c r="H202" s="1" t="s">
        <v>12267</v>
      </c>
      <c r="I202" s="1" t="s">
        <v>12268</v>
      </c>
    </row>
    <row r="203" spans="1:9" ht="87.5">
      <c r="A203" s="1" t="s">
        <v>12269</v>
      </c>
      <c r="B203" s="1" t="s">
        <v>45</v>
      </c>
      <c r="C203" s="1" t="s">
        <v>45</v>
      </c>
      <c r="D203" s="1" t="s">
        <v>12270</v>
      </c>
      <c r="E203" s="3" t="s">
        <v>11402</v>
      </c>
      <c r="F203" s="3" t="s">
        <v>45</v>
      </c>
      <c r="G203" s="3" t="s">
        <v>12271</v>
      </c>
      <c r="H203" s="1" t="s">
        <v>12272</v>
      </c>
      <c r="I203" s="1" t="s">
        <v>12273</v>
      </c>
    </row>
    <row r="204" spans="1:9" ht="375">
      <c r="A204" s="1" t="s">
        <v>12274</v>
      </c>
      <c r="B204" s="1" t="s">
        <v>45</v>
      </c>
      <c r="C204" s="1" t="s">
        <v>45</v>
      </c>
      <c r="D204" s="1" t="s">
        <v>12275</v>
      </c>
      <c r="E204" s="3" t="s">
        <v>11402</v>
      </c>
      <c r="F204" s="3" t="s">
        <v>17</v>
      </c>
      <c r="H204" s="1" t="s">
        <v>12276</v>
      </c>
      <c r="I204" s="1" t="s">
        <v>12277</v>
      </c>
    </row>
    <row r="205" spans="1:9" ht="62.5">
      <c r="A205" s="1" t="s">
        <v>12278</v>
      </c>
      <c r="B205" s="1" t="s">
        <v>45</v>
      </c>
      <c r="C205" s="1" t="s">
        <v>45</v>
      </c>
      <c r="D205" s="1" t="s">
        <v>12279</v>
      </c>
      <c r="E205" s="3" t="s">
        <v>11402</v>
      </c>
      <c r="F205" s="3" t="s">
        <v>45</v>
      </c>
      <c r="G205" s="3" t="s">
        <v>12280</v>
      </c>
      <c r="H205" s="1" t="s">
        <v>12281</v>
      </c>
      <c r="I205" s="1" t="s">
        <v>12282</v>
      </c>
    </row>
    <row r="206" spans="1:9" ht="75">
      <c r="A206" s="1" t="s">
        <v>12283</v>
      </c>
      <c r="B206" s="1" t="s">
        <v>45</v>
      </c>
      <c r="C206" s="1" t="s">
        <v>45</v>
      </c>
      <c r="D206" s="1" t="s">
        <v>12284</v>
      </c>
      <c r="E206" s="3" t="s">
        <v>11402</v>
      </c>
      <c r="F206" s="3" t="s">
        <v>45</v>
      </c>
      <c r="G206" s="3" t="s">
        <v>12285</v>
      </c>
      <c r="H206" s="1" t="s">
        <v>12286</v>
      </c>
      <c r="I206" s="1" t="s">
        <v>12287</v>
      </c>
    </row>
    <row r="207" spans="1:9" ht="287.5">
      <c r="A207" s="1" t="s">
        <v>12288</v>
      </c>
      <c r="B207" s="1" t="s">
        <v>45</v>
      </c>
      <c r="C207" s="1" t="s">
        <v>45</v>
      </c>
      <c r="D207" s="1" t="s">
        <v>12289</v>
      </c>
      <c r="E207" s="3" t="s">
        <v>11402</v>
      </c>
      <c r="F207" s="3" t="s">
        <v>17</v>
      </c>
      <c r="H207" s="1" t="s">
        <v>12290</v>
      </c>
      <c r="I207" s="1" t="s">
        <v>12291</v>
      </c>
    </row>
    <row r="208" spans="1:9" ht="350">
      <c r="A208" s="1" t="s">
        <v>12292</v>
      </c>
      <c r="B208" s="1" t="s">
        <v>45</v>
      </c>
      <c r="C208" s="1" t="s">
        <v>45</v>
      </c>
      <c r="D208" s="1" t="s">
        <v>12293</v>
      </c>
      <c r="E208" s="3" t="s">
        <v>11402</v>
      </c>
      <c r="F208" s="3" t="s">
        <v>17</v>
      </c>
      <c r="H208" s="1" t="s">
        <v>12294</v>
      </c>
      <c r="I208" s="1" t="s">
        <v>12295</v>
      </c>
    </row>
    <row r="209" spans="1:9" ht="187.5">
      <c r="A209" s="1" t="s">
        <v>12296</v>
      </c>
      <c r="B209" s="1" t="s">
        <v>45</v>
      </c>
      <c r="C209" s="1" t="s">
        <v>45</v>
      </c>
      <c r="D209" s="1" t="s">
        <v>12297</v>
      </c>
      <c r="E209" s="3" t="s">
        <v>11402</v>
      </c>
      <c r="F209" s="3" t="s">
        <v>17</v>
      </c>
      <c r="H209" s="1" t="s">
        <v>12298</v>
      </c>
      <c r="I209" s="1" t="s">
        <v>12299</v>
      </c>
    </row>
    <row r="210" spans="1:9" ht="212.5">
      <c r="A210" s="1" t="s">
        <v>12300</v>
      </c>
      <c r="B210" s="1" t="s">
        <v>45</v>
      </c>
      <c r="C210" s="1" t="s">
        <v>45</v>
      </c>
      <c r="D210" s="1" t="s">
        <v>12301</v>
      </c>
      <c r="E210" s="3" t="s">
        <v>11402</v>
      </c>
      <c r="F210" s="3" t="s">
        <v>17</v>
      </c>
      <c r="H210" s="1" t="s">
        <v>12302</v>
      </c>
      <c r="I210" s="1" t="s">
        <v>12303</v>
      </c>
    </row>
    <row r="211" spans="1:9" ht="187.5">
      <c r="A211" s="1" t="s">
        <v>12304</v>
      </c>
      <c r="B211" s="1" t="s">
        <v>45</v>
      </c>
      <c r="C211" s="1" t="s">
        <v>45</v>
      </c>
      <c r="D211" s="1" t="s">
        <v>12305</v>
      </c>
      <c r="E211" s="3" t="s">
        <v>11402</v>
      </c>
      <c r="F211" s="3" t="s">
        <v>17</v>
      </c>
      <c r="H211" s="1" t="s">
        <v>12306</v>
      </c>
      <c r="I211" s="1" t="s">
        <v>12307</v>
      </c>
    </row>
    <row r="212" spans="1:9" ht="187.5">
      <c r="A212" s="1" t="s">
        <v>12308</v>
      </c>
      <c r="B212" s="1" t="s">
        <v>45</v>
      </c>
      <c r="C212" s="1" t="s">
        <v>45</v>
      </c>
      <c r="D212" s="1" t="s">
        <v>12309</v>
      </c>
      <c r="E212" s="3" t="s">
        <v>11402</v>
      </c>
      <c r="F212" s="3" t="s">
        <v>17</v>
      </c>
      <c r="H212" s="1" t="s">
        <v>12310</v>
      </c>
      <c r="I212" s="1" t="s">
        <v>12311</v>
      </c>
    </row>
    <row r="213" spans="1:9" ht="150">
      <c r="A213" s="1" t="s">
        <v>12312</v>
      </c>
      <c r="B213" s="1" t="s">
        <v>45</v>
      </c>
      <c r="C213" s="1" t="s">
        <v>45</v>
      </c>
      <c r="D213" s="1" t="s">
        <v>12313</v>
      </c>
      <c r="E213" s="3" t="s">
        <v>11402</v>
      </c>
      <c r="F213" s="3" t="s">
        <v>17</v>
      </c>
      <c r="H213" s="1" t="s">
        <v>12314</v>
      </c>
      <c r="I213" s="1" t="s">
        <v>12315</v>
      </c>
    </row>
    <row r="214" spans="1:9" ht="137.5">
      <c r="A214" s="1" t="s">
        <v>12316</v>
      </c>
      <c r="B214" s="1" t="s">
        <v>45</v>
      </c>
      <c r="C214" s="1" t="s">
        <v>45</v>
      </c>
      <c r="D214" s="1" t="s">
        <v>12317</v>
      </c>
      <c r="E214" s="3" t="s">
        <v>11402</v>
      </c>
      <c r="F214" s="3" t="s">
        <v>17</v>
      </c>
      <c r="H214" s="1" t="s">
        <v>12318</v>
      </c>
      <c r="I214" s="1" t="s">
        <v>12319</v>
      </c>
    </row>
    <row r="215" spans="1:9" ht="162.5">
      <c r="A215" s="1" t="s">
        <v>12320</v>
      </c>
      <c r="B215" s="1" t="s">
        <v>45</v>
      </c>
      <c r="C215" s="1" t="s">
        <v>45</v>
      </c>
      <c r="D215" s="1" t="s">
        <v>12321</v>
      </c>
      <c r="E215" s="3" t="s">
        <v>11402</v>
      </c>
      <c r="F215" s="3" t="s">
        <v>17</v>
      </c>
      <c r="H215" s="1" t="s">
        <v>12322</v>
      </c>
      <c r="I215" s="1" t="s">
        <v>12323</v>
      </c>
    </row>
    <row r="216" spans="1:9" ht="175">
      <c r="A216" s="1" t="s">
        <v>12324</v>
      </c>
      <c r="B216" s="1" t="s">
        <v>45</v>
      </c>
      <c r="C216" s="1" t="s">
        <v>45</v>
      </c>
      <c r="D216" s="1" t="s">
        <v>12325</v>
      </c>
      <c r="E216" s="3" t="s">
        <v>11402</v>
      </c>
      <c r="F216" s="3" t="s">
        <v>45</v>
      </c>
      <c r="G216" s="3" t="s">
        <v>12326</v>
      </c>
      <c r="H216" s="1" t="s">
        <v>12327</v>
      </c>
      <c r="I216" s="1" t="s">
        <v>12328</v>
      </c>
    </row>
    <row r="217" spans="1:9" ht="187.5">
      <c r="A217" s="1" t="s">
        <v>12329</v>
      </c>
      <c r="B217" s="1" t="s">
        <v>45</v>
      </c>
      <c r="C217" s="1" t="s">
        <v>45</v>
      </c>
      <c r="D217" s="1" t="s">
        <v>12330</v>
      </c>
      <c r="E217" s="3" t="s">
        <v>11402</v>
      </c>
      <c r="F217" s="3" t="s">
        <v>45</v>
      </c>
      <c r="G217" s="3" t="s">
        <v>12326</v>
      </c>
      <c r="H217" s="1" t="s">
        <v>12331</v>
      </c>
      <c r="I217" s="1" t="s">
        <v>12332</v>
      </c>
    </row>
    <row r="218" spans="1:9" ht="187.5">
      <c r="A218" s="1" t="s">
        <v>12333</v>
      </c>
      <c r="B218" s="1" t="s">
        <v>45</v>
      </c>
      <c r="C218" s="1" t="s">
        <v>45</v>
      </c>
      <c r="D218" s="1" t="s">
        <v>12334</v>
      </c>
      <c r="E218" s="3" t="s">
        <v>11402</v>
      </c>
      <c r="F218" s="3" t="s">
        <v>45</v>
      </c>
      <c r="G218" s="3" t="s">
        <v>12326</v>
      </c>
      <c r="H218" s="1" t="s">
        <v>12335</v>
      </c>
      <c r="I218" s="1" t="s">
        <v>12336</v>
      </c>
    </row>
    <row r="219" spans="1:9" ht="187.5">
      <c r="A219" s="1" t="s">
        <v>12337</v>
      </c>
      <c r="B219" s="1" t="s">
        <v>45</v>
      </c>
      <c r="C219" s="1" t="s">
        <v>45</v>
      </c>
      <c r="D219" s="1" t="s">
        <v>12338</v>
      </c>
      <c r="E219" s="3" t="s">
        <v>11402</v>
      </c>
      <c r="F219" s="3" t="s">
        <v>45</v>
      </c>
      <c r="G219" s="3" t="s">
        <v>12326</v>
      </c>
      <c r="H219" s="1" t="s">
        <v>12339</v>
      </c>
      <c r="I219" s="1" t="s">
        <v>12340</v>
      </c>
    </row>
    <row r="220" spans="1:9" ht="175">
      <c r="A220" s="1" t="s">
        <v>12341</v>
      </c>
      <c r="B220" s="1" t="s">
        <v>45</v>
      </c>
      <c r="C220" s="1" t="s">
        <v>45</v>
      </c>
      <c r="D220" s="1" t="s">
        <v>12342</v>
      </c>
      <c r="E220" s="3" t="s">
        <v>11402</v>
      </c>
      <c r="F220" s="3" t="s">
        <v>45</v>
      </c>
      <c r="G220" s="3" t="s">
        <v>12326</v>
      </c>
      <c r="H220" s="1" t="s">
        <v>12343</v>
      </c>
      <c r="I220" s="1" t="s">
        <v>12344</v>
      </c>
    </row>
    <row r="221" spans="1:9" ht="175">
      <c r="A221" s="1" t="s">
        <v>12345</v>
      </c>
      <c r="B221" s="1" t="s">
        <v>45</v>
      </c>
      <c r="C221" s="1" t="s">
        <v>45</v>
      </c>
      <c r="D221" s="1" t="s">
        <v>12346</v>
      </c>
      <c r="E221" s="3" t="s">
        <v>11402</v>
      </c>
      <c r="F221" s="3" t="s">
        <v>45</v>
      </c>
      <c r="G221" s="3" t="s">
        <v>12326</v>
      </c>
      <c r="H221" s="1" t="s">
        <v>12347</v>
      </c>
      <c r="I221" s="1" t="s">
        <v>12348</v>
      </c>
    </row>
    <row r="222" spans="1:9" ht="212.5">
      <c r="A222" s="1" t="s">
        <v>12349</v>
      </c>
      <c r="B222" s="1" t="s">
        <v>45</v>
      </c>
      <c r="C222" s="1" t="s">
        <v>45</v>
      </c>
      <c r="D222" s="1" t="s">
        <v>12350</v>
      </c>
      <c r="E222" s="3" t="s">
        <v>11402</v>
      </c>
      <c r="F222" s="3" t="s">
        <v>45</v>
      </c>
      <c r="G222" s="3" t="s">
        <v>12326</v>
      </c>
      <c r="H222" s="1" t="s">
        <v>12351</v>
      </c>
      <c r="I222" s="1" t="s">
        <v>12352</v>
      </c>
    </row>
    <row r="223" spans="1:9" ht="200">
      <c r="A223" s="1" t="s">
        <v>12353</v>
      </c>
      <c r="B223" s="1" t="s">
        <v>45</v>
      </c>
      <c r="C223" s="1" t="s">
        <v>45</v>
      </c>
      <c r="D223" s="1" t="s">
        <v>12354</v>
      </c>
      <c r="E223" s="3" t="s">
        <v>11402</v>
      </c>
      <c r="F223" s="3" t="s">
        <v>17</v>
      </c>
      <c r="H223" s="1" t="s">
        <v>12355</v>
      </c>
      <c r="I223" s="1" t="s">
        <v>12356</v>
      </c>
    </row>
    <row r="224" spans="1:9" ht="175">
      <c r="A224" s="1" t="s">
        <v>12357</v>
      </c>
      <c r="B224" s="1" t="s">
        <v>45</v>
      </c>
      <c r="C224" s="1" t="s">
        <v>45</v>
      </c>
      <c r="D224" s="1" t="s">
        <v>12358</v>
      </c>
      <c r="E224" s="3" t="s">
        <v>11402</v>
      </c>
      <c r="F224" s="3" t="s">
        <v>17</v>
      </c>
      <c r="H224" s="1" t="s">
        <v>12359</v>
      </c>
      <c r="I224" s="1" t="s">
        <v>12360</v>
      </c>
    </row>
    <row r="225" spans="1:9" ht="200">
      <c r="A225" s="1" t="s">
        <v>12361</v>
      </c>
      <c r="B225" s="1" t="s">
        <v>45</v>
      </c>
      <c r="C225" s="1" t="s">
        <v>45</v>
      </c>
      <c r="D225" s="1" t="s">
        <v>12362</v>
      </c>
      <c r="E225" s="3" t="s">
        <v>11402</v>
      </c>
      <c r="F225" s="3" t="s">
        <v>17</v>
      </c>
      <c r="H225" s="1" t="s">
        <v>12363</v>
      </c>
      <c r="I225" s="1" t="s">
        <v>12364</v>
      </c>
    </row>
    <row r="226" spans="1:9" ht="175">
      <c r="A226" s="1" t="s">
        <v>12365</v>
      </c>
      <c r="B226" s="1" t="s">
        <v>45</v>
      </c>
      <c r="C226" s="1" t="s">
        <v>45</v>
      </c>
      <c r="D226" s="1" t="s">
        <v>12366</v>
      </c>
      <c r="E226" s="3" t="s">
        <v>11402</v>
      </c>
      <c r="F226" s="3" t="s">
        <v>45</v>
      </c>
      <c r="G226" s="3" t="s">
        <v>12367</v>
      </c>
      <c r="H226" s="1" t="s">
        <v>12368</v>
      </c>
      <c r="I226" s="1" t="s">
        <v>12369</v>
      </c>
    </row>
    <row r="227" spans="1:9" ht="162.5">
      <c r="A227" s="1" t="s">
        <v>12370</v>
      </c>
      <c r="B227" s="1" t="s">
        <v>45</v>
      </c>
      <c r="C227" s="1" t="s">
        <v>45</v>
      </c>
      <c r="D227" s="1" t="s">
        <v>12371</v>
      </c>
      <c r="E227" s="3" t="s">
        <v>11402</v>
      </c>
      <c r="F227" s="3" t="s">
        <v>45</v>
      </c>
      <c r="G227" s="3" t="s">
        <v>12367</v>
      </c>
      <c r="H227" s="1" t="s">
        <v>12372</v>
      </c>
      <c r="I227" s="1" t="s">
        <v>12373</v>
      </c>
    </row>
    <row r="228" spans="1:9" ht="150">
      <c r="A228" s="1" t="s">
        <v>12374</v>
      </c>
      <c r="B228" s="1" t="s">
        <v>45</v>
      </c>
      <c r="C228" s="1" t="s">
        <v>45</v>
      </c>
      <c r="D228" s="1" t="s">
        <v>12375</v>
      </c>
      <c r="E228" s="3" t="s">
        <v>11402</v>
      </c>
      <c r="F228" s="3" t="s">
        <v>17</v>
      </c>
      <c r="H228" s="1" t="s">
        <v>12376</v>
      </c>
      <c r="I228" s="1" t="s">
        <v>12377</v>
      </c>
    </row>
    <row r="229" spans="1:9" ht="150">
      <c r="A229" s="1" t="s">
        <v>12378</v>
      </c>
      <c r="B229" s="1" t="s">
        <v>45</v>
      </c>
      <c r="C229" s="1" t="s">
        <v>45</v>
      </c>
      <c r="D229" s="1" t="s">
        <v>12379</v>
      </c>
      <c r="E229" s="3" t="s">
        <v>11402</v>
      </c>
      <c r="F229" s="3" t="s">
        <v>17</v>
      </c>
      <c r="H229" s="1" t="s">
        <v>12380</v>
      </c>
      <c r="I229" s="1" t="s">
        <v>12381</v>
      </c>
    </row>
    <row r="230" spans="1:9" ht="162.5">
      <c r="A230" s="1" t="s">
        <v>12382</v>
      </c>
      <c r="B230" s="1" t="s">
        <v>45</v>
      </c>
      <c r="C230" s="1" t="s">
        <v>45</v>
      </c>
      <c r="D230" s="1" t="s">
        <v>12383</v>
      </c>
      <c r="E230" s="3" t="s">
        <v>11402</v>
      </c>
      <c r="F230" s="3" t="s">
        <v>17</v>
      </c>
      <c r="H230" s="1" t="s">
        <v>12384</v>
      </c>
      <c r="I230" s="1" t="s">
        <v>12385</v>
      </c>
    </row>
    <row r="231" spans="1:9" ht="162.5">
      <c r="A231" s="1" t="s">
        <v>12386</v>
      </c>
      <c r="B231" s="1" t="s">
        <v>45</v>
      </c>
      <c r="C231" s="1" t="s">
        <v>45</v>
      </c>
      <c r="D231" s="1" t="s">
        <v>12387</v>
      </c>
      <c r="E231" s="3" t="s">
        <v>11402</v>
      </c>
      <c r="F231" s="3" t="s">
        <v>17</v>
      </c>
      <c r="H231" s="1" t="s">
        <v>12388</v>
      </c>
      <c r="I231" s="1" t="s">
        <v>12389</v>
      </c>
    </row>
    <row r="232" spans="1:9" ht="312.5">
      <c r="A232" s="1" t="s">
        <v>12390</v>
      </c>
      <c r="B232" s="1" t="s">
        <v>45</v>
      </c>
      <c r="C232" s="1" t="s">
        <v>45</v>
      </c>
      <c r="D232" s="1" t="s">
        <v>12391</v>
      </c>
      <c r="E232" s="3" t="s">
        <v>11402</v>
      </c>
      <c r="F232" s="3" t="s">
        <v>17</v>
      </c>
      <c r="H232" s="1" t="s">
        <v>12392</v>
      </c>
      <c r="I232" s="1" t="s">
        <v>12393</v>
      </c>
    </row>
    <row r="233" spans="1:9" ht="312.5">
      <c r="A233" s="1" t="s">
        <v>12394</v>
      </c>
      <c r="B233" s="1" t="s">
        <v>45</v>
      </c>
      <c r="C233" s="1" t="s">
        <v>45</v>
      </c>
      <c r="D233" s="1" t="s">
        <v>12395</v>
      </c>
      <c r="E233" s="3" t="s">
        <v>11402</v>
      </c>
      <c r="F233" s="3" t="s">
        <v>17</v>
      </c>
      <c r="H233" s="1" t="s">
        <v>12396</v>
      </c>
      <c r="I233" s="1" t="s">
        <v>12397</v>
      </c>
    </row>
    <row r="234" spans="1:9" ht="325">
      <c r="A234" s="1" t="s">
        <v>12398</v>
      </c>
      <c r="B234" s="1" t="s">
        <v>45</v>
      </c>
      <c r="C234" s="1" t="s">
        <v>45</v>
      </c>
      <c r="D234" s="1" t="s">
        <v>12399</v>
      </c>
      <c r="E234" s="3" t="s">
        <v>11402</v>
      </c>
      <c r="F234" s="3" t="s">
        <v>17</v>
      </c>
      <c r="H234" s="1" t="s">
        <v>12400</v>
      </c>
      <c r="I234" s="1" t="s">
        <v>12401</v>
      </c>
    </row>
    <row r="235" spans="1:9" ht="350">
      <c r="A235" s="1" t="s">
        <v>12402</v>
      </c>
      <c r="B235" s="1" t="s">
        <v>45</v>
      </c>
      <c r="C235" s="1" t="s">
        <v>45</v>
      </c>
      <c r="D235" s="1" t="s">
        <v>12403</v>
      </c>
      <c r="E235" s="3" t="s">
        <v>11402</v>
      </c>
      <c r="F235" s="3" t="s">
        <v>17</v>
      </c>
      <c r="H235" s="1" t="s">
        <v>12404</v>
      </c>
      <c r="I235" s="1" t="s">
        <v>12405</v>
      </c>
    </row>
    <row r="236" spans="1:9" ht="287.5">
      <c r="A236" s="1" t="s">
        <v>12406</v>
      </c>
      <c r="B236" s="1" t="s">
        <v>45</v>
      </c>
      <c r="C236" s="1" t="s">
        <v>45</v>
      </c>
      <c r="D236" s="1" t="s">
        <v>12407</v>
      </c>
      <c r="E236" s="3" t="s">
        <v>11402</v>
      </c>
      <c r="F236" s="3" t="s">
        <v>17</v>
      </c>
      <c r="H236" s="1" t="s">
        <v>12408</v>
      </c>
      <c r="I236" s="1" t="s">
        <v>12409</v>
      </c>
    </row>
    <row r="237" spans="1:9" ht="287.5">
      <c r="A237" s="1" t="s">
        <v>12410</v>
      </c>
      <c r="B237" s="1" t="s">
        <v>45</v>
      </c>
      <c r="C237" s="1" t="s">
        <v>45</v>
      </c>
      <c r="D237" s="1" t="s">
        <v>12411</v>
      </c>
      <c r="E237" s="3" t="s">
        <v>11402</v>
      </c>
      <c r="F237" s="3" t="s">
        <v>17</v>
      </c>
      <c r="H237" s="1" t="s">
        <v>12412</v>
      </c>
      <c r="I237" s="1" t="s">
        <v>12413</v>
      </c>
    </row>
    <row r="238" spans="1:9" ht="175">
      <c r="A238" s="1" t="s">
        <v>12414</v>
      </c>
      <c r="B238" s="1" t="s">
        <v>45</v>
      </c>
      <c r="C238" s="1" t="s">
        <v>45</v>
      </c>
      <c r="D238" s="1" t="s">
        <v>12415</v>
      </c>
      <c r="E238" s="3" t="s">
        <v>11402</v>
      </c>
      <c r="F238" s="3" t="s">
        <v>17</v>
      </c>
      <c r="H238" s="1" t="s">
        <v>12416</v>
      </c>
      <c r="I238" s="1" t="s">
        <v>12417</v>
      </c>
    </row>
    <row r="239" spans="1:9" ht="175">
      <c r="A239" s="1" t="s">
        <v>12418</v>
      </c>
      <c r="B239" s="1" t="s">
        <v>45</v>
      </c>
      <c r="C239" s="1" t="s">
        <v>45</v>
      </c>
      <c r="D239" s="1" t="s">
        <v>12419</v>
      </c>
      <c r="E239" s="3" t="s">
        <v>11402</v>
      </c>
      <c r="F239" s="3" t="s">
        <v>17</v>
      </c>
      <c r="H239" s="1" t="s">
        <v>12420</v>
      </c>
      <c r="I239" s="1" t="s">
        <v>12421</v>
      </c>
    </row>
    <row r="240" spans="1:9" ht="175">
      <c r="A240" s="1" t="s">
        <v>12422</v>
      </c>
      <c r="B240" s="1" t="s">
        <v>45</v>
      </c>
      <c r="C240" s="1" t="s">
        <v>45</v>
      </c>
      <c r="D240" s="1" t="s">
        <v>12423</v>
      </c>
      <c r="E240" s="3" t="s">
        <v>11402</v>
      </c>
      <c r="F240" s="3" t="s">
        <v>17</v>
      </c>
      <c r="H240" s="1" t="s">
        <v>12424</v>
      </c>
      <c r="I240" s="1" t="s">
        <v>12425</v>
      </c>
    </row>
    <row r="241" spans="1:9" ht="200">
      <c r="A241" s="1" t="s">
        <v>12426</v>
      </c>
      <c r="B241" s="1" t="s">
        <v>45</v>
      </c>
      <c r="C241" s="1" t="s">
        <v>45</v>
      </c>
      <c r="D241" s="1" t="s">
        <v>12427</v>
      </c>
      <c r="E241" s="3" t="s">
        <v>11402</v>
      </c>
      <c r="F241" s="3" t="s">
        <v>17</v>
      </c>
      <c r="H241" s="1" t="s">
        <v>12428</v>
      </c>
      <c r="I241" s="1" t="s">
        <v>12429</v>
      </c>
    </row>
    <row r="242" spans="1:9" ht="200">
      <c r="A242" s="1" t="s">
        <v>12430</v>
      </c>
      <c r="B242" s="1" t="s">
        <v>45</v>
      </c>
      <c r="C242" s="1" t="s">
        <v>45</v>
      </c>
      <c r="D242" s="1" t="s">
        <v>12431</v>
      </c>
      <c r="E242" s="3" t="s">
        <v>11402</v>
      </c>
      <c r="F242" s="3" t="s">
        <v>17</v>
      </c>
      <c r="H242" s="1" t="s">
        <v>12432</v>
      </c>
      <c r="I242" s="1" t="s">
        <v>12433</v>
      </c>
    </row>
    <row r="243" spans="1:9" ht="200">
      <c r="A243" s="1" t="s">
        <v>12434</v>
      </c>
      <c r="B243" s="1" t="s">
        <v>45</v>
      </c>
      <c r="C243" s="1" t="s">
        <v>45</v>
      </c>
      <c r="D243" s="1" t="s">
        <v>12435</v>
      </c>
      <c r="E243" s="3" t="s">
        <v>11402</v>
      </c>
      <c r="F243" s="3" t="s">
        <v>17</v>
      </c>
      <c r="H243" s="1" t="s">
        <v>12436</v>
      </c>
      <c r="I243" s="1" t="s">
        <v>12437</v>
      </c>
    </row>
    <row r="244" spans="1:9" ht="200">
      <c r="A244" s="1" t="s">
        <v>12438</v>
      </c>
      <c r="B244" s="1" t="s">
        <v>45</v>
      </c>
      <c r="C244" s="1" t="s">
        <v>45</v>
      </c>
      <c r="D244" s="1" t="s">
        <v>12439</v>
      </c>
      <c r="E244" s="3" t="s">
        <v>11402</v>
      </c>
      <c r="F244" s="3" t="s">
        <v>17</v>
      </c>
      <c r="H244" s="1" t="s">
        <v>12440</v>
      </c>
      <c r="I244" s="1" t="s">
        <v>12441</v>
      </c>
    </row>
    <row r="245" spans="1:9" ht="225">
      <c r="A245" s="1" t="s">
        <v>12442</v>
      </c>
      <c r="B245" s="1" t="s">
        <v>45</v>
      </c>
      <c r="C245" s="1" t="s">
        <v>45</v>
      </c>
      <c r="D245" s="1" t="s">
        <v>12443</v>
      </c>
      <c r="E245" s="3" t="s">
        <v>11402</v>
      </c>
      <c r="F245" s="3" t="s">
        <v>17</v>
      </c>
      <c r="H245" s="1" t="s">
        <v>12444</v>
      </c>
      <c r="I245" s="1" t="s">
        <v>12445</v>
      </c>
    </row>
    <row r="246" spans="1:9" ht="287.5">
      <c r="A246" s="1" t="s">
        <v>12446</v>
      </c>
      <c r="B246" s="1" t="s">
        <v>45</v>
      </c>
      <c r="C246" s="1" t="s">
        <v>45</v>
      </c>
      <c r="D246" s="1" t="s">
        <v>12447</v>
      </c>
      <c r="E246" s="3" t="s">
        <v>11402</v>
      </c>
      <c r="F246" s="3" t="s">
        <v>17</v>
      </c>
      <c r="H246" s="1" t="s">
        <v>12448</v>
      </c>
      <c r="I246" s="1" t="s">
        <v>12449</v>
      </c>
    </row>
    <row r="247" spans="1:9" ht="300">
      <c r="A247" s="1" t="s">
        <v>12450</v>
      </c>
      <c r="B247" s="1" t="s">
        <v>45</v>
      </c>
      <c r="C247" s="1" t="s">
        <v>45</v>
      </c>
      <c r="D247" s="1" t="s">
        <v>12451</v>
      </c>
      <c r="E247" s="3" t="s">
        <v>11402</v>
      </c>
      <c r="F247" s="3" t="s">
        <v>17</v>
      </c>
      <c r="H247" s="1" t="s">
        <v>12452</v>
      </c>
      <c r="I247" s="1" t="s">
        <v>12453</v>
      </c>
    </row>
    <row r="248" spans="1:9" ht="262.5">
      <c r="A248" s="1" t="s">
        <v>12454</v>
      </c>
      <c r="B248" s="1" t="s">
        <v>45</v>
      </c>
      <c r="C248" s="1" t="s">
        <v>45</v>
      </c>
      <c r="D248" s="1" t="s">
        <v>12455</v>
      </c>
      <c r="E248" s="3" t="s">
        <v>11402</v>
      </c>
      <c r="F248" s="3" t="s">
        <v>17</v>
      </c>
      <c r="H248" s="1" t="s">
        <v>12456</v>
      </c>
      <c r="I248" s="1" t="s">
        <v>12457</v>
      </c>
    </row>
    <row r="249" spans="1:9" ht="275">
      <c r="A249" s="1" t="s">
        <v>12458</v>
      </c>
      <c r="B249" s="1" t="s">
        <v>45</v>
      </c>
      <c r="C249" s="1" t="s">
        <v>45</v>
      </c>
      <c r="D249" s="1" t="s">
        <v>12459</v>
      </c>
      <c r="E249" s="3" t="s">
        <v>11402</v>
      </c>
      <c r="F249" s="3" t="s">
        <v>17</v>
      </c>
      <c r="H249" s="1" t="s">
        <v>12460</v>
      </c>
      <c r="I249" s="1" t="s">
        <v>12461</v>
      </c>
    </row>
    <row r="250" spans="1:9" ht="162.5">
      <c r="A250" s="1" t="s">
        <v>12462</v>
      </c>
      <c r="B250" s="1" t="s">
        <v>45</v>
      </c>
      <c r="C250" s="1" t="s">
        <v>45</v>
      </c>
      <c r="D250" s="1" t="s">
        <v>12463</v>
      </c>
      <c r="E250" s="3" t="s">
        <v>11402</v>
      </c>
      <c r="F250" s="3" t="s">
        <v>17</v>
      </c>
      <c r="H250" s="1" t="s">
        <v>12464</v>
      </c>
      <c r="I250" s="1" t="s">
        <v>12465</v>
      </c>
    </row>
    <row r="251" spans="1:9" ht="150">
      <c r="A251" s="1" t="s">
        <v>12466</v>
      </c>
      <c r="B251" s="1" t="s">
        <v>45</v>
      </c>
      <c r="C251" s="1" t="s">
        <v>45</v>
      </c>
      <c r="D251" s="1" t="s">
        <v>12467</v>
      </c>
      <c r="E251" s="3" t="s">
        <v>11402</v>
      </c>
      <c r="F251" s="3" t="s">
        <v>17</v>
      </c>
      <c r="H251" s="1" t="s">
        <v>12468</v>
      </c>
      <c r="I251" s="1" t="s">
        <v>12469</v>
      </c>
    </row>
    <row r="252" spans="1:9" ht="162.5">
      <c r="A252" s="1" t="s">
        <v>12470</v>
      </c>
      <c r="B252" s="1" t="s">
        <v>45</v>
      </c>
      <c r="C252" s="1" t="s">
        <v>45</v>
      </c>
      <c r="D252" s="1" t="s">
        <v>12471</v>
      </c>
      <c r="E252" s="3" t="s">
        <v>11402</v>
      </c>
      <c r="F252" s="3" t="s">
        <v>17</v>
      </c>
      <c r="H252" s="1" t="s">
        <v>12472</v>
      </c>
      <c r="I252" s="1" t="s">
        <v>12473</v>
      </c>
    </row>
    <row r="253" spans="1:9" ht="200">
      <c r="A253" s="1" t="s">
        <v>12474</v>
      </c>
      <c r="B253" s="1" t="s">
        <v>45</v>
      </c>
      <c r="C253" s="1" t="s">
        <v>45</v>
      </c>
      <c r="D253" s="1" t="s">
        <v>12475</v>
      </c>
      <c r="E253" s="3" t="s">
        <v>11402</v>
      </c>
      <c r="F253" s="3" t="s">
        <v>17</v>
      </c>
      <c r="H253" s="1" t="s">
        <v>12476</v>
      </c>
      <c r="I253" s="1" t="s">
        <v>12477</v>
      </c>
    </row>
    <row r="254" spans="1:9" ht="250">
      <c r="A254" s="1" t="s">
        <v>12478</v>
      </c>
      <c r="B254" s="1" t="s">
        <v>45</v>
      </c>
      <c r="C254" s="1" t="s">
        <v>45</v>
      </c>
      <c r="D254" s="1" t="s">
        <v>12479</v>
      </c>
      <c r="E254" s="3" t="s">
        <v>11402</v>
      </c>
      <c r="F254" s="3" t="s">
        <v>17</v>
      </c>
      <c r="H254" s="1" t="s">
        <v>12480</v>
      </c>
      <c r="I254" s="1" t="s">
        <v>12481</v>
      </c>
    </row>
    <row r="255" spans="1:9" ht="237.5">
      <c r="A255" s="1" t="s">
        <v>12482</v>
      </c>
      <c r="B255" s="1" t="s">
        <v>45</v>
      </c>
      <c r="C255" s="1" t="s">
        <v>45</v>
      </c>
      <c r="D255" s="1" t="s">
        <v>12483</v>
      </c>
      <c r="E255" s="3" t="s">
        <v>11402</v>
      </c>
      <c r="F255" s="3" t="s">
        <v>17</v>
      </c>
      <c r="H255" s="1" t="s">
        <v>12484</v>
      </c>
      <c r="I255" s="1" t="s">
        <v>12485</v>
      </c>
    </row>
    <row r="256" spans="1:9" ht="262.5">
      <c r="A256" s="1" t="s">
        <v>12486</v>
      </c>
      <c r="B256" s="1" t="s">
        <v>45</v>
      </c>
      <c r="C256" s="1" t="s">
        <v>45</v>
      </c>
      <c r="D256" s="1" t="s">
        <v>12487</v>
      </c>
      <c r="E256" s="3" t="s">
        <v>11402</v>
      </c>
      <c r="F256" s="3" t="s">
        <v>17</v>
      </c>
      <c r="H256" s="1" t="s">
        <v>12488</v>
      </c>
      <c r="I256" s="1" t="s">
        <v>12489</v>
      </c>
    </row>
    <row r="257" spans="1:9" ht="262.5">
      <c r="A257" s="1" t="s">
        <v>12490</v>
      </c>
      <c r="B257" s="1" t="s">
        <v>45</v>
      </c>
      <c r="C257" s="1" t="s">
        <v>45</v>
      </c>
      <c r="D257" s="1" t="s">
        <v>12491</v>
      </c>
      <c r="E257" s="3" t="s">
        <v>11402</v>
      </c>
      <c r="F257" s="3" t="s">
        <v>17</v>
      </c>
      <c r="H257" s="1" t="s">
        <v>12492</v>
      </c>
      <c r="I257" s="1" t="s">
        <v>12493</v>
      </c>
    </row>
    <row r="258" spans="1:9" ht="287.5">
      <c r="A258" s="1" t="s">
        <v>12494</v>
      </c>
      <c r="B258" s="1" t="s">
        <v>45</v>
      </c>
      <c r="C258" s="1" t="s">
        <v>45</v>
      </c>
      <c r="D258" s="1" t="s">
        <v>12495</v>
      </c>
      <c r="E258" s="3" t="s">
        <v>11402</v>
      </c>
      <c r="F258" s="3" t="s">
        <v>17</v>
      </c>
      <c r="H258" s="1" t="s">
        <v>12496</v>
      </c>
      <c r="I258" s="1" t="s">
        <v>12497</v>
      </c>
    </row>
    <row r="259" spans="1:9" ht="162.5">
      <c r="A259" s="1" t="s">
        <v>12498</v>
      </c>
      <c r="B259" s="1" t="s">
        <v>45</v>
      </c>
      <c r="C259" s="1" t="s">
        <v>45</v>
      </c>
      <c r="D259" s="1" t="s">
        <v>12499</v>
      </c>
      <c r="E259" s="3" t="s">
        <v>11402</v>
      </c>
      <c r="F259" s="3" t="s">
        <v>17</v>
      </c>
      <c r="H259" s="1" t="s">
        <v>12500</v>
      </c>
      <c r="I259" s="1" t="s">
        <v>12501</v>
      </c>
    </row>
    <row r="260" spans="1:9" ht="150">
      <c r="A260" s="1" t="s">
        <v>12502</v>
      </c>
      <c r="B260" s="1" t="s">
        <v>45</v>
      </c>
      <c r="C260" s="1" t="s">
        <v>45</v>
      </c>
      <c r="D260" s="1" t="s">
        <v>12503</v>
      </c>
      <c r="E260" s="3" t="s">
        <v>11402</v>
      </c>
      <c r="F260" s="3" t="s">
        <v>17</v>
      </c>
      <c r="H260" s="1" t="s">
        <v>12504</v>
      </c>
      <c r="I260" s="1" t="s">
        <v>12505</v>
      </c>
    </row>
    <row r="261" spans="1:9" ht="150">
      <c r="A261" s="1" t="s">
        <v>12506</v>
      </c>
      <c r="B261" s="1" t="s">
        <v>45</v>
      </c>
      <c r="C261" s="1" t="s">
        <v>45</v>
      </c>
      <c r="D261" s="1" t="s">
        <v>12507</v>
      </c>
      <c r="E261" s="3" t="s">
        <v>11402</v>
      </c>
      <c r="F261" s="3" t="s">
        <v>17</v>
      </c>
      <c r="H261" s="1" t="s">
        <v>12508</v>
      </c>
      <c r="I261" s="1" t="s">
        <v>12509</v>
      </c>
    </row>
    <row r="262" spans="1:9" ht="187.5">
      <c r="A262" s="1" t="s">
        <v>12510</v>
      </c>
      <c r="B262" s="1" t="s">
        <v>45</v>
      </c>
      <c r="C262" s="1" t="s">
        <v>45</v>
      </c>
      <c r="D262" s="1" t="s">
        <v>12511</v>
      </c>
      <c r="E262" s="3" t="s">
        <v>11402</v>
      </c>
      <c r="F262" s="3" t="s">
        <v>17</v>
      </c>
      <c r="H262" s="1" t="s">
        <v>12512</v>
      </c>
      <c r="I262" s="1" t="s">
        <v>12513</v>
      </c>
    </row>
    <row r="263" spans="1:9" ht="137.5">
      <c r="A263" s="1" t="s">
        <v>12514</v>
      </c>
      <c r="B263" s="1" t="s">
        <v>45</v>
      </c>
      <c r="C263" s="1" t="s">
        <v>45</v>
      </c>
      <c r="D263" s="1" t="s">
        <v>12515</v>
      </c>
      <c r="E263" s="3" t="s">
        <v>11402</v>
      </c>
      <c r="F263" s="3" t="s">
        <v>17</v>
      </c>
      <c r="H263" s="1" t="s">
        <v>12516</v>
      </c>
      <c r="I263" s="1" t="s">
        <v>12517</v>
      </c>
    </row>
    <row r="264" spans="1:9" ht="262.5">
      <c r="A264" s="1" t="s">
        <v>12518</v>
      </c>
      <c r="B264" s="1" t="s">
        <v>45</v>
      </c>
      <c r="C264" s="1" t="s">
        <v>45</v>
      </c>
      <c r="D264" s="1" t="s">
        <v>12519</v>
      </c>
      <c r="E264" s="3" t="s">
        <v>11402</v>
      </c>
      <c r="F264" s="3" t="s">
        <v>17</v>
      </c>
      <c r="H264" s="1" t="s">
        <v>12520</v>
      </c>
      <c r="I264" s="1" t="s">
        <v>12521</v>
      </c>
    </row>
    <row r="265" spans="1:9" ht="237.5">
      <c r="A265" s="1" t="s">
        <v>12522</v>
      </c>
      <c r="B265" s="1" t="s">
        <v>45</v>
      </c>
      <c r="C265" s="1" t="s">
        <v>45</v>
      </c>
      <c r="D265" s="1" t="s">
        <v>12523</v>
      </c>
      <c r="E265" s="3" t="s">
        <v>11402</v>
      </c>
      <c r="F265" s="3" t="s">
        <v>17</v>
      </c>
      <c r="H265" s="1" t="s">
        <v>12524</v>
      </c>
      <c r="I265" s="1" t="s">
        <v>12525</v>
      </c>
    </row>
    <row r="266" spans="1:9" ht="250">
      <c r="A266" s="1" t="s">
        <v>12526</v>
      </c>
      <c r="B266" s="1" t="s">
        <v>45</v>
      </c>
      <c r="C266" s="1" t="s">
        <v>45</v>
      </c>
      <c r="D266" s="1" t="s">
        <v>12527</v>
      </c>
      <c r="E266" s="3" t="s">
        <v>11402</v>
      </c>
      <c r="F266" s="3" t="s">
        <v>17</v>
      </c>
      <c r="H266" s="1" t="s">
        <v>12528</v>
      </c>
      <c r="I266" s="1" t="s">
        <v>12529</v>
      </c>
    </row>
    <row r="267" spans="1:9" ht="225">
      <c r="A267" s="1" t="s">
        <v>12530</v>
      </c>
      <c r="B267" s="1" t="s">
        <v>45</v>
      </c>
      <c r="C267" s="1" t="s">
        <v>45</v>
      </c>
      <c r="D267" s="1" t="s">
        <v>12531</v>
      </c>
      <c r="E267" s="3" t="s">
        <v>11402</v>
      </c>
      <c r="F267" s="3" t="s">
        <v>17</v>
      </c>
      <c r="H267" s="1" t="s">
        <v>12532</v>
      </c>
      <c r="I267" s="1" t="s">
        <v>12533</v>
      </c>
    </row>
    <row r="268" spans="1:9" ht="162.5">
      <c r="A268" s="1" t="s">
        <v>12534</v>
      </c>
      <c r="B268" s="1" t="s">
        <v>45</v>
      </c>
      <c r="C268" s="1" t="s">
        <v>45</v>
      </c>
      <c r="D268" s="1" t="s">
        <v>12535</v>
      </c>
      <c r="E268" s="3" t="s">
        <v>11402</v>
      </c>
      <c r="F268" s="3" t="s">
        <v>17</v>
      </c>
      <c r="H268" s="1" t="s">
        <v>12536</v>
      </c>
      <c r="I268" s="1" t="s">
        <v>12537</v>
      </c>
    </row>
    <row r="269" spans="1:9" ht="162.5">
      <c r="A269" s="1" t="s">
        <v>12538</v>
      </c>
      <c r="B269" s="1" t="s">
        <v>45</v>
      </c>
      <c r="C269" s="1" t="s">
        <v>45</v>
      </c>
      <c r="D269" s="1" t="s">
        <v>12539</v>
      </c>
      <c r="E269" s="3" t="s">
        <v>11402</v>
      </c>
      <c r="F269" s="3" t="s">
        <v>17</v>
      </c>
      <c r="H269" s="1" t="s">
        <v>12540</v>
      </c>
      <c r="I269" s="1" t="s">
        <v>12541</v>
      </c>
    </row>
    <row r="270" spans="1:9" ht="162.5">
      <c r="A270" s="1" t="s">
        <v>12542</v>
      </c>
      <c r="B270" s="1" t="s">
        <v>45</v>
      </c>
      <c r="C270" s="1" t="s">
        <v>45</v>
      </c>
      <c r="D270" s="1" t="s">
        <v>12543</v>
      </c>
      <c r="E270" s="3" t="s">
        <v>11402</v>
      </c>
      <c r="F270" s="3" t="s">
        <v>17</v>
      </c>
      <c r="H270" s="1" t="s">
        <v>12544</v>
      </c>
      <c r="I270" s="1" t="s">
        <v>12545</v>
      </c>
    </row>
    <row r="271" spans="1:9" ht="200">
      <c r="A271" s="1" t="s">
        <v>12546</v>
      </c>
      <c r="B271" s="1" t="s">
        <v>45</v>
      </c>
      <c r="C271" s="1" t="s">
        <v>45</v>
      </c>
      <c r="D271" s="1" t="s">
        <v>12547</v>
      </c>
      <c r="E271" s="3" t="s">
        <v>11402</v>
      </c>
      <c r="F271" s="3" t="s">
        <v>17</v>
      </c>
      <c r="H271" s="1" t="s">
        <v>12548</v>
      </c>
      <c r="I271" s="1" t="s">
        <v>12549</v>
      </c>
    </row>
    <row r="272" spans="1:9" ht="200">
      <c r="A272" s="1" t="s">
        <v>12550</v>
      </c>
      <c r="B272" s="1" t="s">
        <v>45</v>
      </c>
      <c r="C272" s="1" t="s">
        <v>17</v>
      </c>
      <c r="D272" s="1" t="s">
        <v>12551</v>
      </c>
      <c r="E272" s="3" t="s">
        <v>11402</v>
      </c>
      <c r="F272" s="3" t="s">
        <v>17</v>
      </c>
      <c r="H272" s="1" t="s">
        <v>12552</v>
      </c>
      <c r="I272" s="1" t="s">
        <v>12553</v>
      </c>
    </row>
    <row r="273" spans="1:9" ht="237.5">
      <c r="A273" s="1" t="s">
        <v>12554</v>
      </c>
      <c r="B273" s="1" t="s">
        <v>45</v>
      </c>
      <c r="C273" s="1" t="s">
        <v>45</v>
      </c>
      <c r="D273" s="1" t="s">
        <v>12555</v>
      </c>
      <c r="E273" s="3" t="s">
        <v>11402</v>
      </c>
      <c r="F273" s="3" t="s">
        <v>17</v>
      </c>
      <c r="H273" s="1" t="s">
        <v>12556</v>
      </c>
      <c r="I273" s="1" t="s">
        <v>12557</v>
      </c>
    </row>
    <row r="274" spans="1:9" ht="162.5">
      <c r="A274" s="1" t="s">
        <v>12558</v>
      </c>
      <c r="B274" s="1" t="s">
        <v>45</v>
      </c>
      <c r="C274" s="1" t="s">
        <v>45</v>
      </c>
      <c r="D274" s="1" t="s">
        <v>12559</v>
      </c>
      <c r="E274" s="3" t="s">
        <v>11402</v>
      </c>
      <c r="F274" s="3" t="s">
        <v>17</v>
      </c>
      <c r="H274" s="1" t="s">
        <v>12560</v>
      </c>
      <c r="I274" s="1" t="s">
        <v>12561</v>
      </c>
    </row>
    <row r="275" spans="1:9" ht="187.5">
      <c r="A275" s="1" t="s">
        <v>12562</v>
      </c>
      <c r="B275" s="1" t="s">
        <v>45</v>
      </c>
      <c r="C275" s="1" t="s">
        <v>45</v>
      </c>
      <c r="D275" s="1" t="s">
        <v>12563</v>
      </c>
      <c r="E275" s="3" t="s">
        <v>11402</v>
      </c>
      <c r="F275" s="3" t="s">
        <v>17</v>
      </c>
      <c r="H275" s="1" t="s">
        <v>12564</v>
      </c>
      <c r="I275" s="1" t="s">
        <v>12565</v>
      </c>
    </row>
    <row r="276" spans="1:9" ht="175">
      <c r="A276" s="1" t="s">
        <v>12566</v>
      </c>
      <c r="B276" s="1" t="s">
        <v>45</v>
      </c>
      <c r="C276" s="1" t="s">
        <v>45</v>
      </c>
      <c r="D276" s="1" t="s">
        <v>12567</v>
      </c>
      <c r="E276" s="3" t="s">
        <v>11402</v>
      </c>
      <c r="F276" s="3" t="s">
        <v>17</v>
      </c>
      <c r="H276" s="1" t="s">
        <v>12568</v>
      </c>
      <c r="I276" s="1" t="s">
        <v>12569</v>
      </c>
    </row>
    <row r="277" spans="1:9" ht="175">
      <c r="A277" s="1" t="s">
        <v>12570</v>
      </c>
      <c r="B277" s="1" t="s">
        <v>45</v>
      </c>
      <c r="C277" s="1" t="s">
        <v>45</v>
      </c>
      <c r="D277" s="1" t="s">
        <v>12571</v>
      </c>
      <c r="E277" s="3" t="s">
        <v>11402</v>
      </c>
      <c r="F277" s="3" t="s">
        <v>17</v>
      </c>
      <c r="H277" s="1" t="s">
        <v>12572</v>
      </c>
      <c r="I277" s="1" t="s">
        <v>12573</v>
      </c>
    </row>
    <row r="278" spans="1:9" ht="187.5">
      <c r="A278" s="1" t="s">
        <v>12574</v>
      </c>
      <c r="B278" s="1" t="s">
        <v>45</v>
      </c>
      <c r="C278" s="1" t="s">
        <v>45</v>
      </c>
      <c r="D278" s="1" t="s">
        <v>12575</v>
      </c>
      <c r="E278" s="3" t="s">
        <v>11402</v>
      </c>
      <c r="F278" s="3" t="s">
        <v>17</v>
      </c>
      <c r="H278" s="1" t="s">
        <v>12576</v>
      </c>
      <c r="I278" s="1" t="s">
        <v>12577</v>
      </c>
    </row>
    <row r="279" spans="1:9" ht="212.5">
      <c r="A279" s="1" t="s">
        <v>12578</v>
      </c>
      <c r="B279" s="1" t="s">
        <v>45</v>
      </c>
      <c r="C279" s="1" t="s">
        <v>45</v>
      </c>
      <c r="D279" s="1" t="s">
        <v>12579</v>
      </c>
      <c r="E279" s="3" t="s">
        <v>11402</v>
      </c>
      <c r="F279" s="3" t="s">
        <v>17</v>
      </c>
      <c r="H279" s="1" t="s">
        <v>12580</v>
      </c>
      <c r="I279" s="1" t="s">
        <v>12581</v>
      </c>
    </row>
    <row r="280" spans="1:9" ht="175">
      <c r="A280" s="1" t="s">
        <v>12582</v>
      </c>
      <c r="B280" s="1" t="s">
        <v>45</v>
      </c>
      <c r="C280" s="1" t="s">
        <v>45</v>
      </c>
      <c r="D280" s="1" t="s">
        <v>12583</v>
      </c>
      <c r="E280" s="3" t="s">
        <v>11402</v>
      </c>
      <c r="F280" s="3" t="s">
        <v>17</v>
      </c>
      <c r="H280" s="1" t="s">
        <v>12584</v>
      </c>
      <c r="I280" s="1" t="s">
        <v>12585</v>
      </c>
    </row>
    <row r="281" spans="1:9" ht="175">
      <c r="A281" s="1" t="s">
        <v>12586</v>
      </c>
      <c r="B281" s="1" t="s">
        <v>45</v>
      </c>
      <c r="C281" s="1" t="s">
        <v>45</v>
      </c>
      <c r="D281" s="1" t="s">
        <v>12587</v>
      </c>
      <c r="E281" s="3" t="s">
        <v>11402</v>
      </c>
      <c r="F281" s="3" t="s">
        <v>17</v>
      </c>
      <c r="H281" s="1" t="s">
        <v>12588</v>
      </c>
      <c r="I281" s="1" t="s">
        <v>12589</v>
      </c>
    </row>
    <row r="282" spans="1:9" ht="187.5">
      <c r="A282" s="1" t="s">
        <v>12590</v>
      </c>
      <c r="B282" s="1" t="s">
        <v>45</v>
      </c>
      <c r="C282" s="1" t="s">
        <v>45</v>
      </c>
      <c r="D282" s="1" t="s">
        <v>12591</v>
      </c>
      <c r="E282" s="3" t="s">
        <v>11402</v>
      </c>
      <c r="F282" s="3" t="s">
        <v>17</v>
      </c>
      <c r="H282" s="1" t="s">
        <v>12592</v>
      </c>
      <c r="I282" s="1" t="s">
        <v>12593</v>
      </c>
    </row>
    <row r="283" spans="1:9" ht="212.5">
      <c r="A283" s="1" t="s">
        <v>12594</v>
      </c>
      <c r="B283" s="1" t="s">
        <v>45</v>
      </c>
      <c r="C283" s="1" t="s">
        <v>45</v>
      </c>
      <c r="D283" s="1" t="s">
        <v>12595</v>
      </c>
      <c r="E283" s="3" t="s">
        <v>11402</v>
      </c>
      <c r="F283" s="3" t="s">
        <v>17</v>
      </c>
      <c r="H283" s="1" t="s">
        <v>12596</v>
      </c>
      <c r="I283" s="1" t="s">
        <v>12597</v>
      </c>
    </row>
    <row r="284" spans="1:9" ht="362.5">
      <c r="A284" s="1" t="s">
        <v>12598</v>
      </c>
      <c r="B284" s="1" t="s">
        <v>45</v>
      </c>
      <c r="C284" s="1" t="s">
        <v>45</v>
      </c>
      <c r="D284" s="1" t="s">
        <v>12599</v>
      </c>
      <c r="E284" s="3" t="s">
        <v>11402</v>
      </c>
      <c r="F284" s="3" t="s">
        <v>45</v>
      </c>
      <c r="G284" s="3" t="s">
        <v>12600</v>
      </c>
      <c r="H284" s="1" t="s">
        <v>12601</v>
      </c>
      <c r="I284" s="1" t="s">
        <v>12602</v>
      </c>
    </row>
    <row r="285" spans="1:9" ht="409.5">
      <c r="A285" s="1" t="s">
        <v>12603</v>
      </c>
      <c r="B285" s="1" t="s">
        <v>45</v>
      </c>
      <c r="C285" s="1" t="s">
        <v>45</v>
      </c>
      <c r="D285" s="1" t="s">
        <v>12604</v>
      </c>
      <c r="E285" s="3" t="s">
        <v>11402</v>
      </c>
      <c r="F285" s="3" t="s">
        <v>45</v>
      </c>
      <c r="G285" s="3" t="s">
        <v>12605</v>
      </c>
      <c r="H285" s="1" t="s">
        <v>12606</v>
      </c>
      <c r="I285" s="1" t="s">
        <v>12607</v>
      </c>
    </row>
    <row r="286" spans="1:9" ht="350">
      <c r="A286" s="1" t="s">
        <v>12608</v>
      </c>
      <c r="B286" s="1" t="s">
        <v>45</v>
      </c>
      <c r="C286" s="1" t="s">
        <v>45</v>
      </c>
      <c r="D286" s="1" t="s">
        <v>12609</v>
      </c>
      <c r="E286" s="3" t="s">
        <v>11402</v>
      </c>
      <c r="F286" s="3" t="s">
        <v>17</v>
      </c>
      <c r="H286" s="1" t="s">
        <v>12610</v>
      </c>
      <c r="I286" s="1" t="s">
        <v>12611</v>
      </c>
    </row>
    <row r="287" spans="1:9" ht="262.5">
      <c r="A287" s="1" t="s">
        <v>12612</v>
      </c>
      <c r="B287" s="1" t="s">
        <v>45</v>
      </c>
      <c r="C287" s="1" t="s">
        <v>45</v>
      </c>
      <c r="D287" s="1" t="s">
        <v>12613</v>
      </c>
      <c r="E287" s="3" t="s">
        <v>11402</v>
      </c>
      <c r="F287" s="3" t="s">
        <v>17</v>
      </c>
      <c r="H287" s="1" t="s">
        <v>12614</v>
      </c>
      <c r="I287" s="1" t="s">
        <v>12615</v>
      </c>
    </row>
    <row r="288" spans="1:9" ht="262.5">
      <c r="A288" s="1" t="s">
        <v>12616</v>
      </c>
      <c r="B288" s="1" t="s">
        <v>45</v>
      </c>
      <c r="C288" s="1" t="s">
        <v>45</v>
      </c>
      <c r="D288" s="1" t="s">
        <v>12617</v>
      </c>
      <c r="E288" s="3" t="s">
        <v>11402</v>
      </c>
      <c r="F288" s="3" t="s">
        <v>17</v>
      </c>
      <c r="H288" s="1" t="s">
        <v>12618</v>
      </c>
      <c r="I288" s="1" t="s">
        <v>12619</v>
      </c>
    </row>
    <row r="289" spans="1:9" ht="75">
      <c r="A289" s="1" t="s">
        <v>12620</v>
      </c>
      <c r="B289" s="1" t="s">
        <v>45</v>
      </c>
      <c r="C289" s="1" t="s">
        <v>45</v>
      </c>
      <c r="D289" s="1" t="s">
        <v>12621</v>
      </c>
      <c r="E289" s="3" t="s">
        <v>11402</v>
      </c>
      <c r="F289" s="3" t="s">
        <v>45</v>
      </c>
      <c r="G289" s="3" t="s">
        <v>12622</v>
      </c>
      <c r="H289" s="1" t="s">
        <v>12623</v>
      </c>
      <c r="I289" s="1" t="s">
        <v>12624</v>
      </c>
    </row>
    <row r="290" spans="1:9" ht="200">
      <c r="A290" s="1" t="s">
        <v>12625</v>
      </c>
      <c r="B290" s="1" t="s">
        <v>45</v>
      </c>
      <c r="C290" s="1" t="s">
        <v>45</v>
      </c>
      <c r="D290" s="1" t="s">
        <v>12626</v>
      </c>
      <c r="E290" s="3" t="s">
        <v>11402</v>
      </c>
      <c r="F290" s="3" t="s">
        <v>45</v>
      </c>
      <c r="G290" s="3" t="s">
        <v>12627</v>
      </c>
      <c r="H290" s="1" t="s">
        <v>12628</v>
      </c>
      <c r="I290" s="1" t="s">
        <v>12629</v>
      </c>
    </row>
    <row r="291" spans="1:9" ht="75">
      <c r="A291" s="1" t="s">
        <v>12630</v>
      </c>
      <c r="B291" s="1" t="s">
        <v>45</v>
      </c>
      <c r="C291" s="1" t="s">
        <v>45</v>
      </c>
      <c r="D291" s="1" t="s">
        <v>12631</v>
      </c>
      <c r="E291" s="3" t="s">
        <v>11402</v>
      </c>
      <c r="F291" s="3" t="s">
        <v>45</v>
      </c>
      <c r="G291" s="3" t="s">
        <v>12632</v>
      </c>
      <c r="H291" s="1" t="s">
        <v>12633</v>
      </c>
      <c r="I291" s="1" t="s">
        <v>12634</v>
      </c>
    </row>
    <row r="292" spans="1:9" ht="225">
      <c r="A292" s="1" t="s">
        <v>12635</v>
      </c>
      <c r="B292" s="1" t="s">
        <v>45</v>
      </c>
      <c r="C292" s="1" t="s">
        <v>45</v>
      </c>
      <c r="D292" s="1" t="s">
        <v>12636</v>
      </c>
      <c r="E292" s="3" t="s">
        <v>11402</v>
      </c>
      <c r="F292" s="3" t="s">
        <v>17</v>
      </c>
      <c r="H292" s="1" t="s">
        <v>12637</v>
      </c>
      <c r="I292" s="1" t="s">
        <v>12638</v>
      </c>
    </row>
    <row r="293" spans="1:9" ht="225">
      <c r="A293" s="1" t="s">
        <v>12639</v>
      </c>
      <c r="B293" s="1" t="s">
        <v>45</v>
      </c>
      <c r="C293" s="1" t="s">
        <v>45</v>
      </c>
      <c r="D293" s="1" t="s">
        <v>12640</v>
      </c>
      <c r="E293" s="3" t="s">
        <v>11402</v>
      </c>
      <c r="F293" s="3" t="s">
        <v>17</v>
      </c>
      <c r="H293" s="1" t="s">
        <v>12641</v>
      </c>
      <c r="I293" s="1" t="s">
        <v>12642</v>
      </c>
    </row>
    <row r="294" spans="1:9" ht="225">
      <c r="A294" s="1" t="s">
        <v>12643</v>
      </c>
      <c r="B294" s="1" t="s">
        <v>45</v>
      </c>
      <c r="C294" s="1" t="s">
        <v>45</v>
      </c>
      <c r="D294" s="1" t="s">
        <v>12644</v>
      </c>
      <c r="E294" s="3" t="s">
        <v>11402</v>
      </c>
      <c r="F294" s="3" t="s">
        <v>17</v>
      </c>
      <c r="H294" s="1" t="s">
        <v>12645</v>
      </c>
      <c r="I294" s="1" t="s">
        <v>12646</v>
      </c>
    </row>
    <row r="295" spans="1:9" ht="100">
      <c r="A295" s="1" t="s">
        <v>12647</v>
      </c>
      <c r="B295" s="1" t="s">
        <v>45</v>
      </c>
      <c r="C295" s="1" t="s">
        <v>45</v>
      </c>
      <c r="D295" s="1" t="s">
        <v>12648</v>
      </c>
      <c r="E295" s="3" t="s">
        <v>11402</v>
      </c>
      <c r="F295" s="3" t="s">
        <v>45</v>
      </c>
      <c r="G295" s="3" t="s">
        <v>12649</v>
      </c>
      <c r="H295" s="1" t="s">
        <v>12650</v>
      </c>
      <c r="I295" s="1" t="s">
        <v>12651</v>
      </c>
    </row>
    <row r="296" spans="1:9" ht="225">
      <c r="A296" s="1" t="s">
        <v>12652</v>
      </c>
      <c r="B296" s="1" t="s">
        <v>45</v>
      </c>
      <c r="C296" s="1" t="s">
        <v>45</v>
      </c>
      <c r="D296" s="1" t="s">
        <v>12653</v>
      </c>
      <c r="E296" s="3" t="s">
        <v>11402</v>
      </c>
      <c r="F296" s="3" t="s">
        <v>17</v>
      </c>
      <c r="H296" s="1" t="s">
        <v>12654</v>
      </c>
      <c r="I296" s="1" t="s">
        <v>12655</v>
      </c>
    </row>
    <row r="297" spans="1:9" ht="225">
      <c r="A297" s="1" t="s">
        <v>12656</v>
      </c>
      <c r="B297" s="1" t="s">
        <v>45</v>
      </c>
      <c r="C297" s="1" t="s">
        <v>45</v>
      </c>
      <c r="D297" s="1" t="s">
        <v>12657</v>
      </c>
      <c r="E297" s="3" t="s">
        <v>11402</v>
      </c>
      <c r="F297" s="3" t="s">
        <v>17</v>
      </c>
      <c r="H297" s="1" t="s">
        <v>12658</v>
      </c>
      <c r="I297" s="1" t="s">
        <v>12659</v>
      </c>
    </row>
    <row r="298" spans="1:9" ht="225">
      <c r="A298" s="1" t="s">
        <v>12660</v>
      </c>
      <c r="B298" s="1" t="s">
        <v>45</v>
      </c>
      <c r="C298" s="1" t="s">
        <v>45</v>
      </c>
      <c r="D298" s="1" t="s">
        <v>12661</v>
      </c>
      <c r="E298" s="3" t="s">
        <v>11402</v>
      </c>
      <c r="F298" s="3" t="s">
        <v>17</v>
      </c>
      <c r="H298" s="1" t="s">
        <v>12662</v>
      </c>
      <c r="I298" s="1" t="s">
        <v>12663</v>
      </c>
    </row>
    <row r="299" spans="1:9" ht="225">
      <c r="A299" s="1" t="s">
        <v>12664</v>
      </c>
      <c r="B299" s="1" t="s">
        <v>45</v>
      </c>
      <c r="C299" s="1" t="s">
        <v>45</v>
      </c>
      <c r="D299" s="1" t="s">
        <v>12665</v>
      </c>
      <c r="E299" s="3" t="s">
        <v>11402</v>
      </c>
      <c r="F299" s="3" t="s">
        <v>17</v>
      </c>
      <c r="H299" s="1" t="s">
        <v>12666</v>
      </c>
      <c r="I299" s="1" t="s">
        <v>12667</v>
      </c>
    </row>
    <row r="300" spans="1:9" ht="100">
      <c r="A300" s="1" t="s">
        <v>12668</v>
      </c>
      <c r="B300" s="1" t="s">
        <v>45</v>
      </c>
      <c r="C300" s="1" t="s">
        <v>45</v>
      </c>
      <c r="D300" s="1" t="s">
        <v>12669</v>
      </c>
      <c r="E300" s="3" t="s">
        <v>11402</v>
      </c>
      <c r="F300" s="3" t="s">
        <v>45</v>
      </c>
      <c r="G300" s="3" t="s">
        <v>12670</v>
      </c>
      <c r="H300" s="1" t="s">
        <v>12671</v>
      </c>
      <c r="I300" s="1" t="s">
        <v>12672</v>
      </c>
    </row>
    <row r="301" spans="1:9" ht="100">
      <c r="A301" s="1" t="s">
        <v>12673</v>
      </c>
      <c r="B301" s="1" t="s">
        <v>45</v>
      </c>
      <c r="C301" s="1" t="s">
        <v>45</v>
      </c>
      <c r="D301" s="1" t="s">
        <v>12674</v>
      </c>
      <c r="E301" s="3" t="s">
        <v>11402</v>
      </c>
      <c r="F301" s="3" t="s">
        <v>45</v>
      </c>
      <c r="G301" s="3" t="s">
        <v>12675</v>
      </c>
      <c r="H301" s="1" t="s">
        <v>12676</v>
      </c>
      <c r="I301" s="1" t="s">
        <v>12677</v>
      </c>
    </row>
    <row r="302" spans="1:9" ht="75">
      <c r="A302" s="1" t="s">
        <v>12678</v>
      </c>
      <c r="B302" s="1" t="s">
        <v>45</v>
      </c>
      <c r="C302" s="1" t="s">
        <v>45</v>
      </c>
      <c r="D302" s="1" t="s">
        <v>12679</v>
      </c>
      <c r="E302" s="3" t="s">
        <v>11402</v>
      </c>
      <c r="F302" s="3" t="s">
        <v>45</v>
      </c>
      <c r="G302" s="3" t="s">
        <v>12680</v>
      </c>
      <c r="H302" s="1" t="s">
        <v>12681</v>
      </c>
      <c r="I302" s="1" t="s">
        <v>12682</v>
      </c>
    </row>
    <row r="303" spans="1:9" ht="162.5">
      <c r="A303" s="1" t="s">
        <v>12683</v>
      </c>
      <c r="B303" s="1" t="s">
        <v>45</v>
      </c>
      <c r="C303" s="1" t="s">
        <v>45</v>
      </c>
      <c r="D303" s="1" t="s">
        <v>12684</v>
      </c>
      <c r="E303" s="3" t="s">
        <v>11402</v>
      </c>
      <c r="F303" s="3" t="s">
        <v>45</v>
      </c>
      <c r="G303" s="3" t="s">
        <v>11545</v>
      </c>
      <c r="H303" s="1" t="s">
        <v>12685</v>
      </c>
      <c r="I303" s="1" t="s">
        <v>12686</v>
      </c>
    </row>
    <row r="304" spans="1:9" ht="75">
      <c r="A304" s="1" t="s">
        <v>12687</v>
      </c>
      <c r="B304" s="1" t="s">
        <v>45</v>
      </c>
      <c r="C304" s="1" t="s">
        <v>45</v>
      </c>
      <c r="D304" s="1" t="s">
        <v>12688</v>
      </c>
      <c r="E304" s="3" t="s">
        <v>11402</v>
      </c>
      <c r="F304" s="3" t="s">
        <v>45</v>
      </c>
      <c r="G304" s="3" t="s">
        <v>12689</v>
      </c>
      <c r="H304" s="1" t="s">
        <v>12690</v>
      </c>
      <c r="I304" s="1" t="s">
        <v>12691</v>
      </c>
    </row>
    <row r="305" spans="1:9" ht="100">
      <c r="A305" s="1" t="s">
        <v>12692</v>
      </c>
      <c r="B305" s="1" t="s">
        <v>45</v>
      </c>
      <c r="C305" s="1" t="s">
        <v>45</v>
      </c>
      <c r="D305" s="1" t="s">
        <v>12693</v>
      </c>
      <c r="E305" s="3" t="s">
        <v>11402</v>
      </c>
      <c r="F305" s="3" t="s">
        <v>45</v>
      </c>
      <c r="G305" s="3" t="s">
        <v>12694</v>
      </c>
      <c r="H305" s="1" t="s">
        <v>12695</v>
      </c>
      <c r="I305" s="1" t="s">
        <v>12696</v>
      </c>
    </row>
    <row r="306" spans="1:9" ht="125">
      <c r="A306" s="1" t="s">
        <v>12697</v>
      </c>
      <c r="B306" s="1" t="s">
        <v>45</v>
      </c>
      <c r="C306" s="1" t="s">
        <v>45</v>
      </c>
      <c r="D306" s="1" t="s">
        <v>12698</v>
      </c>
      <c r="E306" s="3" t="s">
        <v>11402</v>
      </c>
      <c r="F306" s="3" t="s">
        <v>45</v>
      </c>
      <c r="G306" s="3" t="s">
        <v>12699</v>
      </c>
      <c r="H306" s="1" t="s">
        <v>12700</v>
      </c>
      <c r="I306" s="1" t="s">
        <v>12701</v>
      </c>
    </row>
    <row r="307" spans="1:9" ht="262.5">
      <c r="A307" s="1" t="s">
        <v>12702</v>
      </c>
      <c r="B307" s="1" t="s">
        <v>45</v>
      </c>
      <c r="C307" s="1" t="s">
        <v>45</v>
      </c>
      <c r="D307" s="1" t="s">
        <v>12703</v>
      </c>
      <c r="E307" s="3" t="s">
        <v>11402</v>
      </c>
      <c r="F307" s="3" t="s">
        <v>45</v>
      </c>
      <c r="G307" s="3" t="s">
        <v>12704</v>
      </c>
      <c r="H307" s="1" t="s">
        <v>12705</v>
      </c>
      <c r="I307" s="1" t="s">
        <v>12706</v>
      </c>
    </row>
    <row r="308" spans="1:9" ht="75">
      <c r="A308" s="1" t="s">
        <v>12707</v>
      </c>
      <c r="B308" s="1" t="s">
        <v>45</v>
      </c>
      <c r="C308" s="1" t="s">
        <v>45</v>
      </c>
      <c r="D308" s="1" t="s">
        <v>12708</v>
      </c>
      <c r="E308" s="3" t="s">
        <v>11402</v>
      </c>
      <c r="F308" s="3" t="s">
        <v>45</v>
      </c>
      <c r="G308" s="3" t="s">
        <v>12704</v>
      </c>
      <c r="H308" s="1" t="s">
        <v>12709</v>
      </c>
      <c r="I308" s="1" t="s">
        <v>12710</v>
      </c>
    </row>
    <row r="309" spans="1:9" ht="75">
      <c r="A309" s="1" t="s">
        <v>12711</v>
      </c>
      <c r="B309" s="1" t="s">
        <v>45</v>
      </c>
      <c r="C309" s="1" t="s">
        <v>45</v>
      </c>
      <c r="D309" s="1" t="s">
        <v>12712</v>
      </c>
      <c r="E309" s="3" t="s">
        <v>11402</v>
      </c>
      <c r="F309" s="3" t="s">
        <v>45</v>
      </c>
      <c r="G309" s="3" t="s">
        <v>12713</v>
      </c>
      <c r="H309" s="1" t="s">
        <v>12714</v>
      </c>
      <c r="I309" s="1" t="s">
        <v>12715</v>
      </c>
    </row>
    <row r="310" spans="1:9" ht="275">
      <c r="A310" s="1" t="s">
        <v>12716</v>
      </c>
      <c r="B310" s="1" t="s">
        <v>45</v>
      </c>
      <c r="C310" s="1" t="s">
        <v>45</v>
      </c>
      <c r="D310" s="1" t="s">
        <v>12717</v>
      </c>
      <c r="E310" s="3" t="s">
        <v>11402</v>
      </c>
      <c r="F310" s="3" t="s">
        <v>45</v>
      </c>
      <c r="G310" s="3" t="s">
        <v>11545</v>
      </c>
      <c r="H310" s="1" t="s">
        <v>12718</v>
      </c>
      <c r="I310" s="1" t="s">
        <v>12719</v>
      </c>
    </row>
    <row r="311" spans="1:9" ht="225">
      <c r="A311" s="1" t="s">
        <v>12720</v>
      </c>
      <c r="B311" s="1" t="s">
        <v>45</v>
      </c>
      <c r="C311" s="1" t="s">
        <v>45</v>
      </c>
      <c r="D311" s="1" t="s">
        <v>12721</v>
      </c>
      <c r="E311" s="3" t="s">
        <v>11402</v>
      </c>
      <c r="F311" s="3" t="s">
        <v>45</v>
      </c>
      <c r="G311" s="3" t="s">
        <v>11545</v>
      </c>
      <c r="H311" s="1" t="s">
        <v>12722</v>
      </c>
      <c r="I311" s="1" t="s">
        <v>12723</v>
      </c>
    </row>
    <row r="312" spans="1:9" ht="125">
      <c r="A312" s="1" t="s">
        <v>12724</v>
      </c>
      <c r="B312" s="1" t="s">
        <v>45</v>
      </c>
      <c r="C312" s="1" t="s">
        <v>45</v>
      </c>
      <c r="D312" s="1" t="s">
        <v>12725</v>
      </c>
      <c r="E312" s="3" t="s">
        <v>11402</v>
      </c>
      <c r="F312" s="3" t="s">
        <v>45</v>
      </c>
      <c r="G312" s="3" t="s">
        <v>12726</v>
      </c>
      <c r="H312" s="1" t="s">
        <v>12727</v>
      </c>
      <c r="I312" s="1" t="s">
        <v>12728</v>
      </c>
    </row>
    <row r="313" spans="1:9" ht="62.5">
      <c r="A313" s="1" t="s">
        <v>12729</v>
      </c>
      <c r="B313" s="1" t="s">
        <v>45</v>
      </c>
      <c r="C313" s="1" t="s">
        <v>45</v>
      </c>
      <c r="D313" s="1" t="s">
        <v>12730</v>
      </c>
      <c r="E313" s="3" t="s">
        <v>11402</v>
      </c>
      <c r="F313" s="3" t="s">
        <v>45</v>
      </c>
      <c r="G313" s="3" t="s">
        <v>12726</v>
      </c>
      <c r="H313" s="1" t="s">
        <v>12731</v>
      </c>
      <c r="I313" s="1" t="s">
        <v>12732</v>
      </c>
    </row>
    <row r="314" spans="1:9" ht="409.5">
      <c r="A314" s="1" t="s">
        <v>12733</v>
      </c>
      <c r="B314" s="1" t="s">
        <v>45</v>
      </c>
      <c r="C314" s="1" t="s">
        <v>45</v>
      </c>
      <c r="D314" s="1" t="s">
        <v>12734</v>
      </c>
      <c r="E314" s="3" t="s">
        <v>11402</v>
      </c>
      <c r="F314" s="3" t="s">
        <v>45</v>
      </c>
      <c r="G314" s="3" t="s">
        <v>12735</v>
      </c>
      <c r="H314" s="1" t="s">
        <v>12736</v>
      </c>
      <c r="I314" s="1" t="s">
        <v>12737</v>
      </c>
    </row>
    <row r="315" spans="1:9" ht="200">
      <c r="A315" s="1" t="s">
        <v>12738</v>
      </c>
      <c r="B315" s="1" t="s">
        <v>45</v>
      </c>
      <c r="C315" s="1" t="s">
        <v>45</v>
      </c>
      <c r="D315" s="1" t="s">
        <v>12739</v>
      </c>
      <c r="E315" s="3" t="s">
        <v>11402</v>
      </c>
      <c r="F315" s="3" t="s">
        <v>45</v>
      </c>
      <c r="G315" s="3" t="s">
        <v>11545</v>
      </c>
      <c r="H315" s="1" t="s">
        <v>12740</v>
      </c>
      <c r="I315" s="1" t="s">
        <v>12741</v>
      </c>
    </row>
    <row r="316" spans="1:9" ht="200">
      <c r="A316" s="1" t="s">
        <v>12742</v>
      </c>
      <c r="B316" s="1" t="s">
        <v>45</v>
      </c>
      <c r="C316" s="1" t="s">
        <v>45</v>
      </c>
      <c r="D316" s="1" t="s">
        <v>12743</v>
      </c>
      <c r="E316" s="3" t="s">
        <v>11402</v>
      </c>
      <c r="F316" s="3" t="s">
        <v>45</v>
      </c>
      <c r="G316" s="3" t="s">
        <v>11545</v>
      </c>
      <c r="H316" s="1" t="s">
        <v>12744</v>
      </c>
      <c r="I316" s="1" t="s">
        <v>12745</v>
      </c>
    </row>
    <row r="317" spans="1:9" ht="175">
      <c r="A317" s="1" t="s">
        <v>12746</v>
      </c>
      <c r="B317" s="1" t="s">
        <v>45</v>
      </c>
      <c r="C317" s="1" t="s">
        <v>45</v>
      </c>
      <c r="D317" s="1" t="s">
        <v>12747</v>
      </c>
      <c r="E317" s="3" t="s">
        <v>11402</v>
      </c>
      <c r="F317" s="3" t="s">
        <v>45</v>
      </c>
      <c r="G317" s="3" t="s">
        <v>11545</v>
      </c>
      <c r="H317" s="1" t="s">
        <v>12748</v>
      </c>
      <c r="I317" s="1" t="s">
        <v>12749</v>
      </c>
    </row>
    <row r="318" spans="1:9" ht="287.5">
      <c r="A318" s="1" t="s">
        <v>12750</v>
      </c>
      <c r="B318" s="1" t="s">
        <v>45</v>
      </c>
      <c r="C318" s="1" t="s">
        <v>45</v>
      </c>
      <c r="D318" s="1" t="s">
        <v>12751</v>
      </c>
      <c r="E318" s="3" t="s">
        <v>11402</v>
      </c>
      <c r="F318" s="3" t="s">
        <v>45</v>
      </c>
      <c r="G318" s="3" t="s">
        <v>11545</v>
      </c>
      <c r="H318" s="1" t="s">
        <v>12752</v>
      </c>
      <c r="I318" s="1" t="s">
        <v>12753</v>
      </c>
    </row>
    <row r="319" spans="1:9" ht="175">
      <c r="A319" s="1" t="s">
        <v>12754</v>
      </c>
      <c r="B319" s="1" t="s">
        <v>45</v>
      </c>
      <c r="C319" s="1" t="s">
        <v>45</v>
      </c>
      <c r="D319" s="1" t="s">
        <v>12755</v>
      </c>
      <c r="E319" s="3" t="s">
        <v>11402</v>
      </c>
      <c r="F319" s="3" t="s">
        <v>45</v>
      </c>
      <c r="G319" s="3" t="s">
        <v>11545</v>
      </c>
      <c r="H319" s="1" t="s">
        <v>12756</v>
      </c>
      <c r="I319" s="1" t="s">
        <v>12757</v>
      </c>
    </row>
    <row r="320" spans="1:9" ht="175">
      <c r="A320" s="1" t="s">
        <v>12758</v>
      </c>
      <c r="B320" s="1" t="s">
        <v>45</v>
      </c>
      <c r="C320" s="1" t="s">
        <v>45</v>
      </c>
      <c r="D320" s="1" t="s">
        <v>12759</v>
      </c>
      <c r="E320" s="3" t="s">
        <v>11402</v>
      </c>
      <c r="F320" s="3" t="s">
        <v>45</v>
      </c>
      <c r="G320" s="3" t="s">
        <v>11545</v>
      </c>
      <c r="H320" s="1" t="s">
        <v>12760</v>
      </c>
      <c r="I320" s="1" t="s">
        <v>12761</v>
      </c>
    </row>
    <row r="321" spans="1:9" ht="87.5">
      <c r="A321" s="1" t="s">
        <v>12762</v>
      </c>
      <c r="B321" s="1" t="s">
        <v>45</v>
      </c>
      <c r="C321" s="1" t="s">
        <v>45</v>
      </c>
      <c r="D321" s="1" t="s">
        <v>12763</v>
      </c>
      <c r="E321" s="3" t="s">
        <v>11402</v>
      </c>
      <c r="F321" s="3" t="s">
        <v>45</v>
      </c>
      <c r="G321" s="3" t="s">
        <v>12764</v>
      </c>
      <c r="H321" s="1" t="s">
        <v>12765</v>
      </c>
      <c r="I321" s="1" t="s">
        <v>12766</v>
      </c>
    </row>
    <row r="322" spans="1:9" ht="75">
      <c r="A322" s="1" t="s">
        <v>12767</v>
      </c>
      <c r="B322" s="1" t="s">
        <v>45</v>
      </c>
      <c r="C322" s="1" t="s">
        <v>45</v>
      </c>
      <c r="D322" s="1" t="s">
        <v>12768</v>
      </c>
      <c r="E322" s="3" t="s">
        <v>11402</v>
      </c>
      <c r="F322" s="3" t="s">
        <v>45</v>
      </c>
      <c r="G322" s="3" t="s">
        <v>12764</v>
      </c>
      <c r="H322" s="1" t="s">
        <v>12769</v>
      </c>
      <c r="I322" s="1" t="s">
        <v>12770</v>
      </c>
    </row>
    <row r="323" spans="1:9" ht="250">
      <c r="A323" s="1" t="s">
        <v>12771</v>
      </c>
      <c r="B323" s="1" t="s">
        <v>45</v>
      </c>
      <c r="C323" s="1" t="s">
        <v>45</v>
      </c>
      <c r="D323" s="1" t="s">
        <v>12772</v>
      </c>
      <c r="E323" s="3" t="s">
        <v>11402</v>
      </c>
      <c r="F323" s="3" t="s">
        <v>17</v>
      </c>
      <c r="H323" s="1" t="s">
        <v>12773</v>
      </c>
      <c r="I323" s="1" t="s">
        <v>12774</v>
      </c>
    </row>
    <row r="324" spans="1:9" ht="75">
      <c r="A324" s="1" t="s">
        <v>12775</v>
      </c>
      <c r="B324" s="1" t="s">
        <v>45</v>
      </c>
      <c r="C324" s="1" t="s">
        <v>45</v>
      </c>
      <c r="D324" s="1" t="s">
        <v>12776</v>
      </c>
      <c r="E324" s="3" t="s">
        <v>11402</v>
      </c>
      <c r="F324" s="3" t="s">
        <v>45</v>
      </c>
      <c r="G324" s="3" t="s">
        <v>12764</v>
      </c>
      <c r="H324" s="1" t="s">
        <v>12777</v>
      </c>
      <c r="I324" s="1" t="s">
        <v>12778</v>
      </c>
    </row>
    <row r="325" spans="1:9" ht="75">
      <c r="A325" s="1" t="s">
        <v>12779</v>
      </c>
      <c r="B325" s="1" t="s">
        <v>45</v>
      </c>
      <c r="C325" s="1" t="s">
        <v>45</v>
      </c>
      <c r="D325" s="1" t="s">
        <v>12780</v>
      </c>
      <c r="E325" s="3" t="s">
        <v>11402</v>
      </c>
      <c r="F325" s="3" t="s">
        <v>45</v>
      </c>
      <c r="G325" s="3" t="s">
        <v>12764</v>
      </c>
      <c r="H325" s="1" t="s">
        <v>12781</v>
      </c>
      <c r="I325" s="1" t="s">
        <v>12782</v>
      </c>
    </row>
    <row r="326" spans="1:9" ht="75">
      <c r="A326" s="1" t="s">
        <v>12783</v>
      </c>
      <c r="B326" s="1" t="s">
        <v>45</v>
      </c>
      <c r="C326" s="1" t="s">
        <v>45</v>
      </c>
      <c r="D326" s="1" t="s">
        <v>12784</v>
      </c>
      <c r="E326" s="3" t="s">
        <v>11402</v>
      </c>
      <c r="F326" s="3" t="s">
        <v>45</v>
      </c>
      <c r="G326" s="3" t="s">
        <v>12764</v>
      </c>
      <c r="H326" s="1" t="s">
        <v>12785</v>
      </c>
      <c r="I326" s="1" t="s">
        <v>12786</v>
      </c>
    </row>
    <row r="327" spans="1:9" ht="75">
      <c r="A327" s="1" t="s">
        <v>12787</v>
      </c>
      <c r="B327" s="1" t="s">
        <v>45</v>
      </c>
      <c r="C327" s="1" t="s">
        <v>45</v>
      </c>
      <c r="D327" s="1" t="s">
        <v>12788</v>
      </c>
      <c r="E327" s="3" t="s">
        <v>11402</v>
      </c>
      <c r="F327" s="3" t="s">
        <v>45</v>
      </c>
      <c r="G327" s="3" t="s">
        <v>12789</v>
      </c>
      <c r="H327" s="1" t="s">
        <v>12790</v>
      </c>
      <c r="I327" s="1" t="s">
        <v>12791</v>
      </c>
    </row>
    <row r="328" spans="1:9" ht="125">
      <c r="A328" s="1" t="s">
        <v>12792</v>
      </c>
      <c r="B328" s="1" t="s">
        <v>45</v>
      </c>
      <c r="C328" s="1" t="s">
        <v>45</v>
      </c>
      <c r="D328" s="1" t="s">
        <v>12793</v>
      </c>
      <c r="E328" s="3" t="s">
        <v>11402</v>
      </c>
      <c r="F328" s="3" t="s">
        <v>45</v>
      </c>
      <c r="G328" s="3" t="s">
        <v>12794</v>
      </c>
      <c r="H328" s="1" t="s">
        <v>12795</v>
      </c>
      <c r="I328" s="1" t="s">
        <v>12796</v>
      </c>
    </row>
    <row r="329" spans="1:9" ht="162.5">
      <c r="A329" s="1" t="s">
        <v>12797</v>
      </c>
      <c r="B329" s="1" t="s">
        <v>17</v>
      </c>
      <c r="C329" s="1" t="s">
        <v>45</v>
      </c>
      <c r="D329" s="1" t="s">
        <v>12798</v>
      </c>
      <c r="E329" s="3" t="s">
        <v>11402</v>
      </c>
      <c r="F329" s="3" t="s">
        <v>45</v>
      </c>
      <c r="G329" s="3" t="s">
        <v>12794</v>
      </c>
      <c r="H329" s="1" t="s">
        <v>12799</v>
      </c>
      <c r="I329" s="1" t="s">
        <v>12800</v>
      </c>
    </row>
    <row r="330" spans="1:9" ht="75">
      <c r="A330" s="1" t="s">
        <v>12801</v>
      </c>
      <c r="B330" s="1" t="s">
        <v>45</v>
      </c>
      <c r="C330" s="1" t="s">
        <v>45</v>
      </c>
      <c r="D330" s="1" t="s">
        <v>12802</v>
      </c>
      <c r="E330" s="3" t="s">
        <v>11402</v>
      </c>
      <c r="F330" s="3" t="s">
        <v>45</v>
      </c>
      <c r="G330" s="3" t="s">
        <v>12803</v>
      </c>
      <c r="H330" s="1" t="s">
        <v>12804</v>
      </c>
      <c r="I330" s="1" t="s">
        <v>12805</v>
      </c>
    </row>
    <row r="331" spans="1:9" ht="75">
      <c r="A331" s="1" t="s">
        <v>12806</v>
      </c>
      <c r="B331" s="1" t="s">
        <v>45</v>
      </c>
      <c r="C331" s="1" t="s">
        <v>45</v>
      </c>
      <c r="D331" s="1" t="s">
        <v>12807</v>
      </c>
      <c r="E331" s="3" t="s">
        <v>11402</v>
      </c>
      <c r="F331" s="3" t="s">
        <v>45</v>
      </c>
      <c r="G331" s="3" t="s">
        <v>12808</v>
      </c>
      <c r="H331" s="1" t="s">
        <v>12809</v>
      </c>
      <c r="I331" s="1" t="s">
        <v>12810</v>
      </c>
    </row>
    <row r="332" spans="1:9" ht="187.5">
      <c r="A332" s="1" t="s">
        <v>12811</v>
      </c>
      <c r="B332" s="1" t="s">
        <v>45</v>
      </c>
      <c r="C332" s="1" t="s">
        <v>45</v>
      </c>
      <c r="D332" s="1" t="s">
        <v>12812</v>
      </c>
      <c r="E332" s="3" t="s">
        <v>11402</v>
      </c>
      <c r="F332" s="3" t="s">
        <v>17</v>
      </c>
      <c r="H332" s="1" t="s">
        <v>12813</v>
      </c>
      <c r="I332" s="1" t="s">
        <v>12814</v>
      </c>
    </row>
    <row r="333" spans="1:9" ht="212.5">
      <c r="A333" s="1" t="s">
        <v>12815</v>
      </c>
      <c r="B333" s="1" t="s">
        <v>45</v>
      </c>
      <c r="C333" s="1" t="s">
        <v>45</v>
      </c>
      <c r="D333" s="1" t="s">
        <v>12816</v>
      </c>
      <c r="E333" s="3" t="s">
        <v>11402</v>
      </c>
      <c r="F333" s="3" t="s">
        <v>17</v>
      </c>
      <c r="H333" s="1" t="s">
        <v>12817</v>
      </c>
      <c r="I333" s="1" t="s">
        <v>12818</v>
      </c>
    </row>
    <row r="334" spans="1:9" ht="187.5">
      <c r="A334" s="1" t="s">
        <v>12819</v>
      </c>
      <c r="B334" s="1" t="s">
        <v>45</v>
      </c>
      <c r="C334" s="1" t="s">
        <v>45</v>
      </c>
      <c r="D334" s="1" t="s">
        <v>12820</v>
      </c>
      <c r="E334" s="3" t="s">
        <v>11402</v>
      </c>
      <c r="F334" s="3" t="s">
        <v>17</v>
      </c>
      <c r="H334" s="1" t="s">
        <v>12821</v>
      </c>
      <c r="I334" s="1" t="s">
        <v>12822</v>
      </c>
    </row>
    <row r="335" spans="1:9" ht="187.5">
      <c r="A335" s="1" t="s">
        <v>12823</v>
      </c>
      <c r="B335" s="1" t="s">
        <v>45</v>
      </c>
      <c r="C335" s="1" t="s">
        <v>45</v>
      </c>
      <c r="D335" s="1" t="s">
        <v>12824</v>
      </c>
      <c r="E335" s="3" t="s">
        <v>11402</v>
      </c>
      <c r="F335" s="3" t="s">
        <v>17</v>
      </c>
      <c r="H335" s="1" t="s">
        <v>12825</v>
      </c>
      <c r="I335" s="1" t="s">
        <v>12826</v>
      </c>
    </row>
    <row r="336" spans="1:9" ht="262.5">
      <c r="A336" s="1" t="s">
        <v>12827</v>
      </c>
      <c r="B336" s="1" t="s">
        <v>45</v>
      </c>
      <c r="C336" s="1" t="s">
        <v>45</v>
      </c>
      <c r="D336" s="1" t="s">
        <v>12828</v>
      </c>
      <c r="E336" s="3" t="s">
        <v>11402</v>
      </c>
      <c r="F336" s="3" t="s">
        <v>17</v>
      </c>
      <c r="H336" s="1" t="s">
        <v>12829</v>
      </c>
      <c r="I336" s="1" t="s">
        <v>12830</v>
      </c>
    </row>
    <row r="337" spans="1:9" ht="262.5">
      <c r="A337" s="1" t="s">
        <v>12831</v>
      </c>
      <c r="B337" s="1" t="s">
        <v>45</v>
      </c>
      <c r="C337" s="1" t="s">
        <v>45</v>
      </c>
      <c r="D337" s="1" t="s">
        <v>12832</v>
      </c>
      <c r="E337" s="3" t="s">
        <v>11402</v>
      </c>
      <c r="F337" s="3" t="s">
        <v>17</v>
      </c>
      <c r="H337" s="1" t="s">
        <v>12833</v>
      </c>
      <c r="I337" s="1" t="s">
        <v>12834</v>
      </c>
    </row>
    <row r="338" spans="1:9" ht="62.5">
      <c r="A338" s="1" t="s">
        <v>12835</v>
      </c>
      <c r="B338" s="1" t="s">
        <v>45</v>
      </c>
      <c r="C338" s="1" t="s">
        <v>45</v>
      </c>
      <c r="D338" s="1" t="s">
        <v>12836</v>
      </c>
      <c r="E338" s="3" t="s">
        <v>11402</v>
      </c>
      <c r="F338" s="3" t="s">
        <v>45</v>
      </c>
      <c r="G338" s="3" t="s">
        <v>12837</v>
      </c>
      <c r="H338" s="1" t="s">
        <v>12838</v>
      </c>
      <c r="I338" s="1" t="s">
        <v>12839</v>
      </c>
    </row>
    <row r="339" spans="1:9" ht="87.5">
      <c r="A339" s="1" t="s">
        <v>12840</v>
      </c>
      <c r="B339" s="1" t="s">
        <v>45</v>
      </c>
      <c r="C339" s="1" t="s">
        <v>45</v>
      </c>
      <c r="D339" s="1" t="s">
        <v>12841</v>
      </c>
      <c r="E339" s="3" t="s">
        <v>11402</v>
      </c>
      <c r="F339" s="3" t="s">
        <v>45</v>
      </c>
      <c r="G339" s="3" t="s">
        <v>12842</v>
      </c>
      <c r="H339" s="1" t="s">
        <v>12843</v>
      </c>
      <c r="I339" s="1" t="s">
        <v>12844</v>
      </c>
    </row>
    <row r="340" spans="1:9" ht="62.5">
      <c r="A340" s="1" t="s">
        <v>12845</v>
      </c>
      <c r="B340" s="1" t="s">
        <v>45</v>
      </c>
      <c r="C340" s="1" t="s">
        <v>45</v>
      </c>
      <c r="D340" s="1" t="s">
        <v>12846</v>
      </c>
      <c r="E340" s="3" t="s">
        <v>11402</v>
      </c>
      <c r="F340" s="3" t="s">
        <v>45</v>
      </c>
      <c r="G340" s="3" t="s">
        <v>12847</v>
      </c>
      <c r="H340" s="1" t="s">
        <v>12848</v>
      </c>
      <c r="I340" s="1" t="s">
        <v>12849</v>
      </c>
    </row>
    <row r="341" spans="1:9" ht="87.5">
      <c r="A341" s="1" t="s">
        <v>12850</v>
      </c>
      <c r="B341" s="1" t="s">
        <v>17</v>
      </c>
      <c r="C341" s="1" t="s">
        <v>45</v>
      </c>
      <c r="D341" s="1" t="s">
        <v>12851</v>
      </c>
      <c r="E341" s="3" t="s">
        <v>11402</v>
      </c>
      <c r="F341" s="3" t="s">
        <v>45</v>
      </c>
      <c r="G341" s="3" t="s">
        <v>12852</v>
      </c>
      <c r="H341" s="1" t="s">
        <v>12853</v>
      </c>
      <c r="I341" s="1" t="s">
        <v>12854</v>
      </c>
    </row>
    <row r="342" spans="1:9" ht="162.5">
      <c r="A342" s="1" t="s">
        <v>12855</v>
      </c>
      <c r="B342" s="1" t="s">
        <v>45</v>
      </c>
      <c r="C342" s="1" t="s">
        <v>45</v>
      </c>
      <c r="D342" s="1" t="s">
        <v>12856</v>
      </c>
      <c r="E342" s="3" t="s">
        <v>11402</v>
      </c>
      <c r="F342" s="3" t="s">
        <v>45</v>
      </c>
      <c r="G342" s="3" t="s">
        <v>11545</v>
      </c>
      <c r="H342" s="1" t="s">
        <v>12857</v>
      </c>
      <c r="I342" s="1" t="s">
        <v>12858</v>
      </c>
    </row>
    <row r="343" spans="1:9" ht="162.5">
      <c r="A343" s="1" t="s">
        <v>12859</v>
      </c>
      <c r="B343" s="1" t="s">
        <v>45</v>
      </c>
      <c r="C343" s="1" t="s">
        <v>45</v>
      </c>
      <c r="D343" s="1" t="s">
        <v>12860</v>
      </c>
      <c r="E343" s="3" t="s">
        <v>11402</v>
      </c>
      <c r="F343" s="3" t="s">
        <v>45</v>
      </c>
      <c r="G343" s="3" t="s">
        <v>11545</v>
      </c>
      <c r="H343" s="1" t="s">
        <v>12861</v>
      </c>
      <c r="I343" s="1" t="s">
        <v>12862</v>
      </c>
    </row>
    <row r="344" spans="1:9" ht="150">
      <c r="A344" s="1" t="s">
        <v>12863</v>
      </c>
      <c r="B344" s="1" t="s">
        <v>45</v>
      </c>
      <c r="C344" s="1" t="s">
        <v>45</v>
      </c>
      <c r="D344" s="1" t="s">
        <v>12864</v>
      </c>
      <c r="E344" s="3" t="s">
        <v>11402</v>
      </c>
      <c r="F344" s="3" t="s">
        <v>45</v>
      </c>
      <c r="G344" s="3" t="s">
        <v>11545</v>
      </c>
      <c r="H344" s="1" t="s">
        <v>12865</v>
      </c>
      <c r="I344" s="1" t="s">
        <v>12866</v>
      </c>
    </row>
    <row r="345" spans="1:9" ht="162.5">
      <c r="A345" s="1" t="s">
        <v>12867</v>
      </c>
      <c r="B345" s="1" t="s">
        <v>45</v>
      </c>
      <c r="C345" s="1" t="s">
        <v>45</v>
      </c>
      <c r="D345" s="1" t="s">
        <v>12868</v>
      </c>
      <c r="E345" s="3" t="s">
        <v>11402</v>
      </c>
      <c r="F345" s="3" t="s">
        <v>45</v>
      </c>
      <c r="G345" s="3" t="s">
        <v>11545</v>
      </c>
      <c r="H345" s="1" t="s">
        <v>12869</v>
      </c>
      <c r="I345" s="1" t="s">
        <v>12870</v>
      </c>
    </row>
    <row r="346" spans="1:9" ht="162.5">
      <c r="A346" s="1" t="s">
        <v>12871</v>
      </c>
      <c r="B346" s="1" t="s">
        <v>45</v>
      </c>
      <c r="C346" s="1" t="s">
        <v>45</v>
      </c>
      <c r="D346" s="1" t="s">
        <v>12872</v>
      </c>
      <c r="E346" s="3" t="s">
        <v>11402</v>
      </c>
      <c r="F346" s="3" t="s">
        <v>45</v>
      </c>
      <c r="G346" s="3" t="s">
        <v>11545</v>
      </c>
      <c r="H346" s="1" t="s">
        <v>12873</v>
      </c>
      <c r="I346" s="1" t="s">
        <v>12874</v>
      </c>
    </row>
    <row r="347" spans="1:9" ht="162.5">
      <c r="A347" s="1" t="s">
        <v>12875</v>
      </c>
      <c r="B347" s="1" t="s">
        <v>45</v>
      </c>
      <c r="C347" s="1" t="s">
        <v>45</v>
      </c>
      <c r="D347" s="1" t="s">
        <v>12876</v>
      </c>
      <c r="E347" s="3" t="s">
        <v>11402</v>
      </c>
      <c r="F347" s="3" t="s">
        <v>45</v>
      </c>
      <c r="G347" s="3" t="s">
        <v>11545</v>
      </c>
      <c r="H347" s="1" t="s">
        <v>12877</v>
      </c>
      <c r="I347" s="1" t="s">
        <v>12878</v>
      </c>
    </row>
    <row r="348" spans="1:9" ht="112.5">
      <c r="A348" s="1" t="s">
        <v>12879</v>
      </c>
      <c r="B348" s="1" t="s">
        <v>45</v>
      </c>
      <c r="C348" s="1" t="s">
        <v>45</v>
      </c>
      <c r="D348" s="1" t="s">
        <v>12880</v>
      </c>
      <c r="E348" s="3" t="s">
        <v>11402</v>
      </c>
      <c r="F348" s="3" t="s">
        <v>45</v>
      </c>
      <c r="G348" s="3" t="s">
        <v>11545</v>
      </c>
      <c r="H348" s="1" t="s">
        <v>12881</v>
      </c>
      <c r="I348" s="1" t="s">
        <v>12882</v>
      </c>
    </row>
    <row r="349" spans="1:9" ht="112.5">
      <c r="A349" s="1" t="s">
        <v>12883</v>
      </c>
      <c r="B349" s="1" t="s">
        <v>45</v>
      </c>
      <c r="C349" s="1" t="s">
        <v>45</v>
      </c>
      <c r="D349" s="1" t="s">
        <v>12884</v>
      </c>
      <c r="E349" s="3" t="s">
        <v>11402</v>
      </c>
      <c r="F349" s="3" t="s">
        <v>45</v>
      </c>
      <c r="G349" s="3" t="s">
        <v>11545</v>
      </c>
      <c r="H349" s="1" t="s">
        <v>12885</v>
      </c>
      <c r="I349" s="1" t="s">
        <v>12886</v>
      </c>
    </row>
    <row r="350" spans="1:9" ht="112.5">
      <c r="A350" s="1" t="s">
        <v>12887</v>
      </c>
      <c r="B350" s="1" t="s">
        <v>45</v>
      </c>
      <c r="C350" s="1" t="s">
        <v>45</v>
      </c>
      <c r="D350" s="1" t="s">
        <v>12888</v>
      </c>
      <c r="E350" s="3" t="s">
        <v>11402</v>
      </c>
      <c r="F350" s="3" t="s">
        <v>45</v>
      </c>
      <c r="G350" s="3" t="s">
        <v>11545</v>
      </c>
      <c r="H350" s="1" t="s">
        <v>12889</v>
      </c>
      <c r="I350" s="1" t="s">
        <v>12890</v>
      </c>
    </row>
    <row r="351" spans="1:9" ht="137.5">
      <c r="A351" s="1" t="s">
        <v>12891</v>
      </c>
      <c r="B351" s="1" t="s">
        <v>45</v>
      </c>
      <c r="C351" s="1" t="s">
        <v>45</v>
      </c>
      <c r="D351" s="1" t="s">
        <v>12892</v>
      </c>
      <c r="E351" s="3" t="s">
        <v>11402</v>
      </c>
      <c r="F351" s="3" t="s">
        <v>45</v>
      </c>
      <c r="G351" s="3" t="s">
        <v>11545</v>
      </c>
      <c r="H351" s="1" t="s">
        <v>12893</v>
      </c>
      <c r="I351" s="1" t="s">
        <v>12894</v>
      </c>
    </row>
    <row r="352" spans="1:9" ht="112.5">
      <c r="A352" s="1" t="s">
        <v>12895</v>
      </c>
      <c r="B352" s="1" t="s">
        <v>45</v>
      </c>
      <c r="C352" s="1" t="s">
        <v>45</v>
      </c>
      <c r="D352" s="1" t="s">
        <v>12896</v>
      </c>
      <c r="E352" s="3" t="s">
        <v>11402</v>
      </c>
      <c r="F352" s="3" t="s">
        <v>45</v>
      </c>
      <c r="G352" s="3" t="s">
        <v>11545</v>
      </c>
      <c r="H352" s="1" t="s">
        <v>12897</v>
      </c>
      <c r="I352" s="1" t="s">
        <v>12898</v>
      </c>
    </row>
    <row r="353" spans="1:9" ht="275">
      <c r="A353" s="1" t="s">
        <v>12899</v>
      </c>
      <c r="B353" s="1" t="s">
        <v>45</v>
      </c>
      <c r="C353" s="1" t="s">
        <v>45</v>
      </c>
      <c r="D353" s="1" t="s">
        <v>12900</v>
      </c>
      <c r="E353" s="3" t="s">
        <v>11402</v>
      </c>
      <c r="F353" s="3" t="s">
        <v>45</v>
      </c>
      <c r="G353" s="3" t="s">
        <v>11545</v>
      </c>
      <c r="H353" s="1" t="s">
        <v>12901</v>
      </c>
      <c r="I353" s="1" t="s">
        <v>12902</v>
      </c>
    </row>
    <row r="354" spans="1:9" ht="162.5">
      <c r="A354" s="1" t="s">
        <v>12903</v>
      </c>
      <c r="B354" s="1" t="s">
        <v>45</v>
      </c>
      <c r="C354" s="1" t="s">
        <v>45</v>
      </c>
      <c r="D354" s="1" t="s">
        <v>12904</v>
      </c>
      <c r="E354" s="3" t="s">
        <v>11402</v>
      </c>
      <c r="F354" s="3" t="s">
        <v>45</v>
      </c>
      <c r="G354" s="3" t="s">
        <v>12905</v>
      </c>
      <c r="H354" s="1" t="s">
        <v>12906</v>
      </c>
      <c r="I354" s="1" t="s">
        <v>12907</v>
      </c>
    </row>
    <row r="355" spans="1:9" ht="162.5">
      <c r="A355" s="1" t="s">
        <v>12908</v>
      </c>
      <c r="B355" s="1" t="s">
        <v>45</v>
      </c>
      <c r="C355" s="1" t="s">
        <v>45</v>
      </c>
      <c r="D355" s="1" t="s">
        <v>12909</v>
      </c>
      <c r="E355" s="3" t="s">
        <v>11402</v>
      </c>
      <c r="F355" s="3" t="s">
        <v>45</v>
      </c>
      <c r="G355" s="3" t="s">
        <v>12905</v>
      </c>
      <c r="H355" s="1" t="s">
        <v>12910</v>
      </c>
      <c r="I355" s="1" t="s">
        <v>12911</v>
      </c>
    </row>
    <row r="356" spans="1:9" ht="125">
      <c r="A356" s="1" t="s">
        <v>12912</v>
      </c>
      <c r="B356" s="1" t="s">
        <v>45</v>
      </c>
      <c r="C356" s="1" t="s">
        <v>45</v>
      </c>
      <c r="D356" s="1" t="s">
        <v>12913</v>
      </c>
      <c r="E356" s="3" t="s">
        <v>11402</v>
      </c>
      <c r="F356" s="3" t="s">
        <v>45</v>
      </c>
      <c r="G356" s="3" t="s">
        <v>12905</v>
      </c>
      <c r="H356" s="1" t="s">
        <v>12914</v>
      </c>
      <c r="I356" s="1" t="s">
        <v>12915</v>
      </c>
    </row>
    <row r="357" spans="1:9" ht="75">
      <c r="A357" s="1" t="s">
        <v>12916</v>
      </c>
      <c r="B357" s="1" t="s">
        <v>45</v>
      </c>
      <c r="C357" s="1" t="s">
        <v>45</v>
      </c>
      <c r="D357" s="1" t="s">
        <v>12917</v>
      </c>
      <c r="E357" s="3" t="s">
        <v>11402</v>
      </c>
      <c r="F357" s="3" t="s">
        <v>45</v>
      </c>
      <c r="G357" s="3" t="s">
        <v>12918</v>
      </c>
      <c r="H357" s="1" t="s">
        <v>12919</v>
      </c>
      <c r="I357" s="1" t="s">
        <v>12920</v>
      </c>
    </row>
    <row r="358" spans="1:9" ht="150">
      <c r="A358" s="1" t="s">
        <v>12921</v>
      </c>
      <c r="B358" s="1" t="s">
        <v>45</v>
      </c>
      <c r="C358" s="1" t="s">
        <v>45</v>
      </c>
      <c r="D358" s="1" t="s">
        <v>12922</v>
      </c>
      <c r="E358" s="3" t="s">
        <v>11402</v>
      </c>
      <c r="F358" s="3" t="s">
        <v>17</v>
      </c>
      <c r="H358" s="1" t="s">
        <v>12923</v>
      </c>
      <c r="I358" s="1" t="s">
        <v>12924</v>
      </c>
    </row>
    <row r="359" spans="1:9" ht="137.5">
      <c r="A359" s="1" t="s">
        <v>12925</v>
      </c>
      <c r="B359" s="1" t="s">
        <v>45</v>
      </c>
      <c r="C359" s="1" t="s">
        <v>45</v>
      </c>
      <c r="D359" s="1" t="s">
        <v>12926</v>
      </c>
      <c r="E359" s="3" t="s">
        <v>11402</v>
      </c>
      <c r="F359" s="3" t="s">
        <v>17</v>
      </c>
      <c r="H359" s="1" t="s">
        <v>12927</v>
      </c>
      <c r="I359" s="1" t="s">
        <v>12928</v>
      </c>
    </row>
    <row r="360" spans="1:9" ht="150">
      <c r="A360" s="1" t="s">
        <v>12929</v>
      </c>
      <c r="B360" s="1" t="s">
        <v>45</v>
      </c>
      <c r="C360" s="1" t="s">
        <v>45</v>
      </c>
      <c r="D360" s="1" t="s">
        <v>12930</v>
      </c>
      <c r="E360" s="3" t="s">
        <v>11402</v>
      </c>
      <c r="F360" s="3" t="s">
        <v>17</v>
      </c>
      <c r="H360" s="1" t="s">
        <v>12931</v>
      </c>
      <c r="I360" s="1" t="s">
        <v>12932</v>
      </c>
    </row>
    <row r="361" spans="1:9" ht="150">
      <c r="A361" s="1" t="s">
        <v>12933</v>
      </c>
      <c r="B361" s="1" t="s">
        <v>45</v>
      </c>
      <c r="C361" s="1" t="s">
        <v>45</v>
      </c>
      <c r="D361" s="1" t="s">
        <v>12934</v>
      </c>
      <c r="E361" s="3" t="s">
        <v>11402</v>
      </c>
      <c r="F361" s="3" t="s">
        <v>17</v>
      </c>
      <c r="H361" s="1" t="s">
        <v>12935</v>
      </c>
      <c r="I361" s="1" t="s">
        <v>12936</v>
      </c>
    </row>
    <row r="362" spans="1:9" ht="137.5">
      <c r="A362" s="1" t="s">
        <v>12937</v>
      </c>
      <c r="B362" s="1" t="s">
        <v>45</v>
      </c>
      <c r="C362" s="1" t="s">
        <v>45</v>
      </c>
      <c r="D362" s="1" t="s">
        <v>12938</v>
      </c>
      <c r="E362" s="3" t="s">
        <v>11402</v>
      </c>
      <c r="F362" s="3" t="s">
        <v>17</v>
      </c>
      <c r="H362" s="1" t="s">
        <v>12939</v>
      </c>
      <c r="I362" s="1" t="s">
        <v>12940</v>
      </c>
    </row>
    <row r="363" spans="1:9" ht="137.5">
      <c r="A363" s="1" t="s">
        <v>12941</v>
      </c>
      <c r="B363" s="1" t="s">
        <v>45</v>
      </c>
      <c r="C363" s="1" t="s">
        <v>45</v>
      </c>
      <c r="D363" s="1" t="s">
        <v>12942</v>
      </c>
      <c r="E363" s="3" t="s">
        <v>11402</v>
      </c>
      <c r="F363" s="3" t="s">
        <v>17</v>
      </c>
      <c r="H363" s="1" t="s">
        <v>12943</v>
      </c>
      <c r="I363" s="1" t="s">
        <v>12944</v>
      </c>
    </row>
    <row r="364" spans="1:9" ht="162.5">
      <c r="A364" s="1" t="s">
        <v>12945</v>
      </c>
      <c r="B364" s="1" t="s">
        <v>45</v>
      </c>
      <c r="C364" s="1" t="s">
        <v>45</v>
      </c>
      <c r="D364" s="1" t="s">
        <v>12946</v>
      </c>
      <c r="E364" s="3" t="s">
        <v>11402</v>
      </c>
      <c r="F364" s="3" t="s">
        <v>45</v>
      </c>
      <c r="G364" s="3" t="s">
        <v>12764</v>
      </c>
      <c r="H364" s="1" t="s">
        <v>12947</v>
      </c>
      <c r="I364" s="1" t="s">
        <v>12948</v>
      </c>
    </row>
    <row r="365" spans="1:9" ht="137.5">
      <c r="A365" s="1" t="s">
        <v>12949</v>
      </c>
      <c r="B365" s="1" t="s">
        <v>45</v>
      </c>
      <c r="C365" s="1" t="s">
        <v>45</v>
      </c>
      <c r="D365" s="1" t="s">
        <v>12950</v>
      </c>
      <c r="E365" s="3" t="s">
        <v>11402</v>
      </c>
      <c r="F365" s="3" t="s">
        <v>17</v>
      </c>
      <c r="H365" s="1" t="s">
        <v>12951</v>
      </c>
      <c r="I365" s="1" t="s">
        <v>12952</v>
      </c>
    </row>
    <row r="366" spans="1:9" ht="137.5">
      <c r="A366" s="1" t="s">
        <v>12953</v>
      </c>
      <c r="B366" s="1" t="s">
        <v>45</v>
      </c>
      <c r="C366" s="1" t="s">
        <v>45</v>
      </c>
      <c r="D366" s="1" t="s">
        <v>12954</v>
      </c>
      <c r="E366" s="3" t="s">
        <v>11402</v>
      </c>
      <c r="F366" s="3" t="s">
        <v>17</v>
      </c>
      <c r="H366" s="1" t="s">
        <v>12955</v>
      </c>
      <c r="I366" s="1" t="s">
        <v>12956</v>
      </c>
    </row>
    <row r="367" spans="1:9" ht="125">
      <c r="A367" s="1" t="s">
        <v>12957</v>
      </c>
      <c r="B367" s="1" t="s">
        <v>45</v>
      </c>
      <c r="C367" s="1" t="s">
        <v>45</v>
      </c>
      <c r="D367" s="1" t="s">
        <v>12958</v>
      </c>
      <c r="E367" s="3" t="s">
        <v>11402</v>
      </c>
      <c r="F367" s="3" t="s">
        <v>45</v>
      </c>
      <c r="G367" s="3" t="s">
        <v>12959</v>
      </c>
      <c r="H367" s="1" t="s">
        <v>12960</v>
      </c>
      <c r="I367" s="1" t="s">
        <v>12961</v>
      </c>
    </row>
    <row r="368" spans="1:9" ht="237.5">
      <c r="A368" s="1" t="s">
        <v>12962</v>
      </c>
      <c r="B368" s="1" t="s">
        <v>45</v>
      </c>
      <c r="C368" s="1" t="s">
        <v>45</v>
      </c>
      <c r="D368" s="1" t="s">
        <v>12963</v>
      </c>
      <c r="E368" s="3" t="s">
        <v>11402</v>
      </c>
      <c r="F368" s="3" t="s">
        <v>17</v>
      </c>
      <c r="H368" s="1" t="s">
        <v>12964</v>
      </c>
      <c r="I368" s="1" t="s">
        <v>12965</v>
      </c>
    </row>
    <row r="369" spans="1:9" ht="62.5">
      <c r="A369" s="1" t="s">
        <v>12966</v>
      </c>
      <c r="B369" s="1" t="s">
        <v>45</v>
      </c>
      <c r="C369" s="1" t="s">
        <v>45</v>
      </c>
      <c r="D369" s="1" t="s">
        <v>12967</v>
      </c>
      <c r="E369" s="3" t="s">
        <v>11402</v>
      </c>
      <c r="F369" s="3" t="s">
        <v>45</v>
      </c>
      <c r="G369" s="3" t="s">
        <v>12968</v>
      </c>
      <c r="H369" s="1" t="s">
        <v>12969</v>
      </c>
      <c r="I369" s="1" t="s">
        <v>12970</v>
      </c>
    </row>
    <row r="370" spans="1:9" ht="87.5">
      <c r="A370" s="1" t="s">
        <v>12971</v>
      </c>
      <c r="B370" s="1" t="s">
        <v>45</v>
      </c>
      <c r="C370" s="1" t="s">
        <v>45</v>
      </c>
      <c r="D370" s="1" t="s">
        <v>12972</v>
      </c>
      <c r="E370" s="3" t="s">
        <v>11402</v>
      </c>
      <c r="F370" s="3" t="s">
        <v>45</v>
      </c>
      <c r="G370" s="3" t="s">
        <v>12973</v>
      </c>
      <c r="H370" s="1" t="s">
        <v>12974</v>
      </c>
      <c r="I370" s="1" t="s">
        <v>12975</v>
      </c>
    </row>
    <row r="371" spans="1:9" ht="87.5">
      <c r="A371" s="1" t="s">
        <v>12976</v>
      </c>
      <c r="B371" s="1" t="s">
        <v>45</v>
      </c>
      <c r="C371" s="1" t="s">
        <v>45</v>
      </c>
      <c r="D371" s="1" t="s">
        <v>12977</v>
      </c>
      <c r="E371" s="3" t="s">
        <v>11402</v>
      </c>
      <c r="F371" s="3" t="s">
        <v>45</v>
      </c>
      <c r="G371" s="3" t="s">
        <v>12973</v>
      </c>
      <c r="H371" s="1" t="s">
        <v>12978</v>
      </c>
      <c r="I371" s="1" t="s">
        <v>12979</v>
      </c>
    </row>
    <row r="372" spans="1:9" ht="87.5">
      <c r="A372" s="1" t="s">
        <v>12980</v>
      </c>
      <c r="B372" s="1" t="s">
        <v>45</v>
      </c>
      <c r="C372" s="1" t="s">
        <v>45</v>
      </c>
      <c r="D372" s="1" t="s">
        <v>12981</v>
      </c>
      <c r="E372" s="3" t="s">
        <v>11402</v>
      </c>
      <c r="F372" s="3" t="s">
        <v>45</v>
      </c>
      <c r="G372" s="3" t="s">
        <v>12973</v>
      </c>
      <c r="H372" s="1" t="s">
        <v>12982</v>
      </c>
      <c r="I372" s="1" t="s">
        <v>12983</v>
      </c>
    </row>
    <row r="373" spans="1:9" ht="87.5">
      <c r="A373" s="1" t="s">
        <v>12984</v>
      </c>
      <c r="B373" s="1" t="s">
        <v>45</v>
      </c>
      <c r="C373" s="1" t="s">
        <v>45</v>
      </c>
      <c r="D373" s="1" t="s">
        <v>12985</v>
      </c>
      <c r="E373" s="3" t="s">
        <v>11402</v>
      </c>
      <c r="F373" s="3" t="s">
        <v>45</v>
      </c>
      <c r="G373" s="3" t="s">
        <v>12973</v>
      </c>
      <c r="H373" s="1" t="s">
        <v>12986</v>
      </c>
      <c r="I373" s="1" t="s">
        <v>12987</v>
      </c>
    </row>
    <row r="374" spans="1:9" ht="125">
      <c r="A374" s="1" t="s">
        <v>12988</v>
      </c>
      <c r="B374" s="1" t="s">
        <v>45</v>
      </c>
      <c r="C374" s="1" t="s">
        <v>45</v>
      </c>
      <c r="D374" s="1" t="s">
        <v>12989</v>
      </c>
      <c r="E374" s="3" t="s">
        <v>11402</v>
      </c>
      <c r="F374" s="3" t="s">
        <v>45</v>
      </c>
      <c r="G374" s="3" t="s">
        <v>12990</v>
      </c>
      <c r="H374" s="1" t="s">
        <v>12991</v>
      </c>
      <c r="I374" s="1" t="s">
        <v>12992</v>
      </c>
    </row>
    <row r="375" spans="1:9" ht="275">
      <c r="A375" s="1" t="s">
        <v>12993</v>
      </c>
      <c r="B375" s="1" t="s">
        <v>45</v>
      </c>
      <c r="C375" s="1" t="s">
        <v>45</v>
      </c>
      <c r="D375" s="1" t="s">
        <v>12994</v>
      </c>
      <c r="E375" s="3" t="s">
        <v>11402</v>
      </c>
      <c r="F375" s="3" t="s">
        <v>45</v>
      </c>
      <c r="G375" s="3" t="s">
        <v>12995</v>
      </c>
      <c r="H375" s="1" t="s">
        <v>12996</v>
      </c>
      <c r="I375" s="1" t="s">
        <v>12997</v>
      </c>
    </row>
    <row r="376" spans="1:9" ht="187.5">
      <c r="A376" s="1" t="s">
        <v>12998</v>
      </c>
      <c r="B376" s="1" t="s">
        <v>45</v>
      </c>
      <c r="C376" s="1" t="s">
        <v>45</v>
      </c>
      <c r="D376" s="1" t="s">
        <v>12999</v>
      </c>
      <c r="E376" s="3" t="s">
        <v>11402</v>
      </c>
      <c r="F376" s="3" t="s">
        <v>45</v>
      </c>
      <c r="G376" s="3" t="s">
        <v>11545</v>
      </c>
      <c r="H376" s="1" t="s">
        <v>13000</v>
      </c>
      <c r="I376" s="1" t="s">
        <v>13001</v>
      </c>
    </row>
    <row r="377" spans="1:9" ht="62.5">
      <c r="A377" s="1" t="s">
        <v>13002</v>
      </c>
      <c r="B377" s="1" t="s">
        <v>45</v>
      </c>
      <c r="C377" s="1" t="s">
        <v>45</v>
      </c>
      <c r="D377" s="1" t="s">
        <v>13003</v>
      </c>
      <c r="E377" s="3" t="s">
        <v>11402</v>
      </c>
      <c r="F377" s="3" t="s">
        <v>45</v>
      </c>
      <c r="G377" s="3" t="s">
        <v>13004</v>
      </c>
      <c r="H377" s="1" t="s">
        <v>13005</v>
      </c>
      <c r="I377" s="1" t="s">
        <v>13006</v>
      </c>
    </row>
    <row r="378" spans="1:9" ht="62.5">
      <c r="A378" s="1" t="s">
        <v>13007</v>
      </c>
      <c r="B378" s="1" t="s">
        <v>45</v>
      </c>
      <c r="C378" s="1" t="s">
        <v>45</v>
      </c>
      <c r="D378" s="1" t="s">
        <v>13008</v>
      </c>
      <c r="E378" s="3" t="s">
        <v>11402</v>
      </c>
      <c r="F378" s="3" t="s">
        <v>45</v>
      </c>
      <c r="G378" s="3" t="s">
        <v>13004</v>
      </c>
      <c r="H378" s="1" t="s">
        <v>13009</v>
      </c>
      <c r="I378" s="1" t="s">
        <v>13010</v>
      </c>
    </row>
    <row r="379" spans="1:9" ht="112.5">
      <c r="A379" s="1" t="s">
        <v>13011</v>
      </c>
      <c r="B379" s="1" t="s">
        <v>45</v>
      </c>
      <c r="C379" s="1" t="s">
        <v>45</v>
      </c>
      <c r="D379" s="1" t="s">
        <v>13012</v>
      </c>
      <c r="E379" s="3" t="s">
        <v>11402</v>
      </c>
      <c r="F379" s="3" t="s">
        <v>45</v>
      </c>
      <c r="G379" s="3" t="s">
        <v>13013</v>
      </c>
      <c r="H379" s="1" t="s">
        <v>13014</v>
      </c>
      <c r="I379" s="1" t="s">
        <v>13015</v>
      </c>
    </row>
    <row r="380" spans="1:9" ht="150">
      <c r="A380" s="1" t="s">
        <v>13016</v>
      </c>
      <c r="B380" s="1" t="s">
        <v>45</v>
      </c>
      <c r="C380" s="1" t="s">
        <v>45</v>
      </c>
      <c r="D380" s="1" t="s">
        <v>13017</v>
      </c>
      <c r="E380" s="3" t="s">
        <v>11402</v>
      </c>
      <c r="F380" s="3" t="s">
        <v>45</v>
      </c>
      <c r="G380" s="3" t="s">
        <v>13018</v>
      </c>
      <c r="H380" s="1" t="s">
        <v>13019</v>
      </c>
      <c r="I380" s="1" t="s">
        <v>13020</v>
      </c>
    </row>
    <row r="381" spans="1:9" ht="87.5">
      <c r="A381" s="1" t="s">
        <v>13021</v>
      </c>
      <c r="B381" s="1" t="s">
        <v>45</v>
      </c>
      <c r="C381" s="1" t="s">
        <v>45</v>
      </c>
      <c r="D381" s="1" t="s">
        <v>13022</v>
      </c>
      <c r="E381" s="3" t="s">
        <v>11402</v>
      </c>
      <c r="F381" s="3" t="s">
        <v>45</v>
      </c>
      <c r="G381" s="3" t="s">
        <v>13023</v>
      </c>
      <c r="H381" s="1" t="s">
        <v>13024</v>
      </c>
      <c r="I381" s="1" t="s">
        <v>13025</v>
      </c>
    </row>
    <row r="382" spans="1:9" ht="409.5">
      <c r="A382" s="1" t="s">
        <v>13026</v>
      </c>
      <c r="B382" s="1" t="s">
        <v>17</v>
      </c>
      <c r="C382" s="1" t="s">
        <v>45</v>
      </c>
      <c r="D382" s="1" t="s">
        <v>13027</v>
      </c>
      <c r="E382" s="3" t="s">
        <v>11402</v>
      </c>
      <c r="F382" s="3" t="s">
        <v>45</v>
      </c>
      <c r="G382" s="3" t="s">
        <v>13028</v>
      </c>
      <c r="H382" s="1" t="s">
        <v>13029</v>
      </c>
      <c r="I382" s="1" t="s">
        <v>13030</v>
      </c>
    </row>
    <row r="383" spans="1:9" ht="87.5">
      <c r="A383" s="1" t="s">
        <v>13031</v>
      </c>
      <c r="B383" s="1" t="s">
        <v>17</v>
      </c>
      <c r="C383" s="1" t="s">
        <v>45</v>
      </c>
      <c r="D383" s="1" t="s">
        <v>13032</v>
      </c>
      <c r="E383" s="3" t="s">
        <v>11402</v>
      </c>
      <c r="F383" s="3" t="s">
        <v>45</v>
      </c>
      <c r="G383" s="3" t="s">
        <v>13033</v>
      </c>
      <c r="H383" s="1" t="s">
        <v>13034</v>
      </c>
      <c r="I383" s="1" t="s">
        <v>13035</v>
      </c>
    </row>
    <row r="384" spans="1:9" ht="87.5">
      <c r="A384" s="1" t="s">
        <v>13036</v>
      </c>
      <c r="B384" s="1" t="s">
        <v>17</v>
      </c>
      <c r="C384" s="1" t="s">
        <v>45</v>
      </c>
      <c r="D384" s="1" t="s">
        <v>13037</v>
      </c>
      <c r="E384" s="3" t="s">
        <v>11402</v>
      </c>
      <c r="F384" s="3" t="s">
        <v>45</v>
      </c>
      <c r="G384" s="3" t="s">
        <v>13033</v>
      </c>
      <c r="H384" s="1" t="s">
        <v>13038</v>
      </c>
      <c r="I384" s="1" t="s">
        <v>13039</v>
      </c>
    </row>
    <row r="385" spans="1:9" ht="125">
      <c r="A385" s="1" t="s">
        <v>13040</v>
      </c>
      <c r="B385" s="1" t="s">
        <v>17</v>
      </c>
      <c r="C385" s="1" t="s">
        <v>45</v>
      </c>
      <c r="D385" s="1" t="s">
        <v>13041</v>
      </c>
      <c r="E385" s="3" t="s">
        <v>11402</v>
      </c>
      <c r="F385" s="3" t="s">
        <v>45</v>
      </c>
      <c r="G385" s="3" t="s">
        <v>13042</v>
      </c>
      <c r="H385" s="1" t="s">
        <v>13043</v>
      </c>
      <c r="I385" s="1" t="s">
        <v>13044</v>
      </c>
    </row>
    <row r="386" spans="1:9" ht="409.5">
      <c r="A386" s="1" t="s">
        <v>13045</v>
      </c>
      <c r="B386" s="1" t="s">
        <v>17</v>
      </c>
      <c r="C386" s="1" t="s">
        <v>45</v>
      </c>
      <c r="D386" s="1" t="s">
        <v>13046</v>
      </c>
      <c r="E386" s="3" t="s">
        <v>11402</v>
      </c>
      <c r="F386" s="3" t="s">
        <v>45</v>
      </c>
      <c r="G386" s="3" t="s">
        <v>13042</v>
      </c>
      <c r="H386" s="1" t="s">
        <v>13047</v>
      </c>
      <c r="I386" s="1" t="s">
        <v>13048</v>
      </c>
    </row>
    <row r="387" spans="1:9" ht="162.5">
      <c r="A387" s="1" t="s">
        <v>13049</v>
      </c>
      <c r="B387" s="1" t="s">
        <v>17</v>
      </c>
      <c r="C387" s="1" t="s">
        <v>45</v>
      </c>
      <c r="D387" s="1" t="s">
        <v>13050</v>
      </c>
      <c r="E387" s="3" t="s">
        <v>11402</v>
      </c>
      <c r="F387" s="3" t="s">
        <v>45</v>
      </c>
      <c r="G387" s="3" t="s">
        <v>13042</v>
      </c>
      <c r="H387" s="1" t="s">
        <v>13051</v>
      </c>
      <c r="I387" s="1" t="s">
        <v>13052</v>
      </c>
    </row>
    <row r="388" spans="1:9" ht="87.5">
      <c r="A388" s="1" t="s">
        <v>13053</v>
      </c>
      <c r="B388" s="1" t="s">
        <v>17</v>
      </c>
      <c r="C388" s="1" t="s">
        <v>45</v>
      </c>
      <c r="D388" s="1" t="s">
        <v>13054</v>
      </c>
      <c r="E388" s="3" t="s">
        <v>11402</v>
      </c>
      <c r="F388" s="3" t="s">
        <v>45</v>
      </c>
      <c r="G388" s="3" t="s">
        <v>13055</v>
      </c>
      <c r="H388" s="1" t="s">
        <v>13056</v>
      </c>
      <c r="I388" s="1" t="s">
        <v>13057</v>
      </c>
    </row>
    <row r="389" spans="1:9" ht="75">
      <c r="A389" s="1" t="s">
        <v>13058</v>
      </c>
      <c r="B389" s="1" t="s">
        <v>45</v>
      </c>
      <c r="C389" s="1" t="s">
        <v>45</v>
      </c>
      <c r="D389" s="1" t="s">
        <v>13059</v>
      </c>
      <c r="E389" s="3" t="s">
        <v>11402</v>
      </c>
      <c r="F389" s="3" t="s">
        <v>45</v>
      </c>
      <c r="G389" s="3" t="s">
        <v>13060</v>
      </c>
      <c r="H389" s="1" t="s">
        <v>13061</v>
      </c>
      <c r="I389" s="1" t="s">
        <v>13062</v>
      </c>
    </row>
    <row r="390" spans="1:9" ht="62.5">
      <c r="A390" s="1" t="s">
        <v>13063</v>
      </c>
      <c r="B390" s="1" t="s">
        <v>45</v>
      </c>
      <c r="C390" s="1" t="s">
        <v>45</v>
      </c>
      <c r="D390" s="1" t="s">
        <v>13064</v>
      </c>
      <c r="E390" s="3" t="s">
        <v>11402</v>
      </c>
      <c r="F390" s="3" t="s">
        <v>45</v>
      </c>
      <c r="G390" s="3" t="s">
        <v>13060</v>
      </c>
      <c r="H390" s="1" t="s">
        <v>13065</v>
      </c>
      <c r="I390" s="1" t="s">
        <v>13066</v>
      </c>
    </row>
    <row r="391" spans="1:9" ht="75">
      <c r="A391" s="1" t="s">
        <v>13067</v>
      </c>
      <c r="B391" s="1" t="s">
        <v>45</v>
      </c>
      <c r="C391" s="1" t="s">
        <v>45</v>
      </c>
      <c r="D391" s="1" t="s">
        <v>13068</v>
      </c>
      <c r="E391" s="3" t="s">
        <v>11402</v>
      </c>
      <c r="F391" s="3" t="s">
        <v>45</v>
      </c>
      <c r="G391" s="3" t="s">
        <v>13069</v>
      </c>
      <c r="H391" s="1" t="s">
        <v>13070</v>
      </c>
      <c r="I391" s="1" t="s">
        <v>13071</v>
      </c>
    </row>
    <row r="392" spans="1:9" ht="62.5">
      <c r="A392" s="1" t="s">
        <v>13072</v>
      </c>
      <c r="B392" s="1" t="s">
        <v>45</v>
      </c>
      <c r="C392" s="1" t="s">
        <v>45</v>
      </c>
      <c r="D392" s="1" t="s">
        <v>13073</v>
      </c>
      <c r="E392" s="3" t="s">
        <v>11402</v>
      </c>
      <c r="F392" s="3" t="s">
        <v>45</v>
      </c>
      <c r="G392" s="3" t="s">
        <v>13074</v>
      </c>
      <c r="H392" s="1" t="s">
        <v>13075</v>
      </c>
      <c r="I392" s="1" t="s">
        <v>13076</v>
      </c>
    </row>
    <row r="393" spans="1:9" ht="62.5">
      <c r="A393" s="1" t="s">
        <v>13077</v>
      </c>
      <c r="B393" s="1" t="s">
        <v>45</v>
      </c>
      <c r="C393" s="1" t="s">
        <v>45</v>
      </c>
      <c r="D393" s="1" t="s">
        <v>13078</v>
      </c>
      <c r="E393" s="3" t="s">
        <v>11402</v>
      </c>
      <c r="F393" s="3" t="s">
        <v>45</v>
      </c>
      <c r="G393" s="3" t="s">
        <v>13074</v>
      </c>
      <c r="H393" s="1" t="s">
        <v>13079</v>
      </c>
      <c r="I393" s="1" t="s">
        <v>13080</v>
      </c>
    </row>
    <row r="394" spans="1:9" ht="175">
      <c r="A394" s="1" t="s">
        <v>13081</v>
      </c>
      <c r="B394" s="1" t="s">
        <v>45</v>
      </c>
      <c r="C394" s="1" t="s">
        <v>45</v>
      </c>
      <c r="D394" s="1" t="s">
        <v>13082</v>
      </c>
      <c r="E394" s="3" t="s">
        <v>11402</v>
      </c>
      <c r="F394" s="3" t="s">
        <v>45</v>
      </c>
      <c r="G394" s="3" t="s">
        <v>13083</v>
      </c>
      <c r="H394" s="1" t="s">
        <v>13084</v>
      </c>
      <c r="I394" s="1" t="s">
        <v>13085</v>
      </c>
    </row>
    <row r="395" spans="1:9" ht="62.5">
      <c r="A395" s="1" t="s">
        <v>13086</v>
      </c>
      <c r="B395" s="1" t="s">
        <v>45</v>
      </c>
      <c r="C395" s="1" t="s">
        <v>45</v>
      </c>
      <c r="D395" s="1" t="s">
        <v>13087</v>
      </c>
      <c r="E395" s="3" t="s">
        <v>11402</v>
      </c>
      <c r="F395" s="3" t="s">
        <v>45</v>
      </c>
      <c r="G395" s="3" t="s">
        <v>13088</v>
      </c>
      <c r="H395" s="1" t="s">
        <v>13089</v>
      </c>
      <c r="I395" s="1" t="s">
        <v>13090</v>
      </c>
    </row>
    <row r="396" spans="1:9" ht="75">
      <c r="A396" s="1" t="s">
        <v>13091</v>
      </c>
      <c r="B396" s="1" t="s">
        <v>45</v>
      </c>
      <c r="C396" s="1" t="s">
        <v>45</v>
      </c>
      <c r="D396" s="1" t="s">
        <v>13092</v>
      </c>
      <c r="E396" s="3" t="s">
        <v>11402</v>
      </c>
      <c r="F396" s="3" t="s">
        <v>45</v>
      </c>
      <c r="G396" s="3" t="s">
        <v>13093</v>
      </c>
      <c r="H396" s="1" t="s">
        <v>13094</v>
      </c>
      <c r="I396" s="1" t="s">
        <v>13095</v>
      </c>
    </row>
    <row r="397" spans="1:9" ht="237.5">
      <c r="A397" s="1" t="s">
        <v>13096</v>
      </c>
      <c r="B397" s="1" t="s">
        <v>45</v>
      </c>
      <c r="C397" s="1" t="s">
        <v>45</v>
      </c>
      <c r="D397" s="1" t="s">
        <v>13097</v>
      </c>
      <c r="E397" s="3" t="s">
        <v>11402</v>
      </c>
      <c r="F397" s="3" t="s">
        <v>17</v>
      </c>
      <c r="H397" s="1" t="s">
        <v>13098</v>
      </c>
      <c r="I397" s="1" t="s">
        <v>13099</v>
      </c>
    </row>
    <row r="398" spans="1:9" ht="237.5">
      <c r="A398" s="1" t="s">
        <v>13100</v>
      </c>
      <c r="B398" s="1" t="s">
        <v>45</v>
      </c>
      <c r="C398" s="1" t="s">
        <v>45</v>
      </c>
      <c r="D398" s="1" t="s">
        <v>13101</v>
      </c>
      <c r="E398" s="3" t="s">
        <v>11402</v>
      </c>
      <c r="F398" s="3" t="s">
        <v>17</v>
      </c>
      <c r="H398" s="1" t="s">
        <v>13102</v>
      </c>
      <c r="I398" s="1" t="s">
        <v>13103</v>
      </c>
    </row>
    <row r="399" spans="1:9" ht="350">
      <c r="A399" s="1" t="s">
        <v>13104</v>
      </c>
      <c r="B399" s="1" t="s">
        <v>45</v>
      </c>
      <c r="C399" s="1" t="s">
        <v>45</v>
      </c>
      <c r="D399" s="1" t="s">
        <v>13105</v>
      </c>
      <c r="E399" s="3" t="s">
        <v>11402</v>
      </c>
      <c r="F399" s="3" t="s">
        <v>45</v>
      </c>
      <c r="G399" s="3" t="s">
        <v>13106</v>
      </c>
      <c r="H399" s="1" t="s">
        <v>13107</v>
      </c>
      <c r="I399" s="1" t="s">
        <v>13108</v>
      </c>
    </row>
    <row r="400" spans="1:9" ht="100">
      <c r="A400" s="1" t="s">
        <v>13109</v>
      </c>
      <c r="B400" s="1" t="s">
        <v>45</v>
      </c>
      <c r="C400" s="1" t="s">
        <v>45</v>
      </c>
      <c r="D400" s="1" t="s">
        <v>13110</v>
      </c>
      <c r="E400" s="3" t="s">
        <v>11402</v>
      </c>
      <c r="F400" s="3" t="s">
        <v>45</v>
      </c>
      <c r="G400" s="3" t="s">
        <v>13111</v>
      </c>
      <c r="H400" s="1" t="s">
        <v>13112</v>
      </c>
      <c r="I400" s="1" t="s">
        <v>13113</v>
      </c>
    </row>
    <row r="401" spans="1:9" ht="62.5">
      <c r="A401" s="1" t="s">
        <v>13114</v>
      </c>
      <c r="B401" s="1" t="s">
        <v>45</v>
      </c>
      <c r="C401" s="1" t="s">
        <v>45</v>
      </c>
      <c r="D401" s="1" t="s">
        <v>13115</v>
      </c>
      <c r="E401" s="3" t="s">
        <v>11402</v>
      </c>
      <c r="F401" s="3" t="s">
        <v>45</v>
      </c>
      <c r="G401" s="3" t="s">
        <v>13116</v>
      </c>
      <c r="H401" s="1" t="s">
        <v>13117</v>
      </c>
      <c r="I401" s="1" t="s">
        <v>13118</v>
      </c>
    </row>
    <row r="402" spans="1:9" ht="75">
      <c r="A402" s="1" t="s">
        <v>13119</v>
      </c>
      <c r="B402" s="1" t="s">
        <v>17</v>
      </c>
      <c r="C402" s="1" t="s">
        <v>45</v>
      </c>
      <c r="D402" s="1" t="s">
        <v>13120</v>
      </c>
      <c r="E402" s="3" t="s">
        <v>11402</v>
      </c>
      <c r="F402" s="3" t="s">
        <v>45</v>
      </c>
      <c r="G402" s="3" t="s">
        <v>13121</v>
      </c>
      <c r="H402" s="1" t="s">
        <v>13122</v>
      </c>
      <c r="I402" s="1" t="s">
        <v>13123</v>
      </c>
    </row>
    <row r="403" spans="1:9" ht="62.5">
      <c r="A403" s="1" t="s">
        <v>13124</v>
      </c>
      <c r="B403" s="1" t="s">
        <v>45</v>
      </c>
      <c r="C403" s="1" t="s">
        <v>45</v>
      </c>
      <c r="D403" s="1" t="s">
        <v>13125</v>
      </c>
      <c r="E403" s="3" t="s">
        <v>11402</v>
      </c>
      <c r="F403" s="3" t="s">
        <v>45</v>
      </c>
      <c r="G403" s="3" t="s">
        <v>13126</v>
      </c>
      <c r="H403" s="1" t="s">
        <v>13127</v>
      </c>
      <c r="I403" s="1" t="s">
        <v>13128</v>
      </c>
    </row>
    <row r="404" spans="1:9" ht="62.5">
      <c r="A404" s="1" t="s">
        <v>13129</v>
      </c>
      <c r="B404" s="1" t="s">
        <v>45</v>
      </c>
      <c r="C404" s="1" t="s">
        <v>45</v>
      </c>
      <c r="D404" s="1" t="s">
        <v>13130</v>
      </c>
      <c r="E404" s="3" t="s">
        <v>11402</v>
      </c>
      <c r="F404" s="3" t="s">
        <v>45</v>
      </c>
      <c r="G404" s="3" t="s">
        <v>13131</v>
      </c>
      <c r="H404" s="1" t="s">
        <v>13132</v>
      </c>
      <c r="I404" s="1" t="s">
        <v>13133</v>
      </c>
    </row>
    <row r="405" spans="1:9" ht="62.5">
      <c r="A405" s="1" t="s">
        <v>13134</v>
      </c>
      <c r="B405" s="1" t="s">
        <v>45</v>
      </c>
      <c r="C405" s="1" t="s">
        <v>45</v>
      </c>
      <c r="D405" s="1" t="s">
        <v>13135</v>
      </c>
      <c r="E405" s="3" t="s">
        <v>11402</v>
      </c>
      <c r="F405" s="3" t="s">
        <v>45</v>
      </c>
      <c r="G405" s="3" t="s">
        <v>13136</v>
      </c>
      <c r="H405" s="1" t="s">
        <v>13137</v>
      </c>
      <c r="I405" s="1" t="s">
        <v>13138</v>
      </c>
    </row>
    <row r="406" spans="1:9" ht="62.5">
      <c r="A406" s="1" t="s">
        <v>13139</v>
      </c>
      <c r="B406" s="1" t="s">
        <v>45</v>
      </c>
      <c r="C406" s="1" t="s">
        <v>45</v>
      </c>
      <c r="D406" s="1" t="s">
        <v>13140</v>
      </c>
      <c r="E406" s="3" t="s">
        <v>11402</v>
      </c>
      <c r="F406" s="3" t="s">
        <v>45</v>
      </c>
      <c r="G406" s="3" t="s">
        <v>13141</v>
      </c>
      <c r="H406" s="1" t="s">
        <v>13142</v>
      </c>
      <c r="I406" s="1" t="s">
        <v>13143</v>
      </c>
    </row>
    <row r="407" spans="1:9" ht="62.5">
      <c r="A407" s="1" t="s">
        <v>13144</v>
      </c>
      <c r="B407" s="1" t="s">
        <v>45</v>
      </c>
      <c r="C407" s="1" t="s">
        <v>45</v>
      </c>
      <c r="D407" s="1" t="s">
        <v>13145</v>
      </c>
      <c r="E407" s="3" t="s">
        <v>11402</v>
      </c>
      <c r="F407" s="3" t="s">
        <v>45</v>
      </c>
      <c r="G407" s="3" t="s">
        <v>13146</v>
      </c>
      <c r="H407" s="1" t="s">
        <v>13147</v>
      </c>
      <c r="I407" s="1" t="s">
        <v>13148</v>
      </c>
    </row>
    <row r="408" spans="1:9" ht="62.5">
      <c r="A408" s="1" t="s">
        <v>13149</v>
      </c>
      <c r="B408" s="1" t="s">
        <v>45</v>
      </c>
      <c r="C408" s="1" t="s">
        <v>45</v>
      </c>
      <c r="D408" s="1" t="s">
        <v>13150</v>
      </c>
      <c r="E408" s="3" t="s">
        <v>11402</v>
      </c>
      <c r="F408" s="3" t="s">
        <v>45</v>
      </c>
      <c r="G408" s="3" t="s">
        <v>13151</v>
      </c>
      <c r="H408" s="1" t="s">
        <v>13152</v>
      </c>
      <c r="I408" s="1" t="s">
        <v>13153</v>
      </c>
    </row>
    <row r="409" spans="1:9" ht="62.5">
      <c r="A409" s="1" t="s">
        <v>13154</v>
      </c>
      <c r="B409" s="1" t="s">
        <v>45</v>
      </c>
      <c r="C409" s="1" t="s">
        <v>45</v>
      </c>
      <c r="D409" s="1" t="s">
        <v>13155</v>
      </c>
      <c r="E409" s="3" t="s">
        <v>11402</v>
      </c>
      <c r="F409" s="3" t="s">
        <v>45</v>
      </c>
      <c r="G409" s="3" t="s">
        <v>13156</v>
      </c>
      <c r="H409" s="1" t="s">
        <v>13157</v>
      </c>
      <c r="I409" s="1" t="s">
        <v>13158</v>
      </c>
    </row>
    <row r="410" spans="1:9" ht="62.5">
      <c r="A410" s="1" t="s">
        <v>13159</v>
      </c>
      <c r="B410" s="1" t="s">
        <v>45</v>
      </c>
      <c r="C410" s="1" t="s">
        <v>45</v>
      </c>
      <c r="D410" s="1" t="s">
        <v>13160</v>
      </c>
      <c r="E410" s="3" t="s">
        <v>11402</v>
      </c>
      <c r="F410" s="3" t="s">
        <v>45</v>
      </c>
      <c r="G410" s="3" t="s">
        <v>13161</v>
      </c>
      <c r="H410" s="1" t="s">
        <v>13162</v>
      </c>
      <c r="I410" s="1" t="s">
        <v>13163</v>
      </c>
    </row>
    <row r="411" spans="1:9" ht="62.5">
      <c r="A411" s="1" t="s">
        <v>13164</v>
      </c>
      <c r="B411" s="1" t="s">
        <v>45</v>
      </c>
      <c r="C411" s="1" t="s">
        <v>45</v>
      </c>
      <c r="D411" s="1" t="s">
        <v>13165</v>
      </c>
      <c r="E411" s="3" t="s">
        <v>11402</v>
      </c>
      <c r="F411" s="3" t="s">
        <v>45</v>
      </c>
      <c r="G411" s="3" t="s">
        <v>13166</v>
      </c>
      <c r="H411" s="1" t="s">
        <v>13167</v>
      </c>
      <c r="I411" s="1" t="s">
        <v>13168</v>
      </c>
    </row>
    <row r="412" spans="1:9" ht="62.5">
      <c r="A412" s="1" t="s">
        <v>13169</v>
      </c>
      <c r="B412" s="1" t="s">
        <v>45</v>
      </c>
      <c r="C412" s="1" t="s">
        <v>45</v>
      </c>
      <c r="D412" s="1" t="s">
        <v>13170</v>
      </c>
      <c r="E412" s="3" t="s">
        <v>11402</v>
      </c>
      <c r="F412" s="3" t="s">
        <v>45</v>
      </c>
      <c r="G412" s="3" t="s">
        <v>13171</v>
      </c>
      <c r="H412" s="1" t="s">
        <v>13172</v>
      </c>
      <c r="I412" s="1" t="s">
        <v>13173</v>
      </c>
    </row>
    <row r="413" spans="1:9" ht="62.5">
      <c r="A413" s="1" t="s">
        <v>13174</v>
      </c>
      <c r="B413" s="1" t="s">
        <v>45</v>
      </c>
      <c r="C413" s="1" t="s">
        <v>45</v>
      </c>
      <c r="D413" s="1" t="s">
        <v>13175</v>
      </c>
      <c r="E413" s="3" t="s">
        <v>11402</v>
      </c>
      <c r="F413" s="3" t="s">
        <v>45</v>
      </c>
      <c r="G413" s="3" t="s">
        <v>13176</v>
      </c>
      <c r="H413" s="1" t="s">
        <v>13177</v>
      </c>
      <c r="I413" s="1" t="s">
        <v>13178</v>
      </c>
    </row>
    <row r="414" spans="1:9" ht="62.5">
      <c r="A414" s="1" t="s">
        <v>13179</v>
      </c>
      <c r="B414" s="1" t="s">
        <v>45</v>
      </c>
      <c r="C414" s="1" t="s">
        <v>45</v>
      </c>
      <c r="D414" s="1" t="s">
        <v>13180</v>
      </c>
      <c r="E414" s="3" t="s">
        <v>11402</v>
      </c>
      <c r="F414" s="3" t="s">
        <v>45</v>
      </c>
      <c r="G414" s="3" t="s">
        <v>13181</v>
      </c>
      <c r="H414" s="1" t="s">
        <v>13182</v>
      </c>
      <c r="I414" s="1" t="s">
        <v>13183</v>
      </c>
    </row>
    <row r="415" spans="1:9" ht="225">
      <c r="A415" s="1" t="s">
        <v>13184</v>
      </c>
      <c r="B415" s="1" t="s">
        <v>45</v>
      </c>
      <c r="C415" s="1" t="s">
        <v>45</v>
      </c>
      <c r="D415" s="1" t="s">
        <v>13185</v>
      </c>
      <c r="E415" s="3" t="s">
        <v>11402</v>
      </c>
      <c r="F415" s="3" t="s">
        <v>17</v>
      </c>
      <c r="H415" s="1" t="s">
        <v>13186</v>
      </c>
      <c r="I415" s="1" t="s">
        <v>13187</v>
      </c>
    </row>
    <row r="416" spans="1:9" ht="150">
      <c r="A416" s="1" t="s">
        <v>13188</v>
      </c>
      <c r="B416" s="1" t="s">
        <v>45</v>
      </c>
      <c r="C416" s="1" t="s">
        <v>45</v>
      </c>
      <c r="D416" s="1" t="s">
        <v>13189</v>
      </c>
      <c r="E416" s="3" t="s">
        <v>11402</v>
      </c>
      <c r="F416" s="3" t="s">
        <v>17</v>
      </c>
      <c r="H416" s="1" t="s">
        <v>13190</v>
      </c>
      <c r="I416" s="1" t="s">
        <v>13191</v>
      </c>
    </row>
    <row r="417" spans="1:9" ht="137.5">
      <c r="A417" s="1" t="s">
        <v>13192</v>
      </c>
      <c r="B417" s="1" t="s">
        <v>45</v>
      </c>
      <c r="C417" s="1" t="s">
        <v>45</v>
      </c>
      <c r="D417" s="1" t="s">
        <v>13193</v>
      </c>
      <c r="E417" s="3" t="s">
        <v>11402</v>
      </c>
      <c r="F417" s="3" t="s">
        <v>17</v>
      </c>
      <c r="H417" s="1" t="s">
        <v>13194</v>
      </c>
      <c r="I417" s="1" t="s">
        <v>13195</v>
      </c>
    </row>
    <row r="418" spans="1:9" ht="150">
      <c r="A418" s="1" t="s">
        <v>13196</v>
      </c>
      <c r="B418" s="1" t="s">
        <v>45</v>
      </c>
      <c r="C418" s="1" t="s">
        <v>45</v>
      </c>
      <c r="D418" s="1" t="s">
        <v>13197</v>
      </c>
      <c r="E418" s="3" t="s">
        <v>11402</v>
      </c>
      <c r="F418" s="3" t="s">
        <v>17</v>
      </c>
      <c r="H418" s="1" t="s">
        <v>13198</v>
      </c>
      <c r="I418" s="1" t="s">
        <v>13199</v>
      </c>
    </row>
    <row r="419" spans="1:9" ht="150">
      <c r="A419" s="1" t="s">
        <v>13200</v>
      </c>
      <c r="B419" s="1" t="s">
        <v>45</v>
      </c>
      <c r="C419" s="1" t="s">
        <v>45</v>
      </c>
      <c r="D419" s="1" t="s">
        <v>13201</v>
      </c>
      <c r="E419" s="3" t="s">
        <v>11402</v>
      </c>
      <c r="F419" s="3" t="s">
        <v>17</v>
      </c>
      <c r="H419" s="1" t="s">
        <v>13202</v>
      </c>
      <c r="I419" s="1" t="s">
        <v>13203</v>
      </c>
    </row>
    <row r="420" spans="1:9" ht="137.5">
      <c r="A420" s="1" t="s">
        <v>13204</v>
      </c>
      <c r="B420" s="1" t="s">
        <v>45</v>
      </c>
      <c r="C420" s="1" t="s">
        <v>45</v>
      </c>
      <c r="D420" s="1" t="s">
        <v>13205</v>
      </c>
      <c r="E420" s="3" t="s">
        <v>11402</v>
      </c>
      <c r="F420" s="3" t="s">
        <v>17</v>
      </c>
      <c r="H420" s="1" t="s">
        <v>13206</v>
      </c>
      <c r="I420" s="1" t="s">
        <v>13207</v>
      </c>
    </row>
    <row r="421" spans="1:9" ht="137.5">
      <c r="A421" s="1" t="s">
        <v>13208</v>
      </c>
      <c r="B421" s="1" t="s">
        <v>45</v>
      </c>
      <c r="C421" s="1" t="s">
        <v>45</v>
      </c>
      <c r="D421" s="1" t="s">
        <v>13209</v>
      </c>
      <c r="E421" s="3" t="s">
        <v>11402</v>
      </c>
      <c r="F421" s="3" t="s">
        <v>17</v>
      </c>
      <c r="H421" s="1" t="s">
        <v>13210</v>
      </c>
      <c r="I421" s="1" t="s">
        <v>13211</v>
      </c>
    </row>
    <row r="422" spans="1:9" ht="137.5">
      <c r="A422" s="1" t="s">
        <v>13212</v>
      </c>
      <c r="B422" s="1" t="s">
        <v>45</v>
      </c>
      <c r="C422" s="1" t="s">
        <v>45</v>
      </c>
      <c r="D422" s="1" t="s">
        <v>13213</v>
      </c>
      <c r="E422" s="3" t="s">
        <v>11402</v>
      </c>
      <c r="F422" s="3" t="s">
        <v>17</v>
      </c>
      <c r="H422" s="1" t="s">
        <v>13214</v>
      </c>
      <c r="I422" s="1" t="s">
        <v>13215</v>
      </c>
    </row>
    <row r="423" spans="1:9" ht="137.5">
      <c r="A423" s="1" t="s">
        <v>13216</v>
      </c>
      <c r="B423" s="1" t="s">
        <v>45</v>
      </c>
      <c r="C423" s="1" t="s">
        <v>45</v>
      </c>
      <c r="D423" s="1" t="s">
        <v>13217</v>
      </c>
      <c r="E423" s="3" t="s">
        <v>11402</v>
      </c>
      <c r="F423" s="3" t="s">
        <v>17</v>
      </c>
      <c r="H423" s="1" t="s">
        <v>13218</v>
      </c>
      <c r="I423" s="1" t="s">
        <v>13219</v>
      </c>
    </row>
    <row r="424" spans="1:9" ht="150">
      <c r="A424" s="1" t="s">
        <v>13220</v>
      </c>
      <c r="B424" s="1" t="s">
        <v>45</v>
      </c>
      <c r="C424" s="1" t="s">
        <v>45</v>
      </c>
      <c r="D424" s="1" t="s">
        <v>13221</v>
      </c>
      <c r="E424" s="3" t="s">
        <v>11402</v>
      </c>
      <c r="F424" s="3" t="s">
        <v>45</v>
      </c>
      <c r="G424" s="3" t="s">
        <v>13222</v>
      </c>
      <c r="H424" s="1" t="s">
        <v>13223</v>
      </c>
      <c r="I424" s="1" t="s">
        <v>13224</v>
      </c>
    </row>
    <row r="425" spans="1:9" ht="350">
      <c r="A425" s="1" t="s">
        <v>13225</v>
      </c>
      <c r="B425" s="1" t="s">
        <v>45</v>
      </c>
      <c r="C425" s="1" t="s">
        <v>45</v>
      </c>
      <c r="D425" s="1" t="s">
        <v>13226</v>
      </c>
      <c r="E425" s="3" t="s">
        <v>11402</v>
      </c>
      <c r="F425" s="3" t="s">
        <v>45</v>
      </c>
      <c r="G425" s="3" t="s">
        <v>13106</v>
      </c>
      <c r="H425" s="1" t="s">
        <v>13227</v>
      </c>
      <c r="I425" s="1" t="s">
        <v>13228</v>
      </c>
    </row>
    <row r="426" spans="1:9" ht="187.5">
      <c r="A426" s="1" t="s">
        <v>13229</v>
      </c>
      <c r="B426" s="1" t="s">
        <v>17</v>
      </c>
      <c r="C426" s="1" t="s">
        <v>45</v>
      </c>
      <c r="D426" s="1" t="s">
        <v>13230</v>
      </c>
      <c r="E426" s="3" t="s">
        <v>11402</v>
      </c>
      <c r="F426" s="3" t="s">
        <v>45</v>
      </c>
      <c r="G426" s="3" t="s">
        <v>13231</v>
      </c>
      <c r="H426" s="1" t="s">
        <v>13232</v>
      </c>
      <c r="I426" s="1" t="s">
        <v>13233</v>
      </c>
    </row>
    <row r="427" spans="1:9" ht="409.5">
      <c r="A427" s="1" t="s">
        <v>13234</v>
      </c>
      <c r="B427" s="1" t="s">
        <v>45</v>
      </c>
      <c r="C427" s="1" t="s">
        <v>45</v>
      </c>
      <c r="D427" s="1" t="s">
        <v>13235</v>
      </c>
      <c r="E427" s="3" t="s">
        <v>11402</v>
      </c>
      <c r="F427" s="3" t="s">
        <v>45</v>
      </c>
      <c r="G427" s="3" t="s">
        <v>13236</v>
      </c>
      <c r="H427" s="1" t="s">
        <v>13237</v>
      </c>
      <c r="I427" s="1" t="s">
        <v>13238</v>
      </c>
    </row>
    <row r="428" spans="1:9" ht="225">
      <c r="A428" s="1" t="s">
        <v>13239</v>
      </c>
      <c r="B428" s="1" t="s">
        <v>45</v>
      </c>
      <c r="C428" s="1" t="s">
        <v>45</v>
      </c>
      <c r="D428" s="1" t="s">
        <v>13240</v>
      </c>
      <c r="E428" s="3" t="s">
        <v>11402</v>
      </c>
      <c r="F428" s="3" t="s">
        <v>17</v>
      </c>
      <c r="H428" s="1" t="s">
        <v>13241</v>
      </c>
      <c r="I428" s="1" t="s">
        <v>13242</v>
      </c>
    </row>
    <row r="429" spans="1:9" ht="237.5">
      <c r="A429" s="1" t="s">
        <v>13243</v>
      </c>
      <c r="B429" s="1" t="s">
        <v>45</v>
      </c>
      <c r="C429" s="1" t="s">
        <v>45</v>
      </c>
      <c r="D429" s="1" t="s">
        <v>13244</v>
      </c>
      <c r="E429" s="3" t="s">
        <v>11402</v>
      </c>
      <c r="F429" s="3" t="s">
        <v>17</v>
      </c>
      <c r="H429" s="1" t="s">
        <v>13245</v>
      </c>
      <c r="I429" s="1" t="s">
        <v>13246</v>
      </c>
    </row>
    <row r="430" spans="1:9" ht="187.5">
      <c r="A430" s="1" t="s">
        <v>13247</v>
      </c>
      <c r="B430" s="1" t="s">
        <v>45</v>
      </c>
      <c r="C430" s="1" t="s">
        <v>45</v>
      </c>
      <c r="D430" s="1" t="s">
        <v>13248</v>
      </c>
      <c r="E430" s="3" t="s">
        <v>11402</v>
      </c>
      <c r="F430" s="3" t="s">
        <v>17</v>
      </c>
      <c r="H430" s="1" t="s">
        <v>13249</v>
      </c>
      <c r="I430" s="1" t="s">
        <v>13250</v>
      </c>
    </row>
    <row r="431" spans="1:9" ht="187.5">
      <c r="A431" s="1" t="s">
        <v>13251</v>
      </c>
      <c r="B431" s="1" t="s">
        <v>45</v>
      </c>
      <c r="C431" s="1" t="s">
        <v>45</v>
      </c>
      <c r="D431" s="1" t="s">
        <v>13252</v>
      </c>
      <c r="E431" s="3" t="s">
        <v>11402</v>
      </c>
      <c r="F431" s="3" t="s">
        <v>17</v>
      </c>
      <c r="H431" s="1" t="s">
        <v>13253</v>
      </c>
      <c r="I431" s="1" t="s">
        <v>13254</v>
      </c>
    </row>
    <row r="432" spans="1:9" ht="187.5">
      <c r="A432" s="1" t="s">
        <v>13255</v>
      </c>
      <c r="B432" s="1" t="s">
        <v>45</v>
      </c>
      <c r="C432" s="1" t="s">
        <v>45</v>
      </c>
      <c r="D432" s="1" t="s">
        <v>13256</v>
      </c>
      <c r="E432" s="3" t="s">
        <v>11402</v>
      </c>
      <c r="F432" s="3" t="s">
        <v>17</v>
      </c>
      <c r="H432" s="1" t="s">
        <v>13257</v>
      </c>
      <c r="I432" s="1" t="s">
        <v>13258</v>
      </c>
    </row>
    <row r="433" spans="1:9" ht="187.5">
      <c r="A433" s="1" t="s">
        <v>13259</v>
      </c>
      <c r="B433" s="1" t="s">
        <v>45</v>
      </c>
      <c r="C433" s="1" t="s">
        <v>45</v>
      </c>
      <c r="D433" s="1" t="s">
        <v>13260</v>
      </c>
      <c r="E433" s="3" t="s">
        <v>11402</v>
      </c>
      <c r="F433" s="3" t="s">
        <v>17</v>
      </c>
      <c r="H433" s="1" t="s">
        <v>13261</v>
      </c>
      <c r="I433" s="1" t="s">
        <v>13262</v>
      </c>
    </row>
    <row r="434" spans="1:9" ht="225">
      <c r="A434" s="1" t="s">
        <v>13263</v>
      </c>
      <c r="B434" s="1" t="s">
        <v>45</v>
      </c>
      <c r="C434" s="1" t="s">
        <v>45</v>
      </c>
      <c r="D434" s="1" t="s">
        <v>13264</v>
      </c>
      <c r="E434" s="3" t="s">
        <v>11402</v>
      </c>
      <c r="F434" s="3" t="s">
        <v>17</v>
      </c>
      <c r="H434" s="1" t="s">
        <v>13265</v>
      </c>
      <c r="I434" s="1" t="s">
        <v>13266</v>
      </c>
    </row>
    <row r="435" spans="1:9" ht="225">
      <c r="A435" s="1" t="s">
        <v>13267</v>
      </c>
      <c r="B435" s="1" t="s">
        <v>45</v>
      </c>
      <c r="C435" s="1" t="s">
        <v>45</v>
      </c>
      <c r="D435" s="1" t="s">
        <v>13268</v>
      </c>
      <c r="E435" s="3" t="s">
        <v>11402</v>
      </c>
      <c r="F435" s="3" t="s">
        <v>17</v>
      </c>
      <c r="H435" s="1" t="s">
        <v>13269</v>
      </c>
      <c r="I435" s="1" t="s">
        <v>13270</v>
      </c>
    </row>
    <row r="436" spans="1:9" ht="237.5">
      <c r="A436" s="1" t="s">
        <v>13271</v>
      </c>
      <c r="B436" s="1" t="s">
        <v>45</v>
      </c>
      <c r="C436" s="1" t="s">
        <v>45</v>
      </c>
      <c r="D436" s="1" t="s">
        <v>13272</v>
      </c>
      <c r="E436" s="3" t="s">
        <v>11402</v>
      </c>
      <c r="F436" s="3" t="s">
        <v>17</v>
      </c>
      <c r="H436" s="1" t="s">
        <v>13273</v>
      </c>
      <c r="I436" s="1" t="s">
        <v>13274</v>
      </c>
    </row>
    <row r="437" spans="1:9" ht="237.5">
      <c r="A437" s="1" t="s">
        <v>13275</v>
      </c>
      <c r="B437" s="1" t="s">
        <v>45</v>
      </c>
      <c r="C437" s="1" t="s">
        <v>45</v>
      </c>
      <c r="D437" s="1" t="s">
        <v>13276</v>
      </c>
      <c r="E437" s="3" t="s">
        <v>11402</v>
      </c>
      <c r="F437" s="3" t="s">
        <v>17</v>
      </c>
      <c r="H437" s="1" t="s">
        <v>13277</v>
      </c>
      <c r="I437" s="1" t="s">
        <v>13278</v>
      </c>
    </row>
    <row r="438" spans="1:9" ht="187.5">
      <c r="A438" s="1" t="s">
        <v>13279</v>
      </c>
      <c r="B438" s="1" t="s">
        <v>45</v>
      </c>
      <c r="C438" s="1" t="s">
        <v>45</v>
      </c>
      <c r="D438" s="1" t="s">
        <v>13280</v>
      </c>
      <c r="E438" s="3" t="s">
        <v>11402</v>
      </c>
      <c r="F438" s="3" t="s">
        <v>17</v>
      </c>
      <c r="H438" s="1" t="s">
        <v>13281</v>
      </c>
      <c r="I438" s="1" t="s">
        <v>13282</v>
      </c>
    </row>
    <row r="439" spans="1:9" ht="187.5">
      <c r="A439" s="1" t="s">
        <v>13283</v>
      </c>
      <c r="B439" s="1" t="s">
        <v>45</v>
      </c>
      <c r="C439" s="1" t="s">
        <v>45</v>
      </c>
      <c r="D439" s="1" t="s">
        <v>13284</v>
      </c>
      <c r="E439" s="3" t="s">
        <v>11402</v>
      </c>
      <c r="F439" s="3" t="s">
        <v>17</v>
      </c>
      <c r="H439" s="1" t="s">
        <v>13285</v>
      </c>
      <c r="I439" s="1" t="s">
        <v>13286</v>
      </c>
    </row>
    <row r="440" spans="1:9" ht="409.5">
      <c r="A440" s="1" t="s">
        <v>13287</v>
      </c>
      <c r="B440" s="1" t="s">
        <v>45</v>
      </c>
      <c r="C440" s="1" t="s">
        <v>45</v>
      </c>
      <c r="D440" s="1" t="s">
        <v>13288</v>
      </c>
      <c r="E440" s="3" t="s">
        <v>11402</v>
      </c>
      <c r="F440" s="3" t="s">
        <v>45</v>
      </c>
      <c r="G440" s="3" t="s">
        <v>13289</v>
      </c>
      <c r="H440" s="1" t="s">
        <v>13290</v>
      </c>
      <c r="I440" s="1" t="s">
        <v>13291</v>
      </c>
    </row>
    <row r="441" spans="1:9" ht="375">
      <c r="A441" s="1" t="s">
        <v>13292</v>
      </c>
      <c r="B441" s="1" t="s">
        <v>45</v>
      </c>
      <c r="C441" s="1" t="s">
        <v>45</v>
      </c>
      <c r="D441" s="1" t="s">
        <v>13293</v>
      </c>
      <c r="E441" s="3" t="s">
        <v>11402</v>
      </c>
      <c r="F441" s="3" t="s">
        <v>45</v>
      </c>
      <c r="G441" s="3" t="s">
        <v>13294</v>
      </c>
      <c r="H441" s="1" t="s">
        <v>13295</v>
      </c>
      <c r="I441" s="1" t="s">
        <v>13296</v>
      </c>
    </row>
    <row r="442" spans="1:9" ht="225">
      <c r="A442" s="1" t="s">
        <v>13297</v>
      </c>
      <c r="B442" s="1" t="s">
        <v>45</v>
      </c>
      <c r="C442" s="1" t="s">
        <v>45</v>
      </c>
      <c r="D442" s="1" t="s">
        <v>13298</v>
      </c>
      <c r="E442" s="3" t="s">
        <v>11402</v>
      </c>
      <c r="F442" s="3" t="s">
        <v>45</v>
      </c>
      <c r="G442" s="3" t="s">
        <v>13299</v>
      </c>
      <c r="H442" s="1" t="s">
        <v>13300</v>
      </c>
      <c r="I442" s="1" t="s">
        <v>13301</v>
      </c>
    </row>
    <row r="443" spans="1:9" ht="275">
      <c r="A443" s="1" t="s">
        <v>13302</v>
      </c>
      <c r="B443" s="1" t="s">
        <v>45</v>
      </c>
      <c r="C443" s="1" t="s">
        <v>45</v>
      </c>
      <c r="D443" s="1" t="s">
        <v>13303</v>
      </c>
      <c r="E443" s="3" t="s">
        <v>11402</v>
      </c>
      <c r="F443" s="3" t="s">
        <v>45</v>
      </c>
      <c r="G443" s="3" t="s">
        <v>13304</v>
      </c>
      <c r="H443" s="1" t="s">
        <v>13305</v>
      </c>
      <c r="I443" s="1" t="s">
        <v>13306</v>
      </c>
    </row>
    <row r="444" spans="1:9" ht="100">
      <c r="A444" s="1" t="s">
        <v>13307</v>
      </c>
      <c r="B444" s="1" t="s">
        <v>45</v>
      </c>
      <c r="C444" s="1" t="s">
        <v>45</v>
      </c>
      <c r="D444" s="1" t="s">
        <v>13308</v>
      </c>
      <c r="E444" s="3" t="s">
        <v>11402</v>
      </c>
      <c r="F444" s="3" t="s">
        <v>45</v>
      </c>
      <c r="G444" s="3" t="s">
        <v>13309</v>
      </c>
      <c r="H444" s="1" t="s">
        <v>13310</v>
      </c>
      <c r="I444" s="1" t="s">
        <v>13311</v>
      </c>
    </row>
    <row r="445" spans="1:9" ht="112.5">
      <c r="A445" s="1" t="s">
        <v>13312</v>
      </c>
      <c r="B445" s="1" t="s">
        <v>45</v>
      </c>
      <c r="C445" s="1" t="s">
        <v>45</v>
      </c>
      <c r="D445" s="1" t="s">
        <v>13313</v>
      </c>
      <c r="E445" s="3" t="s">
        <v>11402</v>
      </c>
      <c r="F445" s="3" t="s">
        <v>45</v>
      </c>
      <c r="G445" s="3" t="s">
        <v>13314</v>
      </c>
      <c r="H445" s="1" t="s">
        <v>13315</v>
      </c>
      <c r="I445" s="1" t="s">
        <v>13316</v>
      </c>
    </row>
    <row r="446" spans="1:9" ht="175">
      <c r="A446" s="1" t="s">
        <v>13317</v>
      </c>
      <c r="B446" s="1" t="s">
        <v>45</v>
      </c>
      <c r="C446" s="1" t="s">
        <v>45</v>
      </c>
      <c r="D446" s="1" t="s">
        <v>13318</v>
      </c>
      <c r="E446" s="3" t="s">
        <v>11402</v>
      </c>
      <c r="F446" s="3" t="s">
        <v>45</v>
      </c>
      <c r="G446" s="3" t="s">
        <v>13319</v>
      </c>
      <c r="H446" s="1" t="s">
        <v>13320</v>
      </c>
      <c r="I446" s="1" t="s">
        <v>13321</v>
      </c>
    </row>
    <row r="447" spans="1:9" ht="225">
      <c r="A447" s="1" t="s">
        <v>13322</v>
      </c>
      <c r="B447" s="1" t="s">
        <v>45</v>
      </c>
      <c r="C447" s="1" t="s">
        <v>45</v>
      </c>
      <c r="D447" s="1" t="s">
        <v>13323</v>
      </c>
      <c r="E447" s="3" t="s">
        <v>11402</v>
      </c>
      <c r="F447" s="3" t="s">
        <v>17</v>
      </c>
      <c r="H447" s="1" t="s">
        <v>13324</v>
      </c>
      <c r="I447" s="1" t="s">
        <v>13325</v>
      </c>
    </row>
    <row r="448" spans="1:9" ht="225">
      <c r="A448" s="1" t="s">
        <v>13326</v>
      </c>
      <c r="B448" s="1" t="s">
        <v>45</v>
      </c>
      <c r="C448" s="1" t="s">
        <v>45</v>
      </c>
      <c r="D448" s="1" t="s">
        <v>13327</v>
      </c>
      <c r="E448" s="3" t="s">
        <v>11402</v>
      </c>
      <c r="F448" s="3" t="s">
        <v>17</v>
      </c>
      <c r="H448" s="1" t="s">
        <v>13328</v>
      </c>
      <c r="I448" s="1" t="s">
        <v>13329</v>
      </c>
    </row>
    <row r="449" spans="1:9" ht="212.5">
      <c r="A449" s="1" t="s">
        <v>13330</v>
      </c>
      <c r="B449" s="1" t="s">
        <v>45</v>
      </c>
      <c r="C449" s="1" t="s">
        <v>45</v>
      </c>
      <c r="D449" s="1" t="s">
        <v>13331</v>
      </c>
      <c r="E449" s="3" t="s">
        <v>11402</v>
      </c>
      <c r="F449" s="3" t="s">
        <v>17</v>
      </c>
      <c r="H449" s="1" t="s">
        <v>13332</v>
      </c>
      <c r="I449" s="1" t="s">
        <v>13333</v>
      </c>
    </row>
    <row r="450" spans="1:9" ht="237.5">
      <c r="A450" s="1" t="s">
        <v>13334</v>
      </c>
      <c r="B450" s="1" t="s">
        <v>45</v>
      </c>
      <c r="C450" s="1" t="s">
        <v>45</v>
      </c>
      <c r="D450" s="1" t="s">
        <v>13335</v>
      </c>
      <c r="E450" s="3" t="s">
        <v>11402</v>
      </c>
      <c r="F450" s="3" t="s">
        <v>17</v>
      </c>
      <c r="H450" s="1" t="s">
        <v>13336</v>
      </c>
      <c r="I450" s="1" t="s">
        <v>13337</v>
      </c>
    </row>
    <row r="451" spans="1:9" ht="187.5">
      <c r="A451" s="1" t="s">
        <v>13338</v>
      </c>
      <c r="B451" s="1" t="s">
        <v>45</v>
      </c>
      <c r="C451" s="1" t="s">
        <v>45</v>
      </c>
      <c r="D451" s="1" t="s">
        <v>13339</v>
      </c>
      <c r="E451" s="3" t="s">
        <v>11402</v>
      </c>
      <c r="F451" s="3" t="s">
        <v>17</v>
      </c>
      <c r="H451" s="1" t="s">
        <v>13340</v>
      </c>
      <c r="I451" s="1" t="s">
        <v>13341</v>
      </c>
    </row>
    <row r="452" spans="1:9" ht="275">
      <c r="A452" s="1" t="s">
        <v>13342</v>
      </c>
      <c r="B452" s="1" t="s">
        <v>45</v>
      </c>
      <c r="C452" s="1" t="s">
        <v>45</v>
      </c>
      <c r="D452" s="1" t="s">
        <v>13343</v>
      </c>
      <c r="E452" s="3" t="s">
        <v>11402</v>
      </c>
      <c r="F452" s="3" t="s">
        <v>17</v>
      </c>
      <c r="H452" s="1" t="s">
        <v>13344</v>
      </c>
      <c r="I452" s="1" t="s">
        <v>13345</v>
      </c>
    </row>
    <row r="453" spans="1:9" ht="262.5">
      <c r="A453" s="1" t="s">
        <v>13346</v>
      </c>
      <c r="B453" s="1" t="s">
        <v>45</v>
      </c>
      <c r="C453" s="1" t="s">
        <v>45</v>
      </c>
      <c r="D453" s="1" t="s">
        <v>13347</v>
      </c>
      <c r="E453" s="3" t="s">
        <v>11402</v>
      </c>
      <c r="F453" s="3" t="s">
        <v>17</v>
      </c>
      <c r="H453" s="1" t="s">
        <v>13348</v>
      </c>
      <c r="I453" s="1" t="s">
        <v>13349</v>
      </c>
    </row>
    <row r="454" spans="1:9" ht="262.5">
      <c r="A454" s="1" t="s">
        <v>13350</v>
      </c>
      <c r="B454" s="1" t="s">
        <v>45</v>
      </c>
      <c r="C454" s="1" t="s">
        <v>45</v>
      </c>
      <c r="D454" s="1" t="s">
        <v>13351</v>
      </c>
      <c r="E454" s="3" t="s">
        <v>11402</v>
      </c>
      <c r="F454" s="3" t="s">
        <v>17</v>
      </c>
      <c r="H454" s="1" t="s">
        <v>13352</v>
      </c>
      <c r="I454" s="1" t="s">
        <v>13353</v>
      </c>
    </row>
    <row r="455" spans="1:9" ht="212.5">
      <c r="A455" s="1" t="s">
        <v>13354</v>
      </c>
      <c r="B455" s="1" t="s">
        <v>45</v>
      </c>
      <c r="C455" s="1" t="s">
        <v>45</v>
      </c>
      <c r="D455" s="1" t="s">
        <v>13355</v>
      </c>
      <c r="E455" s="3" t="s">
        <v>11402</v>
      </c>
      <c r="F455" s="3" t="s">
        <v>17</v>
      </c>
      <c r="H455" s="1" t="s">
        <v>13356</v>
      </c>
      <c r="I455" s="1" t="s">
        <v>13357</v>
      </c>
    </row>
    <row r="456" spans="1:9" ht="200">
      <c r="A456" s="1" t="s">
        <v>13358</v>
      </c>
      <c r="B456" s="1" t="s">
        <v>45</v>
      </c>
      <c r="C456" s="1" t="s">
        <v>45</v>
      </c>
      <c r="D456" s="1" t="s">
        <v>13359</v>
      </c>
      <c r="E456" s="3" t="s">
        <v>11402</v>
      </c>
      <c r="F456" s="3" t="s">
        <v>17</v>
      </c>
      <c r="H456" s="1" t="s">
        <v>13360</v>
      </c>
      <c r="I456" s="1" t="s">
        <v>13361</v>
      </c>
    </row>
    <row r="457" spans="1:9" ht="212.5">
      <c r="A457" s="1" t="s">
        <v>13362</v>
      </c>
      <c r="B457" s="1" t="s">
        <v>45</v>
      </c>
      <c r="C457" s="1" t="s">
        <v>45</v>
      </c>
      <c r="D457" s="1" t="s">
        <v>13363</v>
      </c>
      <c r="E457" s="3" t="s">
        <v>11402</v>
      </c>
      <c r="F457" s="3" t="s">
        <v>17</v>
      </c>
      <c r="H457" s="1" t="s">
        <v>13364</v>
      </c>
      <c r="I457" s="1" t="s">
        <v>13365</v>
      </c>
    </row>
    <row r="458" spans="1:9" ht="225">
      <c r="A458" s="1" t="s">
        <v>13366</v>
      </c>
      <c r="B458" s="1" t="s">
        <v>45</v>
      </c>
      <c r="C458" s="1" t="s">
        <v>45</v>
      </c>
      <c r="D458" s="1" t="s">
        <v>13367</v>
      </c>
      <c r="E458" s="3" t="s">
        <v>11402</v>
      </c>
      <c r="F458" s="3" t="s">
        <v>17</v>
      </c>
      <c r="H458" s="1" t="s">
        <v>13368</v>
      </c>
      <c r="I458" s="1" t="s">
        <v>13369</v>
      </c>
    </row>
    <row r="459" spans="1:9" ht="262.5">
      <c r="A459" s="1" t="s">
        <v>13370</v>
      </c>
      <c r="B459" s="1" t="s">
        <v>45</v>
      </c>
      <c r="C459" s="1" t="s">
        <v>45</v>
      </c>
      <c r="D459" s="1" t="s">
        <v>13371</v>
      </c>
      <c r="E459" s="3" t="s">
        <v>11402</v>
      </c>
      <c r="F459" s="3" t="s">
        <v>17</v>
      </c>
      <c r="H459" s="1" t="s">
        <v>13372</v>
      </c>
      <c r="I459" s="1" t="s">
        <v>13373</v>
      </c>
    </row>
    <row r="460" spans="1:9" ht="200">
      <c r="A460" s="1" t="s">
        <v>13374</v>
      </c>
      <c r="B460" s="1" t="s">
        <v>45</v>
      </c>
      <c r="C460" s="1" t="s">
        <v>45</v>
      </c>
      <c r="D460" s="1" t="s">
        <v>13375</v>
      </c>
      <c r="E460" s="3" t="s">
        <v>11402</v>
      </c>
      <c r="F460" s="3" t="s">
        <v>17</v>
      </c>
      <c r="H460" s="1" t="s">
        <v>13376</v>
      </c>
      <c r="I460" s="1" t="s">
        <v>13377</v>
      </c>
    </row>
    <row r="461" spans="1:9" ht="200">
      <c r="A461" s="1" t="s">
        <v>13378</v>
      </c>
      <c r="B461" s="1" t="s">
        <v>45</v>
      </c>
      <c r="C461" s="1" t="s">
        <v>45</v>
      </c>
      <c r="D461" s="1" t="s">
        <v>13379</v>
      </c>
      <c r="E461" s="3" t="s">
        <v>11402</v>
      </c>
      <c r="F461" s="3" t="s">
        <v>17</v>
      </c>
      <c r="H461" s="1" t="s">
        <v>13380</v>
      </c>
      <c r="I461" s="1" t="s">
        <v>13381</v>
      </c>
    </row>
    <row r="462" spans="1:9" ht="200">
      <c r="A462" s="1" t="s">
        <v>13382</v>
      </c>
      <c r="B462" s="1" t="s">
        <v>45</v>
      </c>
      <c r="C462" s="1" t="s">
        <v>45</v>
      </c>
      <c r="D462" s="1" t="s">
        <v>13383</v>
      </c>
      <c r="E462" s="3" t="s">
        <v>11402</v>
      </c>
      <c r="F462" s="3" t="s">
        <v>17</v>
      </c>
      <c r="H462" s="1" t="s">
        <v>13384</v>
      </c>
      <c r="I462" s="1" t="s">
        <v>13385</v>
      </c>
    </row>
    <row r="463" spans="1:9" ht="200">
      <c r="A463" s="1" t="s">
        <v>13386</v>
      </c>
      <c r="B463" s="1" t="s">
        <v>45</v>
      </c>
      <c r="C463" s="1" t="s">
        <v>45</v>
      </c>
      <c r="D463" s="1" t="s">
        <v>13387</v>
      </c>
      <c r="E463" s="3" t="s">
        <v>11402</v>
      </c>
      <c r="F463" s="3" t="s">
        <v>17</v>
      </c>
      <c r="H463" s="1" t="s">
        <v>13388</v>
      </c>
      <c r="I463" s="1" t="s">
        <v>13389</v>
      </c>
    </row>
    <row r="464" spans="1:9" ht="250">
      <c r="A464" s="1" t="s">
        <v>13390</v>
      </c>
      <c r="B464" s="1" t="s">
        <v>45</v>
      </c>
      <c r="C464" s="1" t="s">
        <v>45</v>
      </c>
      <c r="D464" s="1" t="s">
        <v>13391</v>
      </c>
      <c r="E464" s="3" t="s">
        <v>11402</v>
      </c>
      <c r="F464" s="3" t="s">
        <v>17</v>
      </c>
      <c r="H464" s="1" t="s">
        <v>13392</v>
      </c>
      <c r="I464" s="1" t="s">
        <v>13393</v>
      </c>
    </row>
    <row r="465" spans="1:9" ht="212.5">
      <c r="A465" s="1" t="s">
        <v>13394</v>
      </c>
      <c r="B465" s="1" t="s">
        <v>45</v>
      </c>
      <c r="C465" s="1" t="s">
        <v>45</v>
      </c>
      <c r="D465" s="1" t="s">
        <v>13395</v>
      </c>
      <c r="E465" s="3" t="s">
        <v>11402</v>
      </c>
      <c r="F465" s="3" t="s">
        <v>17</v>
      </c>
      <c r="H465" s="1" t="s">
        <v>13396</v>
      </c>
      <c r="I465" s="1" t="s">
        <v>13397</v>
      </c>
    </row>
    <row r="466" spans="1:9" ht="225">
      <c r="A466" s="1" t="s">
        <v>13398</v>
      </c>
      <c r="B466" s="1" t="s">
        <v>45</v>
      </c>
      <c r="C466" s="1" t="s">
        <v>45</v>
      </c>
      <c r="D466" s="1" t="s">
        <v>13399</v>
      </c>
      <c r="E466" s="3" t="s">
        <v>11402</v>
      </c>
      <c r="F466" s="3" t="s">
        <v>17</v>
      </c>
      <c r="H466" s="1" t="s">
        <v>13400</v>
      </c>
      <c r="I466" s="1" t="s">
        <v>13401</v>
      </c>
    </row>
    <row r="467" spans="1:9" ht="250">
      <c r="A467" s="1" t="s">
        <v>13402</v>
      </c>
      <c r="B467" s="1" t="s">
        <v>45</v>
      </c>
      <c r="C467" s="1" t="s">
        <v>45</v>
      </c>
      <c r="D467" s="1" t="s">
        <v>13403</v>
      </c>
      <c r="E467" s="3" t="s">
        <v>11402</v>
      </c>
      <c r="F467" s="3" t="s">
        <v>17</v>
      </c>
      <c r="H467" s="1" t="s">
        <v>13404</v>
      </c>
      <c r="I467" s="1" t="s">
        <v>13405</v>
      </c>
    </row>
    <row r="468" spans="1:9" ht="225">
      <c r="A468" s="1" t="s">
        <v>13406</v>
      </c>
      <c r="B468" s="1" t="s">
        <v>45</v>
      </c>
      <c r="C468" s="1" t="s">
        <v>45</v>
      </c>
      <c r="D468" s="1" t="s">
        <v>13407</v>
      </c>
      <c r="E468" s="3" t="s">
        <v>11402</v>
      </c>
      <c r="F468" s="3" t="s">
        <v>17</v>
      </c>
      <c r="H468" s="1" t="s">
        <v>13408</v>
      </c>
      <c r="I468" s="1" t="s">
        <v>13409</v>
      </c>
    </row>
    <row r="469" spans="1:9" ht="337.5">
      <c r="A469" s="1" t="s">
        <v>13410</v>
      </c>
      <c r="B469" s="1" t="s">
        <v>45</v>
      </c>
      <c r="C469" s="1" t="s">
        <v>45</v>
      </c>
      <c r="D469" s="1" t="s">
        <v>13411</v>
      </c>
      <c r="E469" s="3" t="s">
        <v>11402</v>
      </c>
      <c r="F469" s="3" t="s">
        <v>17</v>
      </c>
      <c r="H469" s="1" t="s">
        <v>13412</v>
      </c>
      <c r="I469" s="1" t="s">
        <v>13413</v>
      </c>
    </row>
    <row r="470" spans="1:9" ht="237.5">
      <c r="A470" s="1" t="s">
        <v>13414</v>
      </c>
      <c r="B470" s="1" t="s">
        <v>45</v>
      </c>
      <c r="C470" s="1" t="s">
        <v>45</v>
      </c>
      <c r="D470" s="1" t="s">
        <v>13415</v>
      </c>
      <c r="E470" s="3" t="s">
        <v>11402</v>
      </c>
      <c r="F470" s="3" t="s">
        <v>17</v>
      </c>
      <c r="H470" s="1" t="s">
        <v>13416</v>
      </c>
      <c r="I470" s="1" t="s">
        <v>13417</v>
      </c>
    </row>
    <row r="471" spans="1:9" ht="409.5">
      <c r="A471" s="1" t="s">
        <v>13418</v>
      </c>
      <c r="B471" s="1" t="s">
        <v>45</v>
      </c>
      <c r="C471" s="1" t="s">
        <v>45</v>
      </c>
      <c r="D471" s="1" t="s">
        <v>13419</v>
      </c>
      <c r="E471" s="3" t="s">
        <v>11402</v>
      </c>
      <c r="F471" s="3" t="s">
        <v>17</v>
      </c>
      <c r="H471" s="1" t="s">
        <v>13420</v>
      </c>
      <c r="I471" s="1" t="s">
        <v>13421</v>
      </c>
    </row>
    <row r="472" spans="1:9" ht="212.5">
      <c r="A472" s="1" t="s">
        <v>13422</v>
      </c>
      <c r="B472" s="1" t="s">
        <v>45</v>
      </c>
      <c r="C472" s="1" t="s">
        <v>45</v>
      </c>
      <c r="D472" s="1" t="s">
        <v>13423</v>
      </c>
      <c r="E472" s="3" t="s">
        <v>11402</v>
      </c>
      <c r="F472" s="3" t="s">
        <v>17</v>
      </c>
      <c r="H472" s="1" t="s">
        <v>13424</v>
      </c>
      <c r="I472" s="1" t="s">
        <v>13425</v>
      </c>
    </row>
    <row r="473" spans="1:9" ht="200">
      <c r="A473" s="1" t="s">
        <v>13426</v>
      </c>
      <c r="B473" s="1" t="s">
        <v>45</v>
      </c>
      <c r="C473" s="1" t="s">
        <v>45</v>
      </c>
      <c r="D473" s="1" t="s">
        <v>13427</v>
      </c>
      <c r="E473" s="3" t="s">
        <v>11402</v>
      </c>
      <c r="F473" s="3" t="s">
        <v>17</v>
      </c>
      <c r="H473" s="1" t="s">
        <v>13428</v>
      </c>
      <c r="I473" s="1" t="s">
        <v>13429</v>
      </c>
    </row>
    <row r="474" spans="1:9" ht="409.5">
      <c r="A474" s="1" t="s">
        <v>13430</v>
      </c>
      <c r="B474" s="1" t="s">
        <v>45</v>
      </c>
      <c r="C474" s="1" t="s">
        <v>45</v>
      </c>
      <c r="D474" s="1" t="s">
        <v>13431</v>
      </c>
      <c r="E474" s="3" t="s">
        <v>11402</v>
      </c>
      <c r="F474" s="3" t="s">
        <v>17</v>
      </c>
      <c r="H474" s="1" t="s">
        <v>13432</v>
      </c>
      <c r="I474" s="1" t="s">
        <v>13433</v>
      </c>
    </row>
    <row r="475" spans="1:9" ht="275">
      <c r="A475" s="1" t="s">
        <v>13434</v>
      </c>
      <c r="B475" s="1" t="s">
        <v>45</v>
      </c>
      <c r="C475" s="1" t="s">
        <v>45</v>
      </c>
      <c r="D475" s="1" t="s">
        <v>13435</v>
      </c>
      <c r="E475" s="3" t="s">
        <v>11402</v>
      </c>
      <c r="F475" s="3" t="s">
        <v>17</v>
      </c>
      <c r="H475" s="1" t="s">
        <v>13436</v>
      </c>
      <c r="I475" s="1" t="s">
        <v>13437</v>
      </c>
    </row>
    <row r="476" spans="1:9" ht="237.5">
      <c r="A476" s="1" t="s">
        <v>13438</v>
      </c>
      <c r="B476" s="1" t="s">
        <v>45</v>
      </c>
      <c r="C476" s="1" t="s">
        <v>45</v>
      </c>
      <c r="D476" s="1" t="s">
        <v>13439</v>
      </c>
      <c r="E476" s="3" t="s">
        <v>11402</v>
      </c>
      <c r="F476" s="3" t="s">
        <v>17</v>
      </c>
      <c r="H476" s="1" t="s">
        <v>13440</v>
      </c>
      <c r="I476" s="1" t="s">
        <v>13441</v>
      </c>
    </row>
    <row r="477" spans="1:9" ht="409.5">
      <c r="A477" s="1" t="s">
        <v>13442</v>
      </c>
      <c r="B477" s="1" t="s">
        <v>45</v>
      </c>
      <c r="C477" s="1" t="s">
        <v>45</v>
      </c>
      <c r="D477" s="1" t="s">
        <v>13443</v>
      </c>
      <c r="E477" s="3" t="s">
        <v>11402</v>
      </c>
      <c r="F477" s="3" t="s">
        <v>17</v>
      </c>
      <c r="H477" s="1" t="s">
        <v>13444</v>
      </c>
      <c r="I477" s="1" t="s">
        <v>13445</v>
      </c>
    </row>
    <row r="478" spans="1:9" ht="312.5">
      <c r="A478" s="1" t="s">
        <v>13446</v>
      </c>
      <c r="B478" s="1" t="s">
        <v>45</v>
      </c>
      <c r="C478" s="1" t="s">
        <v>45</v>
      </c>
      <c r="D478" s="1" t="s">
        <v>13447</v>
      </c>
      <c r="E478" s="3" t="s">
        <v>11402</v>
      </c>
      <c r="F478" s="3" t="s">
        <v>17</v>
      </c>
      <c r="H478" s="1" t="s">
        <v>13448</v>
      </c>
      <c r="I478" s="1" t="s">
        <v>13449</v>
      </c>
    </row>
    <row r="479" spans="1:9" ht="187.5">
      <c r="A479" s="1" t="s">
        <v>13450</v>
      </c>
      <c r="B479" s="1" t="s">
        <v>45</v>
      </c>
      <c r="C479" s="1" t="s">
        <v>45</v>
      </c>
      <c r="D479" s="1" t="s">
        <v>13451</v>
      </c>
      <c r="E479" s="3" t="s">
        <v>11402</v>
      </c>
      <c r="F479" s="3" t="s">
        <v>45</v>
      </c>
      <c r="G479" s="3" t="s">
        <v>12326</v>
      </c>
      <c r="H479" s="1" t="s">
        <v>13452</v>
      </c>
      <c r="I479" s="1" t="s">
        <v>13453</v>
      </c>
    </row>
    <row r="480" spans="1:9" ht="187.5">
      <c r="A480" s="1" t="s">
        <v>13454</v>
      </c>
      <c r="B480" s="1" t="s">
        <v>45</v>
      </c>
      <c r="C480" s="1" t="s">
        <v>45</v>
      </c>
      <c r="D480" s="1" t="s">
        <v>13455</v>
      </c>
      <c r="E480" s="3" t="s">
        <v>11402</v>
      </c>
      <c r="F480" s="3" t="s">
        <v>45</v>
      </c>
      <c r="G480" s="3" t="s">
        <v>12326</v>
      </c>
      <c r="H480" s="1" t="s">
        <v>13456</v>
      </c>
      <c r="I480" s="1" t="s">
        <v>13457</v>
      </c>
    </row>
    <row r="481" spans="1:9" ht="187.5">
      <c r="A481" s="1" t="s">
        <v>13458</v>
      </c>
      <c r="B481" s="1" t="s">
        <v>45</v>
      </c>
      <c r="C481" s="1" t="s">
        <v>45</v>
      </c>
      <c r="D481" s="1" t="s">
        <v>13459</v>
      </c>
      <c r="E481" s="3" t="s">
        <v>11402</v>
      </c>
      <c r="F481" s="3" t="s">
        <v>45</v>
      </c>
      <c r="G481" s="3" t="s">
        <v>12326</v>
      </c>
      <c r="H481" s="1" t="s">
        <v>13460</v>
      </c>
      <c r="I481" s="1" t="s">
        <v>13461</v>
      </c>
    </row>
    <row r="482" spans="1:9" ht="175">
      <c r="A482" s="1" t="s">
        <v>13462</v>
      </c>
      <c r="B482" s="1" t="s">
        <v>45</v>
      </c>
      <c r="C482" s="1" t="s">
        <v>45</v>
      </c>
      <c r="D482" s="1" t="s">
        <v>13463</v>
      </c>
      <c r="E482" s="3" t="s">
        <v>11402</v>
      </c>
      <c r="F482" s="3" t="s">
        <v>45</v>
      </c>
      <c r="G482" s="3" t="s">
        <v>12326</v>
      </c>
      <c r="H482" s="1" t="s">
        <v>13464</v>
      </c>
      <c r="I482" s="1" t="s">
        <v>13465</v>
      </c>
    </row>
    <row r="483" spans="1:9" ht="212.5">
      <c r="A483" s="1" t="s">
        <v>13466</v>
      </c>
      <c r="B483" s="1" t="s">
        <v>45</v>
      </c>
      <c r="C483" s="1" t="s">
        <v>45</v>
      </c>
      <c r="D483" s="1" t="s">
        <v>13467</v>
      </c>
      <c r="E483" s="3" t="s">
        <v>11402</v>
      </c>
      <c r="F483" s="3" t="s">
        <v>45</v>
      </c>
      <c r="G483" s="3" t="s">
        <v>12326</v>
      </c>
      <c r="H483" s="1" t="s">
        <v>13468</v>
      </c>
      <c r="I483" s="1" t="s">
        <v>13469</v>
      </c>
    </row>
    <row r="484" spans="1:9" ht="175">
      <c r="A484" s="1" t="s">
        <v>13470</v>
      </c>
      <c r="B484" s="1" t="s">
        <v>45</v>
      </c>
      <c r="C484" s="1" t="s">
        <v>45</v>
      </c>
      <c r="D484" s="1" t="s">
        <v>13471</v>
      </c>
      <c r="E484" s="3" t="s">
        <v>11402</v>
      </c>
      <c r="F484" s="3" t="s">
        <v>45</v>
      </c>
      <c r="G484" s="3" t="s">
        <v>12326</v>
      </c>
      <c r="H484" s="1" t="s">
        <v>13472</v>
      </c>
      <c r="I484" s="1" t="s">
        <v>13473</v>
      </c>
    </row>
    <row r="485" spans="1:9" ht="75">
      <c r="A485" s="1" t="s">
        <v>13474</v>
      </c>
      <c r="B485" s="1" t="s">
        <v>17</v>
      </c>
      <c r="C485" s="1" t="s">
        <v>45</v>
      </c>
      <c r="D485" s="1" t="s">
        <v>13475</v>
      </c>
      <c r="E485" s="3" t="s">
        <v>11402</v>
      </c>
      <c r="F485" s="3" t="s">
        <v>45</v>
      </c>
      <c r="G485" s="3" t="s">
        <v>13476</v>
      </c>
      <c r="H485" s="1" t="s">
        <v>13477</v>
      </c>
      <c r="I485" s="1" t="s">
        <v>13478</v>
      </c>
    </row>
    <row r="486" spans="1:9" ht="75">
      <c r="A486" s="1" t="s">
        <v>13479</v>
      </c>
      <c r="B486" s="1" t="s">
        <v>45</v>
      </c>
      <c r="C486" s="1" t="s">
        <v>45</v>
      </c>
      <c r="D486" s="1" t="s">
        <v>13480</v>
      </c>
      <c r="E486" s="3" t="s">
        <v>11402</v>
      </c>
      <c r="F486" s="3" t="s">
        <v>45</v>
      </c>
      <c r="G486" s="3" t="s">
        <v>13481</v>
      </c>
      <c r="H486" s="1" t="s">
        <v>13482</v>
      </c>
      <c r="I486" s="1" t="s">
        <v>13483</v>
      </c>
    </row>
    <row r="487" spans="1:9" ht="125">
      <c r="A487" s="1" t="s">
        <v>13484</v>
      </c>
      <c r="B487" s="1" t="s">
        <v>17</v>
      </c>
      <c r="C487" s="1" t="s">
        <v>45</v>
      </c>
      <c r="D487" s="1" t="s">
        <v>13485</v>
      </c>
      <c r="E487" s="3" t="s">
        <v>11402</v>
      </c>
      <c r="F487" s="3" t="s">
        <v>17</v>
      </c>
      <c r="H487" s="1" t="s">
        <v>13486</v>
      </c>
      <c r="I487" s="1" t="s">
        <v>13487</v>
      </c>
    </row>
    <row r="488" spans="1:9" ht="137.5">
      <c r="A488" s="1" t="s">
        <v>13488</v>
      </c>
      <c r="B488" s="1" t="s">
        <v>17</v>
      </c>
      <c r="C488" s="1" t="s">
        <v>45</v>
      </c>
      <c r="D488" s="1" t="s">
        <v>13489</v>
      </c>
      <c r="E488" s="3" t="s">
        <v>11402</v>
      </c>
      <c r="F488" s="3" t="s">
        <v>17</v>
      </c>
      <c r="H488" s="1" t="s">
        <v>13490</v>
      </c>
      <c r="I488" s="1" t="s">
        <v>13491</v>
      </c>
    </row>
    <row r="489" spans="1:9" ht="137.5">
      <c r="A489" s="1" t="s">
        <v>13492</v>
      </c>
      <c r="B489" s="1" t="s">
        <v>17</v>
      </c>
      <c r="C489" s="1" t="s">
        <v>45</v>
      </c>
      <c r="D489" s="1" t="s">
        <v>13493</v>
      </c>
      <c r="E489" s="3" t="s">
        <v>11402</v>
      </c>
      <c r="F489" s="3" t="s">
        <v>17</v>
      </c>
      <c r="H489" s="1" t="s">
        <v>13494</v>
      </c>
      <c r="I489" s="1" t="s">
        <v>13495</v>
      </c>
    </row>
    <row r="490" spans="1:9" ht="137.5">
      <c r="A490" s="1" t="s">
        <v>13496</v>
      </c>
      <c r="B490" s="1" t="s">
        <v>17</v>
      </c>
      <c r="C490" s="1" t="s">
        <v>45</v>
      </c>
      <c r="D490" s="1" t="s">
        <v>13497</v>
      </c>
      <c r="E490" s="3" t="s">
        <v>11402</v>
      </c>
      <c r="F490" s="3" t="s">
        <v>17</v>
      </c>
      <c r="H490" s="1" t="s">
        <v>13498</v>
      </c>
      <c r="I490" s="1" t="s">
        <v>13499</v>
      </c>
    </row>
    <row r="491" spans="1:9" ht="225">
      <c r="A491" s="1" t="s">
        <v>13500</v>
      </c>
      <c r="B491" s="1" t="s">
        <v>45</v>
      </c>
      <c r="C491" s="1" t="s">
        <v>45</v>
      </c>
      <c r="D491" s="1" t="s">
        <v>13501</v>
      </c>
      <c r="E491" s="3" t="s">
        <v>11402</v>
      </c>
      <c r="F491" s="3" t="s">
        <v>45</v>
      </c>
      <c r="G491" s="3" t="s">
        <v>11545</v>
      </c>
      <c r="H491" s="1" t="s">
        <v>13502</v>
      </c>
      <c r="I491" s="1" t="s">
        <v>13503</v>
      </c>
    </row>
    <row r="492" spans="1:9" ht="162.5">
      <c r="A492" s="1" t="s">
        <v>13504</v>
      </c>
      <c r="B492" s="1" t="s">
        <v>45</v>
      </c>
      <c r="C492" s="1" t="s">
        <v>45</v>
      </c>
      <c r="D492" s="1" t="s">
        <v>13505</v>
      </c>
      <c r="E492" s="3" t="s">
        <v>11402</v>
      </c>
      <c r="F492" s="3" t="s">
        <v>17</v>
      </c>
      <c r="H492" s="1" t="s">
        <v>13506</v>
      </c>
      <c r="I492" s="1" t="s">
        <v>13507</v>
      </c>
    </row>
    <row r="493" spans="1:9" ht="200">
      <c r="A493" s="1" t="s">
        <v>13508</v>
      </c>
      <c r="B493" s="1" t="s">
        <v>45</v>
      </c>
      <c r="C493" s="1" t="s">
        <v>45</v>
      </c>
      <c r="D493" s="1" t="s">
        <v>13509</v>
      </c>
      <c r="E493" s="3" t="s">
        <v>11402</v>
      </c>
      <c r="F493" s="3" t="s">
        <v>17</v>
      </c>
      <c r="H493" s="1" t="s">
        <v>13510</v>
      </c>
      <c r="I493" s="1" t="s">
        <v>13511</v>
      </c>
    </row>
    <row r="494" spans="1:9" ht="187.5">
      <c r="A494" s="1" t="s">
        <v>13512</v>
      </c>
      <c r="B494" s="1" t="s">
        <v>45</v>
      </c>
      <c r="C494" s="1" t="s">
        <v>45</v>
      </c>
      <c r="D494" s="1" t="s">
        <v>13513</v>
      </c>
      <c r="E494" s="3" t="s">
        <v>11402</v>
      </c>
      <c r="F494" s="3" t="s">
        <v>17</v>
      </c>
      <c r="H494" s="1" t="s">
        <v>13514</v>
      </c>
      <c r="I494" s="1" t="s">
        <v>13515</v>
      </c>
    </row>
    <row r="495" spans="1:9" ht="62.5">
      <c r="A495" s="1" t="s">
        <v>13516</v>
      </c>
      <c r="B495" s="1" t="s">
        <v>45</v>
      </c>
      <c r="C495" s="1" t="s">
        <v>45</v>
      </c>
      <c r="D495" s="1" t="s">
        <v>12183</v>
      </c>
      <c r="E495" s="3" t="s">
        <v>11402</v>
      </c>
      <c r="F495" s="3" t="s">
        <v>45</v>
      </c>
      <c r="G495" s="3" t="s">
        <v>12184</v>
      </c>
      <c r="H495" s="1" t="s">
        <v>13517</v>
      </c>
      <c r="I495" s="1" t="s">
        <v>13518</v>
      </c>
    </row>
    <row r="496" spans="1:9" ht="275">
      <c r="A496" s="1" t="s">
        <v>13519</v>
      </c>
      <c r="B496" s="1" t="s">
        <v>45</v>
      </c>
      <c r="C496" s="1" t="s">
        <v>45</v>
      </c>
      <c r="D496" s="1" t="s">
        <v>13520</v>
      </c>
      <c r="E496" s="3" t="s">
        <v>11402</v>
      </c>
      <c r="F496" s="3" t="s">
        <v>17</v>
      </c>
      <c r="H496" s="1" t="s">
        <v>13521</v>
      </c>
      <c r="I496" s="1" t="s">
        <v>13522</v>
      </c>
    </row>
    <row r="497" spans="1:9" ht="150">
      <c r="A497" s="1" t="s">
        <v>13523</v>
      </c>
      <c r="B497" s="1" t="s">
        <v>45</v>
      </c>
      <c r="C497" s="1" t="s">
        <v>45</v>
      </c>
      <c r="D497" s="1" t="s">
        <v>13524</v>
      </c>
      <c r="E497" s="3" t="s">
        <v>11402</v>
      </c>
      <c r="F497" s="3" t="s">
        <v>45</v>
      </c>
      <c r="G497" s="3" t="s">
        <v>11494</v>
      </c>
      <c r="H497" s="1" t="s">
        <v>13525</v>
      </c>
      <c r="I497" s="1" t="s">
        <v>13526</v>
      </c>
    </row>
    <row r="498" spans="1:9" ht="200">
      <c r="A498" s="1" t="s">
        <v>13527</v>
      </c>
      <c r="B498" s="1" t="s">
        <v>45</v>
      </c>
      <c r="C498" s="1" t="s">
        <v>45</v>
      </c>
      <c r="D498" s="1" t="s">
        <v>13528</v>
      </c>
      <c r="E498" s="3" t="s">
        <v>11402</v>
      </c>
      <c r="F498" s="3" t="s">
        <v>17</v>
      </c>
      <c r="H498" s="1" t="s">
        <v>13529</v>
      </c>
      <c r="I498" s="1" t="s">
        <v>13530</v>
      </c>
    </row>
    <row r="499" spans="1:9" ht="200">
      <c r="A499" s="1" t="s">
        <v>13531</v>
      </c>
      <c r="B499" s="1" t="s">
        <v>45</v>
      </c>
      <c r="C499" s="1" t="s">
        <v>45</v>
      </c>
      <c r="D499" s="1" t="s">
        <v>13532</v>
      </c>
      <c r="E499" s="3" t="s">
        <v>11402</v>
      </c>
      <c r="F499" s="3" t="s">
        <v>17</v>
      </c>
      <c r="H499" s="1" t="s">
        <v>13533</v>
      </c>
      <c r="I499" s="1" t="s">
        <v>13534</v>
      </c>
    </row>
    <row r="500" spans="1:9" ht="112.5">
      <c r="A500" s="1" t="s">
        <v>13535</v>
      </c>
      <c r="B500" s="1" t="s">
        <v>45</v>
      </c>
      <c r="C500" s="1" t="s">
        <v>45</v>
      </c>
      <c r="D500" s="1" t="s">
        <v>13536</v>
      </c>
      <c r="E500" s="3" t="s">
        <v>11402</v>
      </c>
      <c r="F500" s="3" t="s">
        <v>45</v>
      </c>
      <c r="G500" s="3" t="s">
        <v>13537</v>
      </c>
      <c r="H500" s="1" t="s">
        <v>13538</v>
      </c>
      <c r="I500" s="1" t="s">
        <v>13539</v>
      </c>
    </row>
    <row r="501" spans="1:9" ht="112.5">
      <c r="A501" s="1" t="s">
        <v>13540</v>
      </c>
      <c r="B501" s="1" t="s">
        <v>45</v>
      </c>
      <c r="C501" s="1" t="s">
        <v>45</v>
      </c>
      <c r="D501" s="1" t="s">
        <v>13541</v>
      </c>
      <c r="E501" s="3" t="s">
        <v>11402</v>
      </c>
      <c r="F501" s="3" t="s">
        <v>45</v>
      </c>
      <c r="G501" s="3" t="s">
        <v>13537</v>
      </c>
      <c r="H501" s="1" t="s">
        <v>13542</v>
      </c>
      <c r="I501" s="1" t="s">
        <v>13543</v>
      </c>
    </row>
    <row r="502" spans="1:9" ht="125">
      <c r="A502" s="1" t="s">
        <v>13544</v>
      </c>
      <c r="B502" s="1" t="s">
        <v>45</v>
      </c>
      <c r="C502" s="1" t="s">
        <v>45</v>
      </c>
      <c r="D502" s="1" t="s">
        <v>13545</v>
      </c>
      <c r="E502" s="3" t="s">
        <v>11402</v>
      </c>
      <c r="F502" s="3" t="s">
        <v>45</v>
      </c>
      <c r="G502" s="3" t="s">
        <v>13537</v>
      </c>
      <c r="H502" s="1" t="s">
        <v>13546</v>
      </c>
      <c r="I502" s="1" t="s">
        <v>13547</v>
      </c>
    </row>
    <row r="503" spans="1:9" ht="125">
      <c r="A503" s="1" t="s">
        <v>13548</v>
      </c>
      <c r="B503" s="1" t="s">
        <v>45</v>
      </c>
      <c r="C503" s="1" t="s">
        <v>45</v>
      </c>
      <c r="D503" s="1" t="s">
        <v>13549</v>
      </c>
      <c r="E503" s="3" t="s">
        <v>11402</v>
      </c>
      <c r="F503" s="3" t="s">
        <v>45</v>
      </c>
      <c r="G503" s="3" t="s">
        <v>13537</v>
      </c>
      <c r="H503" s="1" t="s">
        <v>13550</v>
      </c>
      <c r="I503" s="1" t="s">
        <v>13551</v>
      </c>
    </row>
    <row r="504" spans="1:9" ht="87.5">
      <c r="A504" s="1" t="s">
        <v>13552</v>
      </c>
      <c r="B504" s="1" t="s">
        <v>45</v>
      </c>
      <c r="C504" s="1" t="s">
        <v>45</v>
      </c>
      <c r="D504" s="1" t="s">
        <v>13553</v>
      </c>
      <c r="E504" s="3" t="s">
        <v>11402</v>
      </c>
      <c r="F504" s="3" t="s">
        <v>45</v>
      </c>
      <c r="G504" s="3" t="s">
        <v>13554</v>
      </c>
      <c r="H504" s="1" t="s">
        <v>13555</v>
      </c>
      <c r="I504" s="1" t="s">
        <v>13556</v>
      </c>
    </row>
    <row r="505" spans="1:9" ht="125">
      <c r="A505" s="1" t="s">
        <v>13557</v>
      </c>
      <c r="B505" s="1" t="s">
        <v>45</v>
      </c>
      <c r="C505" s="1" t="s">
        <v>45</v>
      </c>
      <c r="D505" s="1" t="s">
        <v>13558</v>
      </c>
      <c r="E505" s="3" t="s">
        <v>11402</v>
      </c>
      <c r="F505" s="3" t="s">
        <v>45</v>
      </c>
      <c r="G505" s="3" t="s">
        <v>13559</v>
      </c>
      <c r="H505" s="1" t="s">
        <v>13560</v>
      </c>
      <c r="I505" s="1" t="s">
        <v>13561</v>
      </c>
    </row>
    <row r="506" spans="1:9" ht="200">
      <c r="A506" s="1" t="s">
        <v>13562</v>
      </c>
      <c r="B506" s="1" t="s">
        <v>45</v>
      </c>
      <c r="C506" s="1" t="s">
        <v>45</v>
      </c>
      <c r="D506" s="1" t="s">
        <v>13563</v>
      </c>
      <c r="E506" s="3" t="s">
        <v>11402</v>
      </c>
      <c r="F506" s="3" t="s">
        <v>17</v>
      </c>
      <c r="H506" s="1" t="s">
        <v>13564</v>
      </c>
      <c r="I506" s="1" t="s">
        <v>13565</v>
      </c>
    </row>
    <row r="507" spans="1:9" ht="200">
      <c r="A507" s="1" t="s">
        <v>13566</v>
      </c>
      <c r="B507" s="1" t="s">
        <v>45</v>
      </c>
      <c r="C507" s="1" t="s">
        <v>45</v>
      </c>
      <c r="D507" s="1" t="s">
        <v>13567</v>
      </c>
      <c r="E507" s="3" t="s">
        <v>11402</v>
      </c>
      <c r="F507" s="3" t="s">
        <v>17</v>
      </c>
      <c r="H507" s="1" t="s">
        <v>13568</v>
      </c>
      <c r="I507" s="1" t="s">
        <v>13569</v>
      </c>
    </row>
    <row r="508" spans="1:9" ht="112.5">
      <c r="A508" s="1" t="s">
        <v>13570</v>
      </c>
      <c r="B508" s="1" t="s">
        <v>45</v>
      </c>
      <c r="C508" s="1" t="s">
        <v>45</v>
      </c>
      <c r="D508" s="1" t="s">
        <v>13571</v>
      </c>
      <c r="E508" s="3" t="s">
        <v>11402</v>
      </c>
      <c r="F508" s="3" t="s">
        <v>45</v>
      </c>
      <c r="G508" s="3" t="s">
        <v>13572</v>
      </c>
      <c r="H508" s="1" t="s">
        <v>13573</v>
      </c>
      <c r="I508" s="1" t="s">
        <v>13574</v>
      </c>
    </row>
    <row r="509" spans="1:9" ht="75">
      <c r="A509" s="1" t="s">
        <v>13575</v>
      </c>
      <c r="B509" s="1" t="s">
        <v>45</v>
      </c>
      <c r="C509" s="1" t="s">
        <v>45</v>
      </c>
      <c r="D509" s="1" t="s">
        <v>13576</v>
      </c>
      <c r="E509" s="3" t="s">
        <v>11402</v>
      </c>
      <c r="F509" s="3" t="s">
        <v>45</v>
      </c>
      <c r="G509" s="3" t="s">
        <v>13577</v>
      </c>
      <c r="H509" s="1" t="s">
        <v>13578</v>
      </c>
      <c r="I509" s="1" t="s">
        <v>13579</v>
      </c>
    </row>
    <row r="510" spans="1:9" ht="200">
      <c r="A510" s="1" t="s">
        <v>13580</v>
      </c>
      <c r="B510" s="1" t="s">
        <v>45</v>
      </c>
      <c r="C510" s="1" t="s">
        <v>45</v>
      </c>
      <c r="D510" s="1" t="s">
        <v>13581</v>
      </c>
      <c r="E510" s="3" t="s">
        <v>11402</v>
      </c>
      <c r="F510" s="3" t="s">
        <v>17</v>
      </c>
      <c r="H510" s="1" t="s">
        <v>13582</v>
      </c>
      <c r="I510" s="1" t="s">
        <v>13583</v>
      </c>
    </row>
    <row r="511" spans="1:9" ht="100">
      <c r="A511" s="1" t="s">
        <v>13584</v>
      </c>
      <c r="B511" s="1" t="s">
        <v>45</v>
      </c>
      <c r="C511" s="1" t="s">
        <v>45</v>
      </c>
      <c r="D511" s="1" t="s">
        <v>13585</v>
      </c>
      <c r="E511" s="3" t="s">
        <v>11402</v>
      </c>
      <c r="F511" s="3" t="s">
        <v>45</v>
      </c>
      <c r="G511" s="3" t="s">
        <v>13572</v>
      </c>
      <c r="H511" s="1" t="s">
        <v>13586</v>
      </c>
      <c r="I511" s="1" t="s">
        <v>13587</v>
      </c>
    </row>
    <row r="512" spans="1:9" ht="150">
      <c r="A512" s="1" t="s">
        <v>13588</v>
      </c>
      <c r="B512" s="1" t="s">
        <v>45</v>
      </c>
      <c r="C512" s="1" t="s">
        <v>45</v>
      </c>
      <c r="D512" s="1" t="s">
        <v>13589</v>
      </c>
      <c r="E512" s="3" t="s">
        <v>11402</v>
      </c>
      <c r="F512" s="3" t="s">
        <v>45</v>
      </c>
      <c r="G512" s="3" t="s">
        <v>13572</v>
      </c>
      <c r="H512" s="1" t="s">
        <v>13590</v>
      </c>
      <c r="I512" s="1" t="s">
        <v>13591</v>
      </c>
    </row>
    <row r="513" spans="1:9" ht="212.5">
      <c r="A513" s="1" t="s">
        <v>13592</v>
      </c>
      <c r="B513" s="1" t="s">
        <v>45</v>
      </c>
      <c r="C513" s="1" t="s">
        <v>45</v>
      </c>
      <c r="D513" s="1" t="s">
        <v>13593</v>
      </c>
      <c r="E513" s="3" t="s">
        <v>11402</v>
      </c>
      <c r="F513" s="3" t="s">
        <v>17</v>
      </c>
      <c r="H513" s="1" t="s">
        <v>13594</v>
      </c>
      <c r="I513" s="1" t="s">
        <v>13595</v>
      </c>
    </row>
    <row r="514" spans="1:9" ht="125">
      <c r="A514" s="1" t="s">
        <v>13596</v>
      </c>
      <c r="B514" s="1" t="s">
        <v>45</v>
      </c>
      <c r="C514" s="1" t="s">
        <v>45</v>
      </c>
      <c r="D514" s="1" t="s">
        <v>13597</v>
      </c>
      <c r="E514" s="3" t="s">
        <v>11402</v>
      </c>
      <c r="F514" s="3" t="s">
        <v>45</v>
      </c>
      <c r="G514" s="3" t="s">
        <v>13577</v>
      </c>
      <c r="H514" s="1" t="s">
        <v>13598</v>
      </c>
      <c r="I514" s="1" t="s">
        <v>13599</v>
      </c>
    </row>
    <row r="515" spans="1:9" ht="112.5">
      <c r="A515" s="1" t="s">
        <v>13600</v>
      </c>
      <c r="B515" s="1" t="s">
        <v>17</v>
      </c>
      <c r="C515" s="1" t="s">
        <v>45</v>
      </c>
      <c r="D515" s="1" t="s">
        <v>13601</v>
      </c>
      <c r="E515" s="3" t="s">
        <v>11402</v>
      </c>
      <c r="F515" s="3" t="s">
        <v>45</v>
      </c>
      <c r="G515" s="3" t="s">
        <v>13602</v>
      </c>
      <c r="H515" s="1" t="s">
        <v>13603</v>
      </c>
      <c r="I515" s="1" t="s">
        <v>13604</v>
      </c>
    </row>
    <row r="516" spans="1:9" ht="187.5">
      <c r="A516" s="1" t="s">
        <v>13605</v>
      </c>
      <c r="B516" s="1" t="s">
        <v>45</v>
      </c>
      <c r="C516" s="1" t="s">
        <v>45</v>
      </c>
      <c r="D516" s="1" t="s">
        <v>13606</v>
      </c>
      <c r="E516" s="3" t="s">
        <v>11402</v>
      </c>
      <c r="F516" s="3" t="s">
        <v>17</v>
      </c>
      <c r="H516" s="1" t="s">
        <v>13607</v>
      </c>
      <c r="I516" s="1" t="s">
        <v>13608</v>
      </c>
    </row>
    <row r="517" spans="1:9" ht="212.5">
      <c r="A517" s="1" t="s">
        <v>13609</v>
      </c>
      <c r="B517" s="1" t="s">
        <v>45</v>
      </c>
      <c r="C517" s="1" t="s">
        <v>45</v>
      </c>
      <c r="D517" s="1" t="s">
        <v>13610</v>
      </c>
      <c r="E517" s="3" t="s">
        <v>11402</v>
      </c>
      <c r="F517" s="3" t="s">
        <v>17</v>
      </c>
      <c r="H517" s="1" t="s">
        <v>13611</v>
      </c>
      <c r="I517" s="1" t="s">
        <v>13612</v>
      </c>
    </row>
    <row r="518" spans="1:9" ht="187.5">
      <c r="A518" s="1" t="s">
        <v>13613</v>
      </c>
      <c r="B518" s="1" t="s">
        <v>45</v>
      </c>
      <c r="C518" s="1" t="s">
        <v>45</v>
      </c>
      <c r="D518" s="1" t="s">
        <v>13614</v>
      </c>
      <c r="E518" s="3" t="s">
        <v>11402</v>
      </c>
      <c r="F518" s="3" t="s">
        <v>17</v>
      </c>
      <c r="H518" s="1" t="s">
        <v>13615</v>
      </c>
      <c r="I518" s="1" t="s">
        <v>13616</v>
      </c>
    </row>
    <row r="519" spans="1:9" ht="187.5">
      <c r="A519" s="1" t="s">
        <v>13617</v>
      </c>
      <c r="B519" s="1" t="s">
        <v>45</v>
      </c>
      <c r="C519" s="1" t="s">
        <v>45</v>
      </c>
      <c r="D519" s="1" t="s">
        <v>13618</v>
      </c>
      <c r="E519" s="3" t="s">
        <v>11402</v>
      </c>
      <c r="F519" s="3" t="s">
        <v>17</v>
      </c>
      <c r="H519" s="1" t="s">
        <v>13619</v>
      </c>
      <c r="I519" s="1" t="s">
        <v>13620</v>
      </c>
    </row>
    <row r="520" spans="1:9" ht="237.5">
      <c r="A520" s="1" t="s">
        <v>13621</v>
      </c>
      <c r="B520" s="1" t="s">
        <v>45</v>
      </c>
      <c r="C520" s="1" t="s">
        <v>45</v>
      </c>
      <c r="D520" s="1" t="s">
        <v>13622</v>
      </c>
      <c r="E520" s="3" t="s">
        <v>11402</v>
      </c>
      <c r="F520" s="3" t="s">
        <v>17</v>
      </c>
      <c r="H520" s="1" t="s">
        <v>13623</v>
      </c>
      <c r="I520" s="1" t="s">
        <v>13624</v>
      </c>
    </row>
    <row r="521" spans="1:9" ht="212.5">
      <c r="A521" s="1" t="s">
        <v>13625</v>
      </c>
      <c r="B521" s="1" t="s">
        <v>45</v>
      </c>
      <c r="C521" s="1" t="s">
        <v>45</v>
      </c>
      <c r="D521" s="1" t="s">
        <v>13626</v>
      </c>
      <c r="E521" s="3" t="s">
        <v>11402</v>
      </c>
      <c r="F521" s="3" t="s">
        <v>17</v>
      </c>
      <c r="H521" s="1" t="s">
        <v>13627</v>
      </c>
      <c r="I521" s="1" t="s">
        <v>13628</v>
      </c>
    </row>
    <row r="522" spans="1:9" ht="300">
      <c r="A522" s="1" t="s">
        <v>13629</v>
      </c>
      <c r="B522" s="1" t="s">
        <v>45</v>
      </c>
      <c r="C522" s="1" t="s">
        <v>45</v>
      </c>
      <c r="D522" s="1" t="s">
        <v>13630</v>
      </c>
      <c r="E522" s="3" t="s">
        <v>11402</v>
      </c>
      <c r="F522" s="3" t="s">
        <v>17</v>
      </c>
      <c r="H522" s="1" t="s">
        <v>13631</v>
      </c>
      <c r="I522" s="1" t="s">
        <v>13632</v>
      </c>
    </row>
    <row r="523" spans="1:9" ht="187.5">
      <c r="A523" s="1" t="s">
        <v>13633</v>
      </c>
      <c r="B523" s="1" t="s">
        <v>45</v>
      </c>
      <c r="C523" s="1" t="s">
        <v>45</v>
      </c>
      <c r="D523" s="1" t="s">
        <v>13634</v>
      </c>
      <c r="E523" s="3" t="s">
        <v>11402</v>
      </c>
      <c r="F523" s="3" t="s">
        <v>17</v>
      </c>
      <c r="H523" s="1" t="s">
        <v>13635</v>
      </c>
      <c r="I523" s="1" t="s">
        <v>13636</v>
      </c>
    </row>
    <row r="524" spans="1:9" ht="200">
      <c r="A524" s="1" t="s">
        <v>13637</v>
      </c>
      <c r="B524" s="1" t="s">
        <v>45</v>
      </c>
      <c r="C524" s="1" t="s">
        <v>45</v>
      </c>
      <c r="D524" s="1" t="s">
        <v>13638</v>
      </c>
      <c r="E524" s="3" t="s">
        <v>11402</v>
      </c>
      <c r="F524" s="3" t="s">
        <v>17</v>
      </c>
      <c r="H524" s="1" t="s">
        <v>13639</v>
      </c>
      <c r="I524" s="1" t="s">
        <v>13640</v>
      </c>
    </row>
    <row r="525" spans="1:9" ht="200">
      <c r="A525" s="1" t="s">
        <v>13641</v>
      </c>
      <c r="B525" s="1" t="s">
        <v>45</v>
      </c>
      <c r="C525" s="1" t="s">
        <v>45</v>
      </c>
      <c r="D525" s="1" t="s">
        <v>13642</v>
      </c>
      <c r="E525" s="3" t="s">
        <v>11402</v>
      </c>
      <c r="F525" s="3" t="s">
        <v>17</v>
      </c>
      <c r="H525" s="1" t="s">
        <v>13643</v>
      </c>
      <c r="I525" s="1" t="s">
        <v>13644</v>
      </c>
    </row>
    <row r="526" spans="1:9" ht="187.5">
      <c r="A526" s="1" t="s">
        <v>13645</v>
      </c>
      <c r="B526" s="1" t="s">
        <v>45</v>
      </c>
      <c r="C526" s="1" t="s">
        <v>45</v>
      </c>
      <c r="D526" s="1" t="s">
        <v>13646</v>
      </c>
      <c r="E526" s="3" t="s">
        <v>11402</v>
      </c>
      <c r="F526" s="3" t="s">
        <v>17</v>
      </c>
      <c r="H526" s="1" t="s">
        <v>13647</v>
      </c>
      <c r="I526" s="1" t="s">
        <v>13648</v>
      </c>
    </row>
    <row r="527" spans="1:9" ht="300">
      <c r="A527" s="1" t="s">
        <v>13649</v>
      </c>
      <c r="B527" s="1" t="s">
        <v>45</v>
      </c>
      <c r="C527" s="1" t="s">
        <v>45</v>
      </c>
      <c r="D527" s="1" t="s">
        <v>13650</v>
      </c>
      <c r="E527" s="3" t="s">
        <v>11402</v>
      </c>
      <c r="F527" s="3" t="s">
        <v>17</v>
      </c>
      <c r="H527" s="1" t="s">
        <v>13651</v>
      </c>
      <c r="I527" s="1" t="s">
        <v>13652</v>
      </c>
    </row>
    <row r="528" spans="1:9" ht="187.5">
      <c r="A528" s="1" t="s">
        <v>13653</v>
      </c>
      <c r="B528" s="1" t="s">
        <v>45</v>
      </c>
      <c r="C528" s="1" t="s">
        <v>45</v>
      </c>
      <c r="D528" s="1" t="s">
        <v>13654</v>
      </c>
      <c r="E528" s="3" t="s">
        <v>11402</v>
      </c>
      <c r="F528" s="3" t="s">
        <v>17</v>
      </c>
      <c r="H528" s="1" t="s">
        <v>13655</v>
      </c>
      <c r="I528" s="1" t="s">
        <v>13656</v>
      </c>
    </row>
    <row r="529" spans="1:9" ht="187.5">
      <c r="A529" s="1" t="s">
        <v>13657</v>
      </c>
      <c r="B529" s="1" t="s">
        <v>45</v>
      </c>
      <c r="C529" s="1" t="s">
        <v>45</v>
      </c>
      <c r="D529" s="1" t="s">
        <v>13658</v>
      </c>
      <c r="E529" s="3" t="s">
        <v>11402</v>
      </c>
      <c r="F529" s="3" t="s">
        <v>17</v>
      </c>
      <c r="H529" s="1" t="s">
        <v>13659</v>
      </c>
      <c r="I529" s="1" t="s">
        <v>13660</v>
      </c>
    </row>
    <row r="530" spans="1:9" ht="187.5">
      <c r="A530" s="1" t="s">
        <v>13661</v>
      </c>
      <c r="B530" s="1" t="s">
        <v>45</v>
      </c>
      <c r="C530" s="1" t="s">
        <v>45</v>
      </c>
      <c r="D530" s="1" t="s">
        <v>13662</v>
      </c>
      <c r="E530" s="3" t="s">
        <v>11402</v>
      </c>
      <c r="F530" s="3" t="s">
        <v>17</v>
      </c>
      <c r="H530" s="1" t="s">
        <v>13663</v>
      </c>
      <c r="I530" s="1" t="s">
        <v>13664</v>
      </c>
    </row>
    <row r="531" spans="1:9" ht="187.5">
      <c r="A531" s="1" t="s">
        <v>13665</v>
      </c>
      <c r="B531" s="1" t="s">
        <v>45</v>
      </c>
      <c r="C531" s="1" t="s">
        <v>45</v>
      </c>
      <c r="D531" s="1" t="s">
        <v>13666</v>
      </c>
      <c r="E531" s="3" t="s">
        <v>11402</v>
      </c>
      <c r="F531" s="3" t="s">
        <v>17</v>
      </c>
      <c r="H531" s="1" t="s">
        <v>13667</v>
      </c>
      <c r="I531" s="1" t="s">
        <v>13668</v>
      </c>
    </row>
    <row r="532" spans="1:9" ht="409.5">
      <c r="A532" s="1" t="s">
        <v>13669</v>
      </c>
      <c r="B532" s="1" t="s">
        <v>45</v>
      </c>
      <c r="C532" s="1" t="s">
        <v>45</v>
      </c>
      <c r="D532" s="1" t="s">
        <v>13670</v>
      </c>
      <c r="E532" s="3" t="s">
        <v>11402</v>
      </c>
      <c r="F532" s="3" t="s">
        <v>17</v>
      </c>
      <c r="H532" s="1" t="s">
        <v>13671</v>
      </c>
      <c r="I532" s="1" t="s">
        <v>13672</v>
      </c>
    </row>
    <row r="533" spans="1:9" ht="275">
      <c r="A533" s="1" t="s">
        <v>13673</v>
      </c>
      <c r="B533" s="1" t="s">
        <v>45</v>
      </c>
      <c r="C533" s="1" t="s">
        <v>45</v>
      </c>
      <c r="D533" s="1" t="s">
        <v>13674</v>
      </c>
      <c r="E533" s="3" t="s">
        <v>11402</v>
      </c>
      <c r="F533" s="3" t="s">
        <v>17</v>
      </c>
      <c r="H533" s="1" t="s">
        <v>13675</v>
      </c>
      <c r="I533" s="1" t="s">
        <v>13676</v>
      </c>
    </row>
    <row r="534" spans="1:9" ht="200">
      <c r="A534" s="1" t="s">
        <v>13677</v>
      </c>
      <c r="B534" s="1" t="s">
        <v>45</v>
      </c>
      <c r="C534" s="1" t="s">
        <v>45</v>
      </c>
      <c r="D534" s="1" t="s">
        <v>13678</v>
      </c>
      <c r="E534" s="3" t="s">
        <v>11402</v>
      </c>
      <c r="F534" s="3" t="s">
        <v>17</v>
      </c>
      <c r="H534" s="1" t="s">
        <v>13679</v>
      </c>
      <c r="I534" s="1" t="s">
        <v>13680</v>
      </c>
    </row>
    <row r="535" spans="1:9" ht="200">
      <c r="A535" s="1" t="s">
        <v>13681</v>
      </c>
      <c r="B535" s="1" t="s">
        <v>45</v>
      </c>
      <c r="C535" s="1" t="s">
        <v>45</v>
      </c>
      <c r="D535" s="1" t="s">
        <v>13682</v>
      </c>
      <c r="E535" s="3" t="s">
        <v>11402</v>
      </c>
      <c r="F535" s="3" t="s">
        <v>17</v>
      </c>
      <c r="H535" s="1" t="s">
        <v>13683</v>
      </c>
      <c r="I535" s="1" t="s">
        <v>13684</v>
      </c>
    </row>
    <row r="536" spans="1:9" ht="187.5">
      <c r="A536" s="1" t="s">
        <v>13685</v>
      </c>
      <c r="B536" s="1" t="s">
        <v>45</v>
      </c>
      <c r="C536" s="1" t="s">
        <v>45</v>
      </c>
      <c r="D536" s="1" t="s">
        <v>13686</v>
      </c>
      <c r="E536" s="3" t="s">
        <v>11402</v>
      </c>
      <c r="F536" s="3" t="s">
        <v>17</v>
      </c>
      <c r="H536" s="1" t="s">
        <v>13687</v>
      </c>
      <c r="I536" s="1" t="s">
        <v>13688</v>
      </c>
    </row>
    <row r="537" spans="1:9" ht="187.5">
      <c r="A537" s="1" t="s">
        <v>13689</v>
      </c>
      <c r="B537" s="1" t="s">
        <v>45</v>
      </c>
      <c r="C537" s="1" t="s">
        <v>45</v>
      </c>
      <c r="D537" s="1" t="s">
        <v>13690</v>
      </c>
      <c r="E537" s="3" t="s">
        <v>11402</v>
      </c>
      <c r="F537" s="3" t="s">
        <v>17</v>
      </c>
      <c r="H537" s="1" t="s">
        <v>13691</v>
      </c>
      <c r="I537" s="1" t="s">
        <v>13692</v>
      </c>
    </row>
    <row r="538" spans="1:9" ht="312.5">
      <c r="A538" s="1" t="s">
        <v>13693</v>
      </c>
      <c r="B538" s="1" t="s">
        <v>45</v>
      </c>
      <c r="C538" s="1" t="s">
        <v>45</v>
      </c>
      <c r="D538" s="1" t="s">
        <v>13694</v>
      </c>
      <c r="E538" s="3" t="s">
        <v>11402</v>
      </c>
      <c r="F538" s="3" t="s">
        <v>17</v>
      </c>
      <c r="H538" s="1" t="s">
        <v>13695</v>
      </c>
      <c r="I538" s="1" t="s">
        <v>13696</v>
      </c>
    </row>
    <row r="539" spans="1:9" ht="200">
      <c r="A539" s="1" t="s">
        <v>13697</v>
      </c>
      <c r="B539" s="1" t="s">
        <v>45</v>
      </c>
      <c r="C539" s="1" t="s">
        <v>45</v>
      </c>
      <c r="D539" s="1" t="s">
        <v>13698</v>
      </c>
      <c r="E539" s="3" t="s">
        <v>11402</v>
      </c>
      <c r="F539" s="3" t="s">
        <v>17</v>
      </c>
      <c r="H539" s="1" t="s">
        <v>13699</v>
      </c>
      <c r="I539" s="1" t="s">
        <v>13700</v>
      </c>
    </row>
    <row r="540" spans="1:9" ht="200">
      <c r="A540" s="1" t="s">
        <v>13701</v>
      </c>
      <c r="B540" s="1" t="s">
        <v>45</v>
      </c>
      <c r="C540" s="1" t="s">
        <v>45</v>
      </c>
      <c r="D540" s="1" t="s">
        <v>13702</v>
      </c>
      <c r="E540" s="3" t="s">
        <v>11402</v>
      </c>
      <c r="F540" s="3" t="s">
        <v>17</v>
      </c>
      <c r="H540" s="1" t="s">
        <v>13703</v>
      </c>
      <c r="I540" s="1" t="s">
        <v>13704</v>
      </c>
    </row>
    <row r="541" spans="1:9" ht="200">
      <c r="A541" s="1" t="s">
        <v>13705</v>
      </c>
      <c r="B541" s="1" t="s">
        <v>45</v>
      </c>
      <c r="C541" s="1" t="s">
        <v>45</v>
      </c>
      <c r="D541" s="1" t="s">
        <v>13706</v>
      </c>
      <c r="E541" s="3" t="s">
        <v>11402</v>
      </c>
      <c r="F541" s="3" t="s">
        <v>17</v>
      </c>
      <c r="H541" s="1" t="s">
        <v>13707</v>
      </c>
      <c r="I541" s="1" t="s">
        <v>13708</v>
      </c>
    </row>
    <row r="542" spans="1:9" ht="200">
      <c r="A542" s="1" t="s">
        <v>13709</v>
      </c>
      <c r="B542" s="1" t="s">
        <v>45</v>
      </c>
      <c r="C542" s="1" t="s">
        <v>45</v>
      </c>
      <c r="D542" s="1" t="s">
        <v>13710</v>
      </c>
      <c r="E542" s="3" t="s">
        <v>11402</v>
      </c>
      <c r="F542" s="3" t="s">
        <v>17</v>
      </c>
      <c r="H542" s="1" t="s">
        <v>13711</v>
      </c>
      <c r="I542" s="1" t="s">
        <v>13712</v>
      </c>
    </row>
    <row r="543" spans="1:9" ht="400">
      <c r="A543" s="1" t="s">
        <v>13713</v>
      </c>
      <c r="B543" s="1" t="s">
        <v>45</v>
      </c>
      <c r="C543" s="1" t="s">
        <v>45</v>
      </c>
      <c r="D543" s="1" t="s">
        <v>13714</v>
      </c>
      <c r="E543" s="3" t="s">
        <v>11402</v>
      </c>
      <c r="F543" s="3" t="s">
        <v>17</v>
      </c>
      <c r="H543" s="1" t="s">
        <v>13715</v>
      </c>
      <c r="I543" s="1" t="s">
        <v>13716</v>
      </c>
    </row>
    <row r="544" spans="1:9" ht="225">
      <c r="A544" s="1" t="s">
        <v>13717</v>
      </c>
      <c r="B544" s="1" t="s">
        <v>45</v>
      </c>
      <c r="C544" s="1" t="s">
        <v>45</v>
      </c>
      <c r="D544" s="1" t="s">
        <v>13718</v>
      </c>
      <c r="E544" s="3" t="s">
        <v>11402</v>
      </c>
      <c r="F544" s="3" t="s">
        <v>17</v>
      </c>
      <c r="H544" s="1" t="s">
        <v>13719</v>
      </c>
      <c r="I544" s="1" t="s">
        <v>13720</v>
      </c>
    </row>
    <row r="545" spans="1:9" ht="225">
      <c r="A545" s="1" t="s">
        <v>13721</v>
      </c>
      <c r="B545" s="1" t="s">
        <v>45</v>
      </c>
      <c r="C545" s="1" t="s">
        <v>45</v>
      </c>
      <c r="D545" s="1" t="s">
        <v>13722</v>
      </c>
      <c r="E545" s="3" t="s">
        <v>11402</v>
      </c>
      <c r="F545" s="3" t="s">
        <v>17</v>
      </c>
      <c r="H545" s="1" t="s">
        <v>13723</v>
      </c>
      <c r="I545" s="1" t="s">
        <v>13724</v>
      </c>
    </row>
    <row r="546" spans="1:9" ht="237.5">
      <c r="A546" s="1" t="s">
        <v>13725</v>
      </c>
      <c r="B546" s="1" t="s">
        <v>45</v>
      </c>
      <c r="C546" s="1" t="s">
        <v>45</v>
      </c>
      <c r="D546" s="1" t="s">
        <v>13726</v>
      </c>
      <c r="E546" s="3" t="s">
        <v>11402</v>
      </c>
      <c r="F546" s="3" t="s">
        <v>17</v>
      </c>
      <c r="H546" s="1" t="s">
        <v>13727</v>
      </c>
      <c r="I546" s="1" t="s">
        <v>13728</v>
      </c>
    </row>
    <row r="547" spans="1:9" ht="237.5">
      <c r="A547" s="1" t="s">
        <v>13729</v>
      </c>
      <c r="B547" s="1" t="s">
        <v>45</v>
      </c>
      <c r="C547" s="1" t="s">
        <v>45</v>
      </c>
      <c r="D547" s="1" t="s">
        <v>13730</v>
      </c>
      <c r="E547" s="3" t="s">
        <v>11402</v>
      </c>
      <c r="F547" s="3" t="s">
        <v>17</v>
      </c>
      <c r="H547" s="1" t="s">
        <v>13731</v>
      </c>
      <c r="I547" s="1" t="s">
        <v>13732</v>
      </c>
    </row>
    <row r="548" spans="1:9" ht="75">
      <c r="A548" s="1" t="s">
        <v>13733</v>
      </c>
      <c r="B548" s="1" t="s">
        <v>45</v>
      </c>
      <c r="C548" s="1" t="s">
        <v>45</v>
      </c>
      <c r="D548" s="1" t="s">
        <v>13734</v>
      </c>
      <c r="E548" s="3" t="s">
        <v>11402</v>
      </c>
      <c r="F548" s="3" t="s">
        <v>45</v>
      </c>
      <c r="G548" s="3" t="s">
        <v>13735</v>
      </c>
      <c r="H548" s="1" t="s">
        <v>13736</v>
      </c>
      <c r="I548" s="1" t="s">
        <v>13737</v>
      </c>
    </row>
    <row r="549" spans="1:9" ht="112.5">
      <c r="A549" s="1" t="s">
        <v>13738</v>
      </c>
      <c r="B549" s="1" t="s">
        <v>45</v>
      </c>
      <c r="C549" s="1" t="s">
        <v>45</v>
      </c>
      <c r="D549" s="1" t="s">
        <v>13739</v>
      </c>
      <c r="E549" s="3" t="s">
        <v>11402</v>
      </c>
      <c r="F549" s="3" t="s">
        <v>45</v>
      </c>
      <c r="G549" s="3" t="s">
        <v>13735</v>
      </c>
      <c r="H549" s="1" t="s">
        <v>13740</v>
      </c>
      <c r="I549" s="1" t="s">
        <v>13741</v>
      </c>
    </row>
    <row r="550" spans="1:9" ht="112.5">
      <c r="A550" s="1" t="s">
        <v>13742</v>
      </c>
      <c r="B550" s="1" t="s">
        <v>45</v>
      </c>
      <c r="C550" s="1" t="s">
        <v>45</v>
      </c>
      <c r="D550" s="1" t="s">
        <v>13743</v>
      </c>
      <c r="E550" s="3" t="s">
        <v>11402</v>
      </c>
      <c r="F550" s="3" t="s">
        <v>45</v>
      </c>
      <c r="G550" s="3" t="s">
        <v>13735</v>
      </c>
      <c r="H550" s="1" t="s">
        <v>13744</v>
      </c>
      <c r="I550" s="1" t="s">
        <v>13745</v>
      </c>
    </row>
    <row r="551" spans="1:9" ht="62.5">
      <c r="A551" s="1" t="s">
        <v>13746</v>
      </c>
      <c r="B551" s="1" t="s">
        <v>45</v>
      </c>
      <c r="C551" s="1" t="s">
        <v>45</v>
      </c>
      <c r="D551" s="1" t="s">
        <v>13747</v>
      </c>
      <c r="E551" s="3" t="s">
        <v>11402</v>
      </c>
      <c r="F551" s="3" t="s">
        <v>45</v>
      </c>
      <c r="G551" s="3" t="s">
        <v>13748</v>
      </c>
      <c r="H551" s="1" t="s">
        <v>13749</v>
      </c>
      <c r="I551" s="1" t="s">
        <v>13750</v>
      </c>
    </row>
    <row r="552" spans="1:9" ht="62.5">
      <c r="A552" s="1" t="s">
        <v>13751</v>
      </c>
      <c r="B552" s="1" t="s">
        <v>45</v>
      </c>
      <c r="C552" s="1" t="s">
        <v>45</v>
      </c>
      <c r="D552" s="1" t="s">
        <v>13752</v>
      </c>
      <c r="E552" s="3" t="s">
        <v>11402</v>
      </c>
      <c r="F552" s="3" t="s">
        <v>45</v>
      </c>
      <c r="G552" s="3" t="s">
        <v>13748</v>
      </c>
      <c r="H552" s="1" t="s">
        <v>13753</v>
      </c>
      <c r="I552" s="1" t="s">
        <v>13754</v>
      </c>
    </row>
    <row r="553" spans="1:9" ht="62.5">
      <c r="A553" s="1" t="s">
        <v>13755</v>
      </c>
      <c r="B553" s="1" t="s">
        <v>45</v>
      </c>
      <c r="C553" s="1" t="s">
        <v>45</v>
      </c>
      <c r="D553" s="1" t="s">
        <v>13756</v>
      </c>
      <c r="E553" s="3" t="s">
        <v>11402</v>
      </c>
      <c r="F553" s="3" t="s">
        <v>45</v>
      </c>
      <c r="G553" s="3" t="s">
        <v>13757</v>
      </c>
      <c r="H553" s="1" t="s">
        <v>13758</v>
      </c>
      <c r="I553" s="1" t="s">
        <v>13759</v>
      </c>
    </row>
    <row r="554" spans="1:9" ht="62.5">
      <c r="A554" s="1" t="s">
        <v>13760</v>
      </c>
      <c r="B554" s="1" t="s">
        <v>45</v>
      </c>
      <c r="C554" s="1" t="s">
        <v>45</v>
      </c>
      <c r="D554" s="1" t="s">
        <v>13761</v>
      </c>
      <c r="E554" s="3" t="s">
        <v>11402</v>
      </c>
      <c r="F554" s="3" t="s">
        <v>45</v>
      </c>
      <c r="G554" s="3" t="s">
        <v>13757</v>
      </c>
      <c r="H554" s="1" t="s">
        <v>13762</v>
      </c>
      <c r="I554" s="1" t="s">
        <v>13763</v>
      </c>
    </row>
    <row r="555" spans="1:9" ht="62.5">
      <c r="A555" s="1" t="s">
        <v>13764</v>
      </c>
      <c r="B555" s="1" t="s">
        <v>45</v>
      </c>
      <c r="C555" s="1" t="s">
        <v>45</v>
      </c>
      <c r="D555" s="1" t="s">
        <v>13765</v>
      </c>
      <c r="E555" s="3" t="s">
        <v>11402</v>
      </c>
      <c r="F555" s="3" t="s">
        <v>45</v>
      </c>
      <c r="G555" s="3" t="s">
        <v>13766</v>
      </c>
      <c r="H555" s="1" t="s">
        <v>13767</v>
      </c>
      <c r="I555" s="1" t="s">
        <v>13768</v>
      </c>
    </row>
    <row r="556" spans="1:9" ht="62.5">
      <c r="A556" s="1" t="s">
        <v>13769</v>
      </c>
      <c r="B556" s="1" t="s">
        <v>45</v>
      </c>
      <c r="C556" s="1" t="s">
        <v>45</v>
      </c>
      <c r="D556" s="1" t="s">
        <v>13770</v>
      </c>
      <c r="E556" s="3" t="s">
        <v>11402</v>
      </c>
      <c r="F556" s="3" t="s">
        <v>45</v>
      </c>
      <c r="G556" s="3" t="s">
        <v>13766</v>
      </c>
      <c r="H556" s="1" t="s">
        <v>13771</v>
      </c>
      <c r="I556" s="1" t="s">
        <v>13772</v>
      </c>
    </row>
    <row r="557" spans="1:9" ht="62.5">
      <c r="A557" s="1" t="s">
        <v>13773</v>
      </c>
      <c r="B557" s="1" t="s">
        <v>45</v>
      </c>
      <c r="C557" s="1" t="s">
        <v>45</v>
      </c>
      <c r="D557" s="1" t="s">
        <v>13774</v>
      </c>
      <c r="E557" s="3" t="s">
        <v>11402</v>
      </c>
      <c r="F557" s="3" t="s">
        <v>45</v>
      </c>
      <c r="G557" s="3" t="s">
        <v>13775</v>
      </c>
      <c r="H557" s="1" t="s">
        <v>13776</v>
      </c>
      <c r="I557" s="1" t="s">
        <v>13777</v>
      </c>
    </row>
    <row r="558" spans="1:9" ht="62.5">
      <c r="A558" s="1" t="s">
        <v>13778</v>
      </c>
      <c r="B558" s="1" t="s">
        <v>45</v>
      </c>
      <c r="C558" s="1" t="s">
        <v>45</v>
      </c>
      <c r="D558" s="1" t="s">
        <v>13779</v>
      </c>
      <c r="E558" s="3" t="s">
        <v>11402</v>
      </c>
      <c r="F558" s="3" t="s">
        <v>45</v>
      </c>
      <c r="G558" s="3" t="s">
        <v>13775</v>
      </c>
      <c r="H558" s="1" t="s">
        <v>13780</v>
      </c>
      <c r="I558" s="1" t="s">
        <v>13781</v>
      </c>
    </row>
    <row r="559" spans="1:9" ht="62.5">
      <c r="A559" s="1" t="s">
        <v>13782</v>
      </c>
      <c r="B559" s="1" t="s">
        <v>45</v>
      </c>
      <c r="C559" s="1" t="s">
        <v>45</v>
      </c>
      <c r="D559" s="1" t="s">
        <v>13783</v>
      </c>
      <c r="E559" s="3" t="s">
        <v>11402</v>
      </c>
      <c r="F559" s="3" t="s">
        <v>45</v>
      </c>
      <c r="G559" s="3" t="s">
        <v>13784</v>
      </c>
      <c r="H559" s="1" t="s">
        <v>13785</v>
      </c>
      <c r="I559" s="1" t="s">
        <v>13786</v>
      </c>
    </row>
    <row r="560" spans="1:9" ht="62.5">
      <c r="A560" s="1" t="s">
        <v>13787</v>
      </c>
      <c r="B560" s="1" t="s">
        <v>45</v>
      </c>
      <c r="C560" s="1" t="s">
        <v>45</v>
      </c>
      <c r="D560" s="1" t="s">
        <v>13788</v>
      </c>
      <c r="E560" s="3" t="s">
        <v>11402</v>
      </c>
      <c r="F560" s="3" t="s">
        <v>45</v>
      </c>
      <c r="G560" s="3" t="s">
        <v>13784</v>
      </c>
      <c r="H560" s="1" t="s">
        <v>13789</v>
      </c>
      <c r="I560" s="1" t="s">
        <v>13790</v>
      </c>
    </row>
    <row r="561" spans="1:9" ht="100">
      <c r="A561" s="1" t="s">
        <v>13791</v>
      </c>
      <c r="B561" s="1" t="s">
        <v>45</v>
      </c>
      <c r="C561" s="1" t="s">
        <v>45</v>
      </c>
      <c r="D561" s="1" t="s">
        <v>13792</v>
      </c>
      <c r="E561" s="3" t="s">
        <v>11402</v>
      </c>
      <c r="F561" s="3" t="s">
        <v>45</v>
      </c>
      <c r="G561" s="3" t="s">
        <v>13793</v>
      </c>
      <c r="H561" s="1" t="s">
        <v>13794</v>
      </c>
      <c r="I561" s="1" t="s">
        <v>13795</v>
      </c>
    </row>
    <row r="562" spans="1:9" ht="125">
      <c r="A562" s="1" t="s">
        <v>13796</v>
      </c>
      <c r="B562" s="1" t="s">
        <v>45</v>
      </c>
      <c r="C562" s="1" t="s">
        <v>45</v>
      </c>
      <c r="D562" s="1" t="s">
        <v>13797</v>
      </c>
      <c r="E562" s="3" t="s">
        <v>11402</v>
      </c>
      <c r="F562" s="3" t="s">
        <v>45</v>
      </c>
      <c r="G562" s="3" t="s">
        <v>13798</v>
      </c>
      <c r="H562" s="1" t="s">
        <v>13799</v>
      </c>
      <c r="I562" s="1" t="s">
        <v>13800</v>
      </c>
    </row>
    <row r="563" spans="1:9" ht="225">
      <c r="A563" s="1" t="s">
        <v>13801</v>
      </c>
      <c r="B563" s="1" t="s">
        <v>45</v>
      </c>
      <c r="C563" s="1" t="s">
        <v>45</v>
      </c>
      <c r="D563" s="1" t="s">
        <v>13802</v>
      </c>
      <c r="E563" s="3" t="s">
        <v>11402</v>
      </c>
      <c r="F563" s="3" t="s">
        <v>17</v>
      </c>
      <c r="H563" s="1" t="s">
        <v>13803</v>
      </c>
      <c r="I563" s="1" t="s">
        <v>13804</v>
      </c>
    </row>
    <row r="564" spans="1:9" ht="409.5">
      <c r="A564" s="1" t="s">
        <v>13805</v>
      </c>
      <c r="B564" s="1" t="s">
        <v>45</v>
      </c>
      <c r="C564" s="1" t="s">
        <v>45</v>
      </c>
      <c r="D564" s="1" t="s">
        <v>13806</v>
      </c>
      <c r="E564" s="3" t="s">
        <v>11402</v>
      </c>
      <c r="F564" s="3" t="s">
        <v>45</v>
      </c>
      <c r="G564" s="3" t="s">
        <v>13807</v>
      </c>
      <c r="H564" s="1" t="s">
        <v>13808</v>
      </c>
      <c r="I564" s="1" t="s">
        <v>13809</v>
      </c>
    </row>
    <row r="565" spans="1:9" ht="409.5">
      <c r="A565" s="1" t="s">
        <v>13810</v>
      </c>
      <c r="B565" s="1" t="s">
        <v>45</v>
      </c>
      <c r="C565" s="1" t="s">
        <v>45</v>
      </c>
      <c r="D565" s="1" t="s">
        <v>13811</v>
      </c>
      <c r="E565" s="3" t="s">
        <v>11402</v>
      </c>
      <c r="F565" s="3" t="s">
        <v>45</v>
      </c>
      <c r="G565" s="3" t="s">
        <v>13812</v>
      </c>
      <c r="H565" s="1" t="s">
        <v>13813</v>
      </c>
      <c r="I565" s="1" t="s">
        <v>13814</v>
      </c>
    </row>
    <row r="566" spans="1:9" ht="112.5">
      <c r="A566" s="1" t="s">
        <v>13815</v>
      </c>
      <c r="B566" s="1" t="s">
        <v>45</v>
      </c>
      <c r="C566" s="1" t="s">
        <v>45</v>
      </c>
      <c r="D566" s="1" t="s">
        <v>13816</v>
      </c>
      <c r="E566" s="3" t="s">
        <v>11402</v>
      </c>
      <c r="F566" s="3" t="s">
        <v>45</v>
      </c>
      <c r="G566" s="3" t="s">
        <v>13793</v>
      </c>
      <c r="H566" s="1" t="s">
        <v>13817</v>
      </c>
      <c r="I566" s="1" t="s">
        <v>13818</v>
      </c>
    </row>
    <row r="567" spans="1:9" ht="62.5">
      <c r="A567" s="1" t="s">
        <v>13819</v>
      </c>
      <c r="B567" s="1" t="s">
        <v>45</v>
      </c>
      <c r="C567" s="1" t="s">
        <v>45</v>
      </c>
      <c r="D567" s="1" t="s">
        <v>13820</v>
      </c>
      <c r="E567" s="3" t="s">
        <v>11402</v>
      </c>
      <c r="F567" s="3" t="s">
        <v>45</v>
      </c>
      <c r="G567" s="3" t="s">
        <v>13821</v>
      </c>
      <c r="H567" s="1" t="s">
        <v>13822</v>
      </c>
      <c r="I567" s="1" t="s">
        <v>13823</v>
      </c>
    </row>
    <row r="568" spans="1:9" ht="137.5">
      <c r="A568" s="1" t="s">
        <v>13824</v>
      </c>
      <c r="B568" s="1" t="s">
        <v>45</v>
      </c>
      <c r="C568" s="1" t="s">
        <v>45</v>
      </c>
      <c r="D568" s="1" t="s">
        <v>13825</v>
      </c>
      <c r="E568" s="3" t="s">
        <v>11402</v>
      </c>
      <c r="F568" s="3" t="s">
        <v>45</v>
      </c>
      <c r="G568" s="3" t="s">
        <v>13821</v>
      </c>
      <c r="H568" s="1" t="s">
        <v>13826</v>
      </c>
      <c r="I568" s="1" t="s">
        <v>13827</v>
      </c>
    </row>
    <row r="569" spans="1:9" ht="62.5">
      <c r="A569" s="1" t="s">
        <v>13828</v>
      </c>
      <c r="B569" s="1" t="s">
        <v>45</v>
      </c>
      <c r="C569" s="1" t="s">
        <v>45</v>
      </c>
      <c r="D569" s="1" t="s">
        <v>13829</v>
      </c>
      <c r="E569" s="3" t="s">
        <v>11402</v>
      </c>
      <c r="F569" s="3" t="s">
        <v>45</v>
      </c>
      <c r="G569" s="3" t="s">
        <v>13830</v>
      </c>
      <c r="H569" s="1" t="s">
        <v>13831</v>
      </c>
      <c r="I569" s="1" t="s">
        <v>13832</v>
      </c>
    </row>
    <row r="570" spans="1:9" ht="287.5">
      <c r="A570" s="1" t="s">
        <v>13833</v>
      </c>
      <c r="B570" s="1" t="s">
        <v>45</v>
      </c>
      <c r="C570" s="1" t="s">
        <v>45</v>
      </c>
      <c r="D570" s="1" t="s">
        <v>13834</v>
      </c>
      <c r="E570" s="3" t="s">
        <v>11402</v>
      </c>
      <c r="F570" s="3" t="s">
        <v>17</v>
      </c>
      <c r="H570" s="1" t="s">
        <v>13835</v>
      </c>
      <c r="I570" s="1" t="s">
        <v>13836</v>
      </c>
    </row>
    <row r="571" spans="1:9" ht="350">
      <c r="A571" s="1" t="s">
        <v>13837</v>
      </c>
      <c r="B571" s="1" t="s">
        <v>45</v>
      </c>
      <c r="C571" s="1" t="s">
        <v>45</v>
      </c>
      <c r="D571" s="1" t="s">
        <v>13838</v>
      </c>
      <c r="E571" s="3" t="s">
        <v>11402</v>
      </c>
      <c r="F571" s="3" t="s">
        <v>45</v>
      </c>
      <c r="G571" s="3" t="s">
        <v>13839</v>
      </c>
      <c r="H571" s="1" t="s">
        <v>13840</v>
      </c>
      <c r="I571" s="1" t="s">
        <v>13841</v>
      </c>
    </row>
    <row r="572" spans="1:9" ht="275">
      <c r="A572" s="1" t="s">
        <v>13842</v>
      </c>
      <c r="B572" s="1" t="s">
        <v>45</v>
      </c>
      <c r="C572" s="1" t="s">
        <v>45</v>
      </c>
      <c r="D572" s="1" t="s">
        <v>13843</v>
      </c>
      <c r="E572" s="3" t="s">
        <v>11402</v>
      </c>
      <c r="F572" s="3" t="s">
        <v>45</v>
      </c>
      <c r="G572" s="3" t="s">
        <v>13844</v>
      </c>
      <c r="H572" s="1" t="s">
        <v>13845</v>
      </c>
      <c r="I572" s="1" t="s">
        <v>13846</v>
      </c>
    </row>
    <row r="573" spans="1:9" ht="187.5">
      <c r="A573" s="1" t="s">
        <v>13847</v>
      </c>
      <c r="B573" s="1" t="s">
        <v>45</v>
      </c>
      <c r="C573" s="1" t="s">
        <v>45</v>
      </c>
      <c r="D573" s="1" t="s">
        <v>13848</v>
      </c>
      <c r="E573" s="3" t="s">
        <v>11402</v>
      </c>
      <c r="F573" s="3" t="s">
        <v>45</v>
      </c>
      <c r="G573" s="3" t="s">
        <v>13849</v>
      </c>
      <c r="H573" s="1" t="s">
        <v>13850</v>
      </c>
      <c r="I573" s="1" t="s">
        <v>13851</v>
      </c>
    </row>
    <row r="574" spans="1:9" ht="175">
      <c r="A574" s="1" t="s">
        <v>13852</v>
      </c>
      <c r="B574" s="1" t="s">
        <v>45</v>
      </c>
      <c r="C574" s="1" t="s">
        <v>45</v>
      </c>
      <c r="D574" s="1" t="s">
        <v>13853</v>
      </c>
      <c r="E574" s="3" t="s">
        <v>11402</v>
      </c>
      <c r="F574" s="3" t="s">
        <v>45</v>
      </c>
      <c r="G574" s="3" t="s">
        <v>13854</v>
      </c>
      <c r="H574" s="1" t="s">
        <v>13855</v>
      </c>
      <c r="I574" s="1" t="s">
        <v>13856</v>
      </c>
    </row>
    <row r="575" spans="1:9" ht="125">
      <c r="A575" s="1" t="s">
        <v>13857</v>
      </c>
      <c r="B575" s="1" t="s">
        <v>45</v>
      </c>
      <c r="C575" s="1" t="s">
        <v>45</v>
      </c>
      <c r="D575" s="1" t="s">
        <v>13858</v>
      </c>
      <c r="E575" s="3" t="s">
        <v>11402</v>
      </c>
      <c r="F575" s="3" t="s">
        <v>45</v>
      </c>
      <c r="G575" s="3" t="s">
        <v>13859</v>
      </c>
      <c r="H575" s="1" t="s">
        <v>13860</v>
      </c>
      <c r="I575" s="1" t="s">
        <v>13861</v>
      </c>
    </row>
    <row r="576" spans="1:9" ht="125">
      <c r="A576" s="1" t="s">
        <v>13862</v>
      </c>
      <c r="B576" s="1" t="s">
        <v>17</v>
      </c>
      <c r="C576" s="1" t="s">
        <v>17</v>
      </c>
      <c r="D576" s="1" t="s">
        <v>13863</v>
      </c>
      <c r="E576" s="3" t="s">
        <v>11402</v>
      </c>
      <c r="F576" s="3" t="s">
        <v>45</v>
      </c>
      <c r="G576" s="3" t="s">
        <v>13864</v>
      </c>
      <c r="H576" s="1" t="s">
        <v>13865</v>
      </c>
      <c r="I576" s="1" t="s">
        <v>13866</v>
      </c>
    </row>
    <row r="577" spans="1:9" ht="212.5">
      <c r="A577" s="1" t="s">
        <v>13867</v>
      </c>
      <c r="B577" s="1" t="s">
        <v>45</v>
      </c>
      <c r="C577" s="1" t="s">
        <v>45</v>
      </c>
      <c r="D577" s="1" t="s">
        <v>13868</v>
      </c>
      <c r="E577" s="3" t="s">
        <v>11402</v>
      </c>
      <c r="F577" s="3" t="s">
        <v>17</v>
      </c>
      <c r="H577" s="1" t="s">
        <v>13869</v>
      </c>
      <c r="I577" s="1" t="s">
        <v>13870</v>
      </c>
    </row>
    <row r="578" spans="1:9" ht="250">
      <c r="A578" s="1" t="s">
        <v>13871</v>
      </c>
      <c r="B578" s="1" t="s">
        <v>45</v>
      </c>
      <c r="C578" s="1" t="s">
        <v>45</v>
      </c>
      <c r="D578" s="1" t="s">
        <v>13872</v>
      </c>
      <c r="E578" s="3" t="s">
        <v>11402</v>
      </c>
      <c r="F578" s="3" t="s">
        <v>17</v>
      </c>
      <c r="H578" s="1" t="s">
        <v>13873</v>
      </c>
      <c r="I578" s="1" t="s">
        <v>13874</v>
      </c>
    </row>
    <row r="579" spans="1:9" ht="225">
      <c r="A579" s="1" t="s">
        <v>13875</v>
      </c>
      <c r="B579" s="1" t="s">
        <v>45</v>
      </c>
      <c r="C579" s="1" t="s">
        <v>45</v>
      </c>
      <c r="D579" s="1" t="s">
        <v>13876</v>
      </c>
      <c r="E579" s="3" t="s">
        <v>11402</v>
      </c>
      <c r="F579" s="3" t="s">
        <v>17</v>
      </c>
      <c r="H579" s="1" t="s">
        <v>13877</v>
      </c>
      <c r="I579" s="1" t="s">
        <v>13878</v>
      </c>
    </row>
    <row r="580" spans="1:9" ht="250">
      <c r="A580" s="1" t="s">
        <v>13879</v>
      </c>
      <c r="B580" s="1" t="s">
        <v>45</v>
      </c>
      <c r="C580" s="1" t="s">
        <v>45</v>
      </c>
      <c r="D580" s="1" t="s">
        <v>13880</v>
      </c>
      <c r="E580" s="3" t="s">
        <v>11402</v>
      </c>
      <c r="F580" s="3" t="s">
        <v>17</v>
      </c>
      <c r="H580" s="1" t="s">
        <v>13881</v>
      </c>
      <c r="I580" s="1" t="s">
        <v>13882</v>
      </c>
    </row>
    <row r="581" spans="1:9" ht="212.5">
      <c r="A581" s="1" t="s">
        <v>13883</v>
      </c>
      <c r="B581" s="1" t="s">
        <v>45</v>
      </c>
      <c r="C581" s="1" t="s">
        <v>45</v>
      </c>
      <c r="D581" s="1" t="s">
        <v>13884</v>
      </c>
      <c r="E581" s="3" t="s">
        <v>11402</v>
      </c>
      <c r="F581" s="3" t="s">
        <v>17</v>
      </c>
      <c r="H581" s="1" t="s">
        <v>13885</v>
      </c>
      <c r="I581" s="1" t="s">
        <v>13886</v>
      </c>
    </row>
    <row r="582" spans="1:9" ht="250">
      <c r="A582" s="1" t="s">
        <v>13887</v>
      </c>
      <c r="B582" s="1" t="s">
        <v>45</v>
      </c>
      <c r="C582" s="1" t="s">
        <v>45</v>
      </c>
      <c r="D582" s="1" t="s">
        <v>13888</v>
      </c>
      <c r="E582" s="3" t="s">
        <v>11402</v>
      </c>
      <c r="F582" s="3" t="s">
        <v>17</v>
      </c>
      <c r="H582" s="1" t="s">
        <v>13889</v>
      </c>
      <c r="I582" s="1" t="s">
        <v>13890</v>
      </c>
    </row>
    <row r="583" spans="1:9" ht="212.5">
      <c r="A583" s="1" t="s">
        <v>13891</v>
      </c>
      <c r="B583" s="1" t="s">
        <v>45</v>
      </c>
      <c r="C583" s="1" t="s">
        <v>45</v>
      </c>
      <c r="D583" s="1" t="s">
        <v>13892</v>
      </c>
      <c r="E583" s="3" t="s">
        <v>11402</v>
      </c>
      <c r="F583" s="3" t="s">
        <v>17</v>
      </c>
      <c r="H583" s="1" t="s">
        <v>13893</v>
      </c>
      <c r="I583" s="1" t="s">
        <v>13894</v>
      </c>
    </row>
    <row r="584" spans="1:9" ht="250">
      <c r="A584" s="1" t="s">
        <v>13895</v>
      </c>
      <c r="B584" s="1" t="s">
        <v>45</v>
      </c>
      <c r="C584" s="1" t="s">
        <v>45</v>
      </c>
      <c r="D584" s="1" t="s">
        <v>13896</v>
      </c>
      <c r="E584" s="3" t="s">
        <v>11402</v>
      </c>
      <c r="F584" s="3" t="s">
        <v>17</v>
      </c>
      <c r="H584" s="1" t="s">
        <v>13897</v>
      </c>
      <c r="I584" s="1" t="s">
        <v>13898</v>
      </c>
    </row>
    <row r="585" spans="1:9" ht="212.5">
      <c r="A585" s="1" t="s">
        <v>13899</v>
      </c>
      <c r="B585" s="1" t="s">
        <v>45</v>
      </c>
      <c r="C585" s="1" t="s">
        <v>45</v>
      </c>
      <c r="D585" s="1" t="s">
        <v>13900</v>
      </c>
      <c r="E585" s="3" t="s">
        <v>11402</v>
      </c>
      <c r="F585" s="3" t="s">
        <v>17</v>
      </c>
      <c r="H585" s="1" t="s">
        <v>13901</v>
      </c>
      <c r="I585" s="1" t="s">
        <v>13902</v>
      </c>
    </row>
    <row r="586" spans="1:9" ht="250">
      <c r="A586" s="1" t="s">
        <v>13903</v>
      </c>
      <c r="B586" s="1" t="s">
        <v>45</v>
      </c>
      <c r="C586" s="1" t="s">
        <v>45</v>
      </c>
      <c r="D586" s="1" t="s">
        <v>13904</v>
      </c>
      <c r="E586" s="3" t="s">
        <v>11402</v>
      </c>
      <c r="F586" s="3" t="s">
        <v>17</v>
      </c>
      <c r="H586" s="1" t="s">
        <v>13905</v>
      </c>
      <c r="I586" s="1" t="s">
        <v>13906</v>
      </c>
    </row>
    <row r="587" spans="1:9" ht="212.5">
      <c r="A587" s="1" t="s">
        <v>13907</v>
      </c>
      <c r="B587" s="1" t="s">
        <v>45</v>
      </c>
      <c r="C587" s="1" t="s">
        <v>45</v>
      </c>
      <c r="D587" s="1" t="s">
        <v>13908</v>
      </c>
      <c r="E587" s="3" t="s">
        <v>11402</v>
      </c>
      <c r="F587" s="3" t="s">
        <v>17</v>
      </c>
      <c r="H587" s="1" t="s">
        <v>13909</v>
      </c>
      <c r="I587" s="1" t="s">
        <v>13910</v>
      </c>
    </row>
    <row r="588" spans="1:9" ht="250">
      <c r="A588" s="1" t="s">
        <v>13911</v>
      </c>
      <c r="B588" s="1" t="s">
        <v>45</v>
      </c>
      <c r="C588" s="1" t="s">
        <v>45</v>
      </c>
      <c r="D588" s="1" t="s">
        <v>13912</v>
      </c>
      <c r="E588" s="3" t="s">
        <v>11402</v>
      </c>
      <c r="F588" s="3" t="s">
        <v>17</v>
      </c>
      <c r="H588" s="1" t="s">
        <v>13913</v>
      </c>
      <c r="I588" s="1" t="s">
        <v>13914</v>
      </c>
    </row>
    <row r="589" spans="1:9" ht="100">
      <c r="A589" s="1" t="s">
        <v>13915</v>
      </c>
      <c r="B589" s="1" t="s">
        <v>17</v>
      </c>
      <c r="C589" s="1" t="s">
        <v>45</v>
      </c>
      <c r="D589" s="1" t="s">
        <v>13916</v>
      </c>
      <c r="E589" s="3" t="s">
        <v>11402</v>
      </c>
      <c r="F589" s="3" t="s">
        <v>45</v>
      </c>
      <c r="G589" s="3" t="s">
        <v>13917</v>
      </c>
      <c r="H589" s="1" t="s">
        <v>13918</v>
      </c>
      <c r="I589" s="1" t="s">
        <v>13919</v>
      </c>
    </row>
    <row r="590" spans="1:9" ht="137.5">
      <c r="A590" s="1" t="s">
        <v>13920</v>
      </c>
      <c r="B590" s="1" t="s">
        <v>45</v>
      </c>
      <c r="C590" s="1" t="s">
        <v>45</v>
      </c>
      <c r="D590" s="1" t="s">
        <v>13921</v>
      </c>
      <c r="E590" s="3" t="s">
        <v>11402</v>
      </c>
      <c r="F590" s="3" t="s">
        <v>45</v>
      </c>
      <c r="G590" s="3" t="s">
        <v>13309</v>
      </c>
      <c r="H590" s="1" t="s">
        <v>13922</v>
      </c>
      <c r="I590" s="1" t="s">
        <v>13923</v>
      </c>
    </row>
    <row r="591" spans="1:9" ht="175">
      <c r="A591" s="1" t="s">
        <v>13924</v>
      </c>
      <c r="B591" s="1" t="s">
        <v>45</v>
      </c>
      <c r="C591" s="1" t="s">
        <v>45</v>
      </c>
      <c r="D591" s="1" t="s">
        <v>13925</v>
      </c>
      <c r="E591" s="3" t="s">
        <v>11402</v>
      </c>
      <c r="F591" s="3" t="s">
        <v>45</v>
      </c>
      <c r="G591" s="3" t="s">
        <v>13309</v>
      </c>
      <c r="H591" s="1" t="s">
        <v>13926</v>
      </c>
      <c r="I591" s="1" t="s">
        <v>13927</v>
      </c>
    </row>
    <row r="592" spans="1:9" ht="175">
      <c r="A592" s="1" t="s">
        <v>13928</v>
      </c>
      <c r="B592" s="1" t="s">
        <v>45</v>
      </c>
      <c r="C592" s="1" t="s">
        <v>45</v>
      </c>
      <c r="D592" s="1" t="s">
        <v>13929</v>
      </c>
      <c r="E592" s="3" t="s">
        <v>11402</v>
      </c>
      <c r="F592" s="3" t="s">
        <v>45</v>
      </c>
      <c r="G592" s="3" t="s">
        <v>13309</v>
      </c>
      <c r="H592" s="1" t="s">
        <v>13930</v>
      </c>
      <c r="I592" s="1" t="s">
        <v>13931</v>
      </c>
    </row>
    <row r="593" spans="1:9" ht="75">
      <c r="A593" s="1" t="s">
        <v>13932</v>
      </c>
      <c r="B593" s="1" t="s">
        <v>45</v>
      </c>
      <c r="C593" s="1" t="s">
        <v>17</v>
      </c>
      <c r="D593" s="1" t="s">
        <v>13933</v>
      </c>
      <c r="E593" s="3" t="s">
        <v>11402</v>
      </c>
      <c r="F593" s="3" t="s">
        <v>45</v>
      </c>
      <c r="G593" s="3" t="s">
        <v>13934</v>
      </c>
      <c r="H593" s="1" t="s">
        <v>13935</v>
      </c>
      <c r="I593" s="1" t="s">
        <v>13936</v>
      </c>
    </row>
    <row r="594" spans="1:9" ht="100">
      <c r="A594" s="1" t="s">
        <v>13937</v>
      </c>
      <c r="B594" s="1" t="s">
        <v>45</v>
      </c>
      <c r="C594" s="1" t="s">
        <v>45</v>
      </c>
      <c r="D594" s="1" t="s">
        <v>13938</v>
      </c>
      <c r="E594" s="3" t="s">
        <v>11402</v>
      </c>
      <c r="F594" s="3" t="s">
        <v>45</v>
      </c>
      <c r="G594" s="3" t="s">
        <v>13939</v>
      </c>
      <c r="H594" s="1" t="s">
        <v>13940</v>
      </c>
      <c r="I594" s="1" t="s">
        <v>13941</v>
      </c>
    </row>
    <row r="595" spans="1:9" ht="100">
      <c r="A595" s="1" t="s">
        <v>13942</v>
      </c>
      <c r="B595" s="1" t="s">
        <v>45</v>
      </c>
      <c r="C595" s="1" t="s">
        <v>45</v>
      </c>
      <c r="D595" s="1" t="s">
        <v>13943</v>
      </c>
      <c r="E595" s="3" t="s">
        <v>11402</v>
      </c>
      <c r="F595" s="3" t="s">
        <v>45</v>
      </c>
      <c r="G595" s="3" t="s">
        <v>13944</v>
      </c>
      <c r="H595" s="1" t="s">
        <v>13945</v>
      </c>
      <c r="I595" s="1" t="s">
        <v>13946</v>
      </c>
    </row>
    <row r="596" spans="1:9" ht="87.5">
      <c r="A596" s="1" t="s">
        <v>13947</v>
      </c>
      <c r="B596" s="1" t="s">
        <v>45</v>
      </c>
      <c r="C596" s="1" t="s">
        <v>45</v>
      </c>
      <c r="D596" s="1" t="s">
        <v>13948</v>
      </c>
      <c r="E596" s="3" t="s">
        <v>11402</v>
      </c>
      <c r="F596" s="3" t="s">
        <v>45</v>
      </c>
      <c r="G596" s="3" t="s">
        <v>13949</v>
      </c>
      <c r="H596" s="1" t="s">
        <v>13950</v>
      </c>
      <c r="I596" s="1" t="s">
        <v>13951</v>
      </c>
    </row>
    <row r="597" spans="1:9" ht="62.5">
      <c r="A597" s="1" t="s">
        <v>13952</v>
      </c>
      <c r="B597" s="1" t="s">
        <v>45</v>
      </c>
      <c r="C597" s="1" t="s">
        <v>45</v>
      </c>
      <c r="D597" s="1" t="s">
        <v>13953</v>
      </c>
      <c r="E597" s="3" t="s">
        <v>11402</v>
      </c>
      <c r="F597" s="3" t="s">
        <v>45</v>
      </c>
      <c r="G597" s="3" t="s">
        <v>13954</v>
      </c>
      <c r="H597" s="1" t="s">
        <v>13955</v>
      </c>
      <c r="I597" s="1" t="s">
        <v>13956</v>
      </c>
    </row>
    <row r="598" spans="1:9" ht="87.5">
      <c r="A598" s="1" t="s">
        <v>13957</v>
      </c>
      <c r="B598" s="1" t="s">
        <v>45</v>
      </c>
      <c r="C598" s="1" t="s">
        <v>45</v>
      </c>
      <c r="D598" s="1" t="s">
        <v>13958</v>
      </c>
      <c r="E598" s="3" t="s">
        <v>11402</v>
      </c>
      <c r="F598" s="3" t="s">
        <v>45</v>
      </c>
      <c r="G598" s="3" t="s">
        <v>13959</v>
      </c>
      <c r="H598" s="1" t="s">
        <v>13960</v>
      </c>
      <c r="I598" s="1" t="s">
        <v>13961</v>
      </c>
    </row>
    <row r="599" spans="1:9" ht="125">
      <c r="A599" s="1" t="s">
        <v>13962</v>
      </c>
      <c r="B599" s="1" t="s">
        <v>45</v>
      </c>
      <c r="C599" s="1" t="s">
        <v>45</v>
      </c>
      <c r="D599" s="1" t="s">
        <v>13963</v>
      </c>
      <c r="E599" s="3" t="s">
        <v>11402</v>
      </c>
      <c r="F599" s="3" t="s">
        <v>45</v>
      </c>
      <c r="G599" s="3" t="s">
        <v>13959</v>
      </c>
      <c r="H599" s="1" t="s">
        <v>13964</v>
      </c>
      <c r="I599" s="1" t="s">
        <v>13965</v>
      </c>
    </row>
    <row r="600" spans="1:9" ht="312.5">
      <c r="A600" s="1" t="s">
        <v>13966</v>
      </c>
      <c r="B600" s="1" t="s">
        <v>45</v>
      </c>
      <c r="C600" s="1" t="s">
        <v>45</v>
      </c>
      <c r="D600" s="1" t="s">
        <v>13967</v>
      </c>
      <c r="E600" s="3" t="s">
        <v>11402</v>
      </c>
      <c r="F600" s="3" t="s">
        <v>45</v>
      </c>
      <c r="G600" s="3" t="s">
        <v>11545</v>
      </c>
      <c r="H600" s="1" t="s">
        <v>13968</v>
      </c>
      <c r="I600" s="1" t="s">
        <v>13969</v>
      </c>
    </row>
    <row r="601" spans="1:9" ht="225">
      <c r="A601" s="1" t="s">
        <v>13970</v>
      </c>
      <c r="B601" s="1" t="s">
        <v>45</v>
      </c>
      <c r="C601" s="1" t="s">
        <v>45</v>
      </c>
      <c r="D601" s="1" t="s">
        <v>13971</v>
      </c>
      <c r="E601" s="3" t="s">
        <v>11402</v>
      </c>
      <c r="F601" s="3" t="s">
        <v>45</v>
      </c>
      <c r="G601" s="3" t="s">
        <v>11545</v>
      </c>
      <c r="H601" s="1" t="s">
        <v>13972</v>
      </c>
      <c r="I601" s="1" t="s">
        <v>13973</v>
      </c>
    </row>
    <row r="602" spans="1:9" ht="225">
      <c r="A602" s="1" t="s">
        <v>13974</v>
      </c>
      <c r="B602" s="1" t="s">
        <v>45</v>
      </c>
      <c r="C602" s="1" t="s">
        <v>45</v>
      </c>
      <c r="D602" s="1" t="s">
        <v>13975</v>
      </c>
      <c r="E602" s="3" t="s">
        <v>11402</v>
      </c>
      <c r="F602" s="3" t="s">
        <v>45</v>
      </c>
      <c r="G602" s="3" t="s">
        <v>11545</v>
      </c>
      <c r="H602" s="1" t="s">
        <v>13976</v>
      </c>
      <c r="I602" s="1" t="s">
        <v>13977</v>
      </c>
    </row>
    <row r="603" spans="1:9" ht="125">
      <c r="A603" s="1" t="s">
        <v>13978</v>
      </c>
      <c r="B603" s="1" t="s">
        <v>45</v>
      </c>
      <c r="C603" s="1" t="s">
        <v>45</v>
      </c>
      <c r="D603" s="1" t="s">
        <v>13979</v>
      </c>
      <c r="E603" s="3" t="s">
        <v>11402</v>
      </c>
      <c r="F603" s="3" t="s">
        <v>45</v>
      </c>
      <c r="G603" s="3" t="s">
        <v>13980</v>
      </c>
      <c r="H603" s="1" t="s">
        <v>13981</v>
      </c>
      <c r="I603" s="1" t="s">
        <v>13982</v>
      </c>
    </row>
    <row r="604" spans="1:9" ht="62.5">
      <c r="A604" s="1" t="s">
        <v>13983</v>
      </c>
      <c r="B604" s="1" t="s">
        <v>45</v>
      </c>
      <c r="C604" s="1" t="s">
        <v>45</v>
      </c>
      <c r="D604" s="1" t="s">
        <v>13984</v>
      </c>
      <c r="E604" s="3" t="s">
        <v>11402</v>
      </c>
      <c r="F604" s="3" t="s">
        <v>45</v>
      </c>
      <c r="G604" s="3" t="s">
        <v>13985</v>
      </c>
      <c r="H604" s="1" t="s">
        <v>13986</v>
      </c>
      <c r="I604" s="1" t="s">
        <v>13987</v>
      </c>
    </row>
    <row r="605" spans="1:9" ht="75">
      <c r="A605" s="1" t="s">
        <v>13988</v>
      </c>
      <c r="B605" s="1" t="s">
        <v>45</v>
      </c>
      <c r="C605" s="1" t="s">
        <v>45</v>
      </c>
      <c r="D605" s="1" t="s">
        <v>13989</v>
      </c>
      <c r="E605" s="3" t="s">
        <v>11402</v>
      </c>
      <c r="F605" s="3" t="s">
        <v>45</v>
      </c>
      <c r="G605" s="3" t="s">
        <v>13990</v>
      </c>
      <c r="H605" s="1" t="s">
        <v>13991</v>
      </c>
      <c r="I605" s="1" t="s">
        <v>13992</v>
      </c>
    </row>
    <row r="606" spans="1:9" ht="62.5">
      <c r="A606" s="1" t="s">
        <v>13993</v>
      </c>
      <c r="B606" s="1" t="s">
        <v>45</v>
      </c>
      <c r="C606" s="1" t="s">
        <v>45</v>
      </c>
      <c r="D606" s="1" t="s">
        <v>13994</v>
      </c>
      <c r="E606" s="3" t="s">
        <v>11402</v>
      </c>
      <c r="F606" s="3" t="s">
        <v>45</v>
      </c>
      <c r="G606" s="3" t="s">
        <v>13995</v>
      </c>
      <c r="H606" s="1" t="s">
        <v>13996</v>
      </c>
      <c r="I606" s="1" t="s">
        <v>13997</v>
      </c>
    </row>
    <row r="607" spans="1:9" ht="75">
      <c r="A607" s="1" t="s">
        <v>13998</v>
      </c>
      <c r="B607" s="1" t="s">
        <v>45</v>
      </c>
      <c r="C607" s="1" t="s">
        <v>45</v>
      </c>
      <c r="D607" s="1" t="s">
        <v>13999</v>
      </c>
      <c r="E607" s="3" t="s">
        <v>11402</v>
      </c>
      <c r="F607" s="3" t="s">
        <v>45</v>
      </c>
      <c r="G607" s="3" t="s">
        <v>14000</v>
      </c>
      <c r="H607" s="1" t="s">
        <v>14001</v>
      </c>
      <c r="I607" s="1" t="s">
        <v>14002</v>
      </c>
    </row>
    <row r="608" spans="1:9" ht="225">
      <c r="A608" s="1" t="s">
        <v>14003</v>
      </c>
      <c r="B608" s="1" t="s">
        <v>45</v>
      </c>
      <c r="C608" s="1" t="s">
        <v>45</v>
      </c>
      <c r="D608" s="1" t="s">
        <v>14004</v>
      </c>
      <c r="E608" s="3" t="s">
        <v>11402</v>
      </c>
      <c r="F608" s="3" t="s">
        <v>17</v>
      </c>
      <c r="H608" s="1" t="s">
        <v>14005</v>
      </c>
      <c r="I608" s="1" t="s">
        <v>14006</v>
      </c>
    </row>
    <row r="609" spans="1:9" ht="75">
      <c r="A609" s="1" t="s">
        <v>14007</v>
      </c>
      <c r="B609" s="1" t="s">
        <v>45</v>
      </c>
      <c r="C609" s="1" t="s">
        <v>45</v>
      </c>
      <c r="D609" s="1" t="s">
        <v>14008</v>
      </c>
      <c r="E609" s="3" t="s">
        <v>11402</v>
      </c>
      <c r="F609" s="3" t="s">
        <v>45</v>
      </c>
      <c r="G609" s="3" t="s">
        <v>14009</v>
      </c>
      <c r="H609" s="1" t="s">
        <v>14010</v>
      </c>
      <c r="I609" s="1" t="s">
        <v>14011</v>
      </c>
    </row>
    <row r="610" spans="1:9" ht="187.5">
      <c r="A610" s="1" t="s">
        <v>14012</v>
      </c>
      <c r="B610" s="1" t="s">
        <v>45</v>
      </c>
      <c r="C610" s="1" t="s">
        <v>45</v>
      </c>
      <c r="D610" s="1" t="s">
        <v>14013</v>
      </c>
      <c r="E610" s="3" t="s">
        <v>11402</v>
      </c>
      <c r="F610" s="3" t="s">
        <v>45</v>
      </c>
      <c r="G610" s="3" t="s">
        <v>12905</v>
      </c>
      <c r="H610" s="1" t="s">
        <v>14014</v>
      </c>
      <c r="I610" s="1" t="s">
        <v>14015</v>
      </c>
    </row>
    <row r="611" spans="1:9" ht="75">
      <c r="A611" s="1" t="s">
        <v>14016</v>
      </c>
      <c r="B611" s="1" t="s">
        <v>45</v>
      </c>
      <c r="C611" s="1" t="s">
        <v>45</v>
      </c>
      <c r="D611" s="1" t="s">
        <v>14017</v>
      </c>
      <c r="E611" s="3" t="s">
        <v>11402</v>
      </c>
      <c r="F611" s="3" t="s">
        <v>45</v>
      </c>
      <c r="G611" s="3" t="s">
        <v>14018</v>
      </c>
      <c r="H611" s="1" t="s">
        <v>14019</v>
      </c>
      <c r="I611" s="1" t="s">
        <v>14020</v>
      </c>
    </row>
    <row r="612" spans="1:9" ht="62.5">
      <c r="A612" s="1" t="s">
        <v>14021</v>
      </c>
      <c r="B612" s="1" t="s">
        <v>45</v>
      </c>
      <c r="C612" s="1" t="s">
        <v>45</v>
      </c>
      <c r="D612" s="1" t="s">
        <v>14022</v>
      </c>
      <c r="E612" s="3" t="s">
        <v>11402</v>
      </c>
      <c r="F612" s="3" t="s">
        <v>45</v>
      </c>
      <c r="G612" s="3" t="s">
        <v>14018</v>
      </c>
      <c r="H612" s="1" t="s">
        <v>14023</v>
      </c>
      <c r="I612" s="1" t="s">
        <v>14024</v>
      </c>
    </row>
    <row r="613" spans="1:9" ht="87.5">
      <c r="A613" s="1" t="s">
        <v>14025</v>
      </c>
      <c r="B613" s="1" t="s">
        <v>45</v>
      </c>
      <c r="C613" s="1" t="s">
        <v>45</v>
      </c>
      <c r="D613" s="1" t="s">
        <v>14026</v>
      </c>
      <c r="E613" s="3" t="s">
        <v>11402</v>
      </c>
      <c r="F613" s="3" t="s">
        <v>45</v>
      </c>
      <c r="G613" s="3" t="s">
        <v>14027</v>
      </c>
      <c r="H613" s="1" t="s">
        <v>14028</v>
      </c>
      <c r="I613" s="1" t="s">
        <v>14029</v>
      </c>
    </row>
    <row r="614" spans="1:9" ht="162.5">
      <c r="A614" s="1" t="s">
        <v>14030</v>
      </c>
      <c r="B614" s="1" t="s">
        <v>45</v>
      </c>
      <c r="C614" s="1" t="s">
        <v>45</v>
      </c>
      <c r="D614" s="1" t="s">
        <v>14031</v>
      </c>
      <c r="E614" s="3" t="s">
        <v>11402</v>
      </c>
      <c r="F614" s="3" t="s">
        <v>17</v>
      </c>
      <c r="H614" s="1" t="s">
        <v>14032</v>
      </c>
      <c r="I614" s="1" t="s">
        <v>14033</v>
      </c>
    </row>
    <row r="615" spans="1:9" ht="187.5">
      <c r="A615" s="1" t="s">
        <v>14034</v>
      </c>
      <c r="B615" s="1" t="s">
        <v>45</v>
      </c>
      <c r="C615" s="1" t="s">
        <v>45</v>
      </c>
      <c r="D615" s="1" t="s">
        <v>14035</v>
      </c>
      <c r="E615" s="3" t="s">
        <v>11402</v>
      </c>
      <c r="F615" s="3" t="s">
        <v>17</v>
      </c>
      <c r="H615" s="1" t="s">
        <v>14036</v>
      </c>
      <c r="I615" s="1" t="s">
        <v>14037</v>
      </c>
    </row>
    <row r="616" spans="1:9" ht="287.5">
      <c r="A616" s="1" t="s">
        <v>14038</v>
      </c>
      <c r="B616" s="1" t="s">
        <v>45</v>
      </c>
      <c r="C616" s="1" t="s">
        <v>45</v>
      </c>
      <c r="D616" s="1" t="s">
        <v>14039</v>
      </c>
      <c r="E616" s="3" t="s">
        <v>11402</v>
      </c>
      <c r="F616" s="3" t="s">
        <v>17</v>
      </c>
      <c r="H616" s="1" t="s">
        <v>14040</v>
      </c>
      <c r="I616" s="1" t="s">
        <v>14041</v>
      </c>
    </row>
    <row r="617" spans="1:9" ht="300">
      <c r="A617" s="1" t="s">
        <v>14042</v>
      </c>
      <c r="B617" s="1" t="s">
        <v>45</v>
      </c>
      <c r="C617" s="1" t="s">
        <v>45</v>
      </c>
      <c r="D617" s="1" t="s">
        <v>14043</v>
      </c>
      <c r="E617" s="3" t="s">
        <v>11402</v>
      </c>
      <c r="F617" s="3" t="s">
        <v>17</v>
      </c>
      <c r="H617" s="1" t="s">
        <v>14044</v>
      </c>
      <c r="I617" s="1" t="s">
        <v>14045</v>
      </c>
    </row>
    <row r="618" spans="1:9" ht="225">
      <c r="A618" s="1" t="s">
        <v>14046</v>
      </c>
      <c r="B618" s="1" t="s">
        <v>45</v>
      </c>
      <c r="C618" s="1" t="s">
        <v>45</v>
      </c>
      <c r="D618" s="1" t="s">
        <v>14047</v>
      </c>
      <c r="E618" s="3" t="s">
        <v>11402</v>
      </c>
      <c r="F618" s="3" t="s">
        <v>17</v>
      </c>
      <c r="H618" s="1" t="s">
        <v>14048</v>
      </c>
      <c r="I618" s="1" t="s">
        <v>14049</v>
      </c>
    </row>
    <row r="619" spans="1:9" ht="409.5">
      <c r="A619" s="1" t="s">
        <v>14050</v>
      </c>
      <c r="B619" s="1" t="s">
        <v>45</v>
      </c>
      <c r="C619" s="1" t="s">
        <v>45</v>
      </c>
      <c r="D619" s="1" t="s">
        <v>14051</v>
      </c>
      <c r="E619" s="3" t="s">
        <v>11402</v>
      </c>
      <c r="F619" s="3" t="s">
        <v>45</v>
      </c>
      <c r="G619" s="3" t="s">
        <v>14052</v>
      </c>
      <c r="H619" s="1" t="s">
        <v>14053</v>
      </c>
      <c r="I619" s="1" t="s">
        <v>14054</v>
      </c>
    </row>
    <row r="620" spans="1:9" ht="75">
      <c r="A620" s="1" t="s">
        <v>14055</v>
      </c>
      <c r="B620" s="1" t="s">
        <v>45</v>
      </c>
      <c r="C620" s="1" t="s">
        <v>45</v>
      </c>
      <c r="D620" s="1" t="s">
        <v>14056</v>
      </c>
      <c r="E620" s="3" t="s">
        <v>11402</v>
      </c>
      <c r="F620" s="3" t="s">
        <v>45</v>
      </c>
      <c r="G620" s="3" t="s">
        <v>14057</v>
      </c>
      <c r="H620" s="1" t="s">
        <v>14058</v>
      </c>
      <c r="I620" s="1" t="s">
        <v>14059</v>
      </c>
    </row>
    <row r="621" spans="1:9" ht="125">
      <c r="A621" s="1" t="s">
        <v>14060</v>
      </c>
      <c r="B621" s="1" t="s">
        <v>45</v>
      </c>
      <c r="C621" s="1" t="s">
        <v>45</v>
      </c>
      <c r="D621" s="1" t="s">
        <v>14061</v>
      </c>
      <c r="E621" s="3" t="s">
        <v>11402</v>
      </c>
      <c r="F621" s="3" t="s">
        <v>45</v>
      </c>
      <c r="G621" s="3" t="s">
        <v>14062</v>
      </c>
      <c r="H621" s="1" t="s">
        <v>14063</v>
      </c>
      <c r="I621" s="1" t="s">
        <v>14064</v>
      </c>
    </row>
    <row r="622" spans="1:9" ht="175">
      <c r="A622" s="1" t="s">
        <v>14065</v>
      </c>
      <c r="B622" s="1" t="s">
        <v>45</v>
      </c>
      <c r="C622" s="1" t="s">
        <v>45</v>
      </c>
      <c r="D622" s="1" t="s">
        <v>14066</v>
      </c>
      <c r="E622" s="3" t="s">
        <v>11402</v>
      </c>
      <c r="F622" s="3" t="s">
        <v>45</v>
      </c>
      <c r="G622" s="3" t="s">
        <v>14067</v>
      </c>
      <c r="H622" s="1" t="s">
        <v>14068</v>
      </c>
      <c r="I622" s="1" t="s">
        <v>14069</v>
      </c>
    </row>
    <row r="623" spans="1:9" ht="62.5">
      <c r="A623" s="1" t="s">
        <v>14070</v>
      </c>
      <c r="B623" s="1" t="s">
        <v>45</v>
      </c>
      <c r="C623" s="1" t="s">
        <v>45</v>
      </c>
      <c r="D623" s="1" t="s">
        <v>14071</v>
      </c>
      <c r="E623" s="3" t="s">
        <v>11402</v>
      </c>
      <c r="F623" s="3" t="s">
        <v>45</v>
      </c>
      <c r="G623" s="3" t="s">
        <v>14067</v>
      </c>
      <c r="H623" s="1" t="s">
        <v>14072</v>
      </c>
      <c r="I623" s="1" t="s">
        <v>14073</v>
      </c>
    </row>
    <row r="624" spans="1:9" ht="62.5">
      <c r="A624" s="1" t="s">
        <v>14074</v>
      </c>
      <c r="B624" s="1" t="s">
        <v>45</v>
      </c>
      <c r="C624" s="1" t="s">
        <v>45</v>
      </c>
      <c r="D624" s="1" t="s">
        <v>14075</v>
      </c>
      <c r="E624" s="3" t="s">
        <v>11402</v>
      </c>
      <c r="F624" s="3" t="s">
        <v>45</v>
      </c>
      <c r="G624" s="3" t="s">
        <v>14076</v>
      </c>
      <c r="H624" s="1" t="s">
        <v>14077</v>
      </c>
      <c r="I624" s="1" t="s">
        <v>14078</v>
      </c>
    </row>
    <row r="625" spans="1:9" ht="225">
      <c r="A625" s="1" t="s">
        <v>14079</v>
      </c>
      <c r="B625" s="1" t="s">
        <v>45</v>
      </c>
      <c r="C625" s="1" t="s">
        <v>45</v>
      </c>
      <c r="D625" s="1" t="s">
        <v>14080</v>
      </c>
      <c r="E625" s="3" t="s">
        <v>11402</v>
      </c>
      <c r="F625" s="3" t="s">
        <v>45</v>
      </c>
      <c r="G625" s="3" t="s">
        <v>11545</v>
      </c>
      <c r="H625" s="1" t="s">
        <v>14081</v>
      </c>
      <c r="I625" s="1" t="s">
        <v>14082</v>
      </c>
    </row>
    <row r="626" spans="1:9" ht="225">
      <c r="A626" s="1" t="s">
        <v>14083</v>
      </c>
      <c r="B626" s="1" t="s">
        <v>45</v>
      </c>
      <c r="C626" s="1" t="s">
        <v>45</v>
      </c>
      <c r="D626" s="1" t="s">
        <v>14084</v>
      </c>
      <c r="E626" s="3" t="s">
        <v>11402</v>
      </c>
      <c r="F626" s="3" t="s">
        <v>45</v>
      </c>
      <c r="G626" s="3" t="s">
        <v>11545</v>
      </c>
      <c r="H626" s="1" t="s">
        <v>14085</v>
      </c>
      <c r="I626" s="1" t="s">
        <v>14086</v>
      </c>
    </row>
    <row r="627" spans="1:9" ht="175">
      <c r="A627" s="1" t="s">
        <v>14087</v>
      </c>
      <c r="B627" s="1" t="s">
        <v>45</v>
      </c>
      <c r="C627" s="1" t="s">
        <v>45</v>
      </c>
      <c r="D627" s="1" t="s">
        <v>14088</v>
      </c>
      <c r="E627" s="3" t="s">
        <v>11402</v>
      </c>
      <c r="F627" s="3" t="s">
        <v>17</v>
      </c>
      <c r="H627" s="1" t="s">
        <v>14089</v>
      </c>
      <c r="I627" s="1" t="s">
        <v>14090</v>
      </c>
    </row>
    <row r="628" spans="1:9" ht="175">
      <c r="A628" s="1" t="s">
        <v>14091</v>
      </c>
      <c r="B628" s="1" t="s">
        <v>45</v>
      </c>
      <c r="C628" s="1" t="s">
        <v>45</v>
      </c>
      <c r="D628" s="1" t="s">
        <v>14092</v>
      </c>
      <c r="E628" s="3" t="s">
        <v>11402</v>
      </c>
      <c r="F628" s="3" t="s">
        <v>17</v>
      </c>
      <c r="H628" s="1" t="s">
        <v>14093</v>
      </c>
      <c r="I628" s="1" t="s">
        <v>14094</v>
      </c>
    </row>
    <row r="629" spans="1:9" ht="175">
      <c r="A629" s="1" t="s">
        <v>14095</v>
      </c>
      <c r="B629" s="1" t="s">
        <v>45</v>
      </c>
      <c r="C629" s="1" t="s">
        <v>45</v>
      </c>
      <c r="D629" s="1" t="s">
        <v>14096</v>
      </c>
      <c r="E629" s="3" t="s">
        <v>11402</v>
      </c>
      <c r="F629" s="3" t="s">
        <v>17</v>
      </c>
      <c r="H629" s="1" t="s">
        <v>14097</v>
      </c>
      <c r="I629" s="1" t="s">
        <v>14098</v>
      </c>
    </row>
    <row r="630" spans="1:9" ht="175">
      <c r="A630" s="1" t="s">
        <v>14099</v>
      </c>
      <c r="B630" s="1" t="s">
        <v>45</v>
      </c>
      <c r="C630" s="1" t="s">
        <v>45</v>
      </c>
      <c r="D630" s="1" t="s">
        <v>14100</v>
      </c>
      <c r="E630" s="3" t="s">
        <v>11402</v>
      </c>
      <c r="F630" s="3" t="s">
        <v>17</v>
      </c>
      <c r="H630" s="1" t="s">
        <v>14101</v>
      </c>
      <c r="I630" s="1" t="s">
        <v>14102</v>
      </c>
    </row>
    <row r="631" spans="1:9" ht="150">
      <c r="A631" s="1" t="s">
        <v>14103</v>
      </c>
      <c r="B631" s="1" t="s">
        <v>45</v>
      </c>
      <c r="C631" s="1" t="s">
        <v>45</v>
      </c>
      <c r="D631" s="1" t="s">
        <v>14104</v>
      </c>
      <c r="E631" s="3" t="s">
        <v>11402</v>
      </c>
      <c r="F631" s="3" t="s">
        <v>17</v>
      </c>
      <c r="H631" s="1" t="s">
        <v>14105</v>
      </c>
      <c r="I631" s="1" t="s">
        <v>14106</v>
      </c>
    </row>
    <row r="632" spans="1:9" ht="175">
      <c r="A632" s="1" t="s">
        <v>14107</v>
      </c>
      <c r="B632" s="1" t="s">
        <v>45</v>
      </c>
      <c r="C632" s="1" t="s">
        <v>45</v>
      </c>
      <c r="D632" s="1" t="s">
        <v>14108</v>
      </c>
      <c r="E632" s="3" t="s">
        <v>11402</v>
      </c>
      <c r="F632" s="3" t="s">
        <v>17</v>
      </c>
      <c r="H632" s="1" t="s">
        <v>14109</v>
      </c>
      <c r="I632" s="1" t="s">
        <v>14110</v>
      </c>
    </row>
    <row r="633" spans="1:9" ht="175">
      <c r="A633" s="1" t="s">
        <v>14111</v>
      </c>
      <c r="B633" s="1" t="s">
        <v>45</v>
      </c>
      <c r="C633" s="1" t="s">
        <v>45</v>
      </c>
      <c r="D633" s="1" t="s">
        <v>14112</v>
      </c>
      <c r="E633" s="3" t="s">
        <v>11402</v>
      </c>
      <c r="F633" s="3" t="s">
        <v>17</v>
      </c>
      <c r="H633" s="1" t="s">
        <v>14113</v>
      </c>
      <c r="I633" s="1" t="s">
        <v>14114</v>
      </c>
    </row>
    <row r="634" spans="1:9" ht="137.5">
      <c r="A634" s="1" t="s">
        <v>14115</v>
      </c>
      <c r="B634" s="1" t="s">
        <v>45</v>
      </c>
      <c r="C634" s="1" t="s">
        <v>45</v>
      </c>
      <c r="D634" s="1" t="s">
        <v>14116</v>
      </c>
      <c r="E634" s="3" t="s">
        <v>11402</v>
      </c>
      <c r="F634" s="3" t="s">
        <v>17</v>
      </c>
      <c r="H634" s="1" t="s">
        <v>14117</v>
      </c>
      <c r="I634" s="1" t="s">
        <v>14118</v>
      </c>
    </row>
    <row r="635" spans="1:9" ht="175">
      <c r="A635" s="1" t="s">
        <v>14119</v>
      </c>
      <c r="B635" s="1" t="s">
        <v>45</v>
      </c>
      <c r="C635" s="1" t="s">
        <v>45</v>
      </c>
      <c r="D635" s="1" t="s">
        <v>14120</v>
      </c>
      <c r="E635" s="3" t="s">
        <v>11402</v>
      </c>
      <c r="F635" s="3" t="s">
        <v>17</v>
      </c>
      <c r="H635" s="1" t="s">
        <v>14121</v>
      </c>
      <c r="I635" s="1" t="s">
        <v>14122</v>
      </c>
    </row>
    <row r="636" spans="1:9" ht="175">
      <c r="A636" s="1" t="s">
        <v>14123</v>
      </c>
      <c r="B636" s="1" t="s">
        <v>45</v>
      </c>
      <c r="C636" s="1" t="s">
        <v>45</v>
      </c>
      <c r="D636" s="1" t="s">
        <v>14124</v>
      </c>
      <c r="E636" s="3" t="s">
        <v>11402</v>
      </c>
      <c r="F636" s="3" t="s">
        <v>17</v>
      </c>
      <c r="H636" s="1" t="s">
        <v>14125</v>
      </c>
      <c r="I636" s="1" t="s">
        <v>14126</v>
      </c>
    </row>
    <row r="637" spans="1:9" ht="137.5">
      <c r="A637" s="1" t="s">
        <v>14127</v>
      </c>
      <c r="B637" s="1" t="s">
        <v>45</v>
      </c>
      <c r="C637" s="1" t="s">
        <v>45</v>
      </c>
      <c r="D637" s="1" t="s">
        <v>14128</v>
      </c>
      <c r="E637" s="3" t="s">
        <v>11402</v>
      </c>
      <c r="F637" s="3" t="s">
        <v>17</v>
      </c>
      <c r="H637" s="1" t="s">
        <v>14129</v>
      </c>
      <c r="I637" s="1" t="s">
        <v>14130</v>
      </c>
    </row>
    <row r="638" spans="1:9" ht="162.5">
      <c r="A638" s="1" t="s">
        <v>14131</v>
      </c>
      <c r="B638" s="1" t="s">
        <v>45</v>
      </c>
      <c r="C638" s="1" t="s">
        <v>17</v>
      </c>
      <c r="D638" s="1" t="s">
        <v>14132</v>
      </c>
      <c r="E638" s="3" t="s">
        <v>11402</v>
      </c>
      <c r="F638" s="3" t="s">
        <v>17</v>
      </c>
      <c r="H638" s="1" t="s">
        <v>14133</v>
      </c>
      <c r="I638" s="1" t="s">
        <v>14134</v>
      </c>
    </row>
    <row r="639" spans="1:9" ht="175">
      <c r="A639" s="1" t="s">
        <v>14135</v>
      </c>
      <c r="B639" s="1" t="s">
        <v>45</v>
      </c>
      <c r="C639" s="1" t="s">
        <v>17</v>
      </c>
      <c r="D639" s="1" t="s">
        <v>14136</v>
      </c>
      <c r="E639" s="3" t="s">
        <v>11402</v>
      </c>
      <c r="F639" s="3" t="s">
        <v>17</v>
      </c>
      <c r="H639" s="1" t="s">
        <v>14137</v>
      </c>
      <c r="I639" s="1" t="s">
        <v>14138</v>
      </c>
    </row>
    <row r="640" spans="1:9" ht="175">
      <c r="A640" s="1" t="s">
        <v>14139</v>
      </c>
      <c r="B640" s="1" t="s">
        <v>45</v>
      </c>
      <c r="C640" s="1" t="s">
        <v>17</v>
      </c>
      <c r="D640" s="1" t="s">
        <v>14140</v>
      </c>
      <c r="E640" s="3" t="s">
        <v>11402</v>
      </c>
      <c r="F640" s="3" t="s">
        <v>17</v>
      </c>
      <c r="H640" s="1" t="s">
        <v>14141</v>
      </c>
      <c r="I640" s="1" t="s">
        <v>14142</v>
      </c>
    </row>
    <row r="641" spans="1:9" ht="200">
      <c r="A641" s="1" t="s">
        <v>14143</v>
      </c>
      <c r="B641" s="1" t="s">
        <v>45</v>
      </c>
      <c r="C641" s="1" t="s">
        <v>45</v>
      </c>
      <c r="D641" s="1" t="s">
        <v>14144</v>
      </c>
      <c r="E641" s="3" t="s">
        <v>11402</v>
      </c>
      <c r="F641" s="3" t="s">
        <v>45</v>
      </c>
      <c r="G641" s="3" t="s">
        <v>14145</v>
      </c>
      <c r="H641" s="1" t="s">
        <v>14146</v>
      </c>
      <c r="I641" s="1" t="s">
        <v>14147</v>
      </c>
    </row>
    <row r="642" spans="1:9" ht="375">
      <c r="A642" s="1" t="s">
        <v>14148</v>
      </c>
      <c r="B642" s="1" t="s">
        <v>45</v>
      </c>
      <c r="C642" s="1" t="s">
        <v>45</v>
      </c>
      <c r="D642" s="1" t="s">
        <v>14149</v>
      </c>
      <c r="E642" s="3" t="s">
        <v>11402</v>
      </c>
      <c r="F642" s="3" t="s">
        <v>17</v>
      </c>
      <c r="H642" s="1" t="s">
        <v>14150</v>
      </c>
      <c r="I642" s="1" t="s">
        <v>14151</v>
      </c>
    </row>
    <row r="643" spans="1:9" ht="75">
      <c r="A643" s="1" t="s">
        <v>14152</v>
      </c>
      <c r="B643" s="1" t="s">
        <v>45</v>
      </c>
      <c r="C643" s="1" t="s">
        <v>45</v>
      </c>
      <c r="D643" s="1" t="s">
        <v>14153</v>
      </c>
      <c r="E643" s="3" t="s">
        <v>11402</v>
      </c>
      <c r="F643" s="3" t="s">
        <v>45</v>
      </c>
      <c r="G643" s="3" t="s">
        <v>13830</v>
      </c>
      <c r="H643" s="1" t="s">
        <v>14154</v>
      </c>
      <c r="I643" s="1" t="s">
        <v>14155</v>
      </c>
    </row>
    <row r="644" spans="1:9" ht="375">
      <c r="A644" s="1" t="s">
        <v>14156</v>
      </c>
      <c r="B644" s="1" t="s">
        <v>45</v>
      </c>
      <c r="C644" s="1" t="s">
        <v>45</v>
      </c>
      <c r="D644" s="1" t="s">
        <v>14157</v>
      </c>
      <c r="E644" s="3" t="s">
        <v>11402</v>
      </c>
      <c r="F644" s="3" t="s">
        <v>17</v>
      </c>
      <c r="H644" s="1" t="s">
        <v>14158</v>
      </c>
      <c r="I644" s="1" t="s">
        <v>14159</v>
      </c>
    </row>
    <row r="645" spans="1:9" ht="375">
      <c r="A645" s="1" t="s">
        <v>14160</v>
      </c>
      <c r="B645" s="1" t="s">
        <v>45</v>
      </c>
      <c r="C645" s="1" t="s">
        <v>45</v>
      </c>
      <c r="D645" s="1" t="s">
        <v>14161</v>
      </c>
      <c r="E645" s="3" t="s">
        <v>11402</v>
      </c>
      <c r="F645" s="3" t="s">
        <v>17</v>
      </c>
      <c r="H645" s="1" t="s">
        <v>14162</v>
      </c>
      <c r="I645" s="1" t="s">
        <v>14163</v>
      </c>
    </row>
    <row r="646" spans="1:9" ht="375">
      <c r="A646" s="1" t="s">
        <v>14164</v>
      </c>
      <c r="B646" s="1" t="s">
        <v>45</v>
      </c>
      <c r="C646" s="1" t="s">
        <v>45</v>
      </c>
      <c r="D646" s="1" t="s">
        <v>14165</v>
      </c>
      <c r="E646" s="3" t="s">
        <v>11402</v>
      </c>
      <c r="F646" s="3" t="s">
        <v>17</v>
      </c>
      <c r="H646" s="1" t="s">
        <v>14166</v>
      </c>
      <c r="I646" s="1" t="s">
        <v>14167</v>
      </c>
    </row>
    <row r="647" spans="1:9" ht="375">
      <c r="A647" s="1" t="s">
        <v>14168</v>
      </c>
      <c r="B647" s="1" t="s">
        <v>45</v>
      </c>
      <c r="C647" s="1" t="s">
        <v>45</v>
      </c>
      <c r="D647" s="1" t="s">
        <v>14169</v>
      </c>
      <c r="E647" s="3" t="s">
        <v>11402</v>
      </c>
      <c r="F647" s="3" t="s">
        <v>17</v>
      </c>
      <c r="H647" s="1" t="s">
        <v>14170</v>
      </c>
      <c r="I647" s="1" t="s">
        <v>14171</v>
      </c>
    </row>
    <row r="648" spans="1:9" ht="375">
      <c r="A648" s="1" t="s">
        <v>14172</v>
      </c>
      <c r="B648" s="1" t="s">
        <v>45</v>
      </c>
      <c r="C648" s="1" t="s">
        <v>45</v>
      </c>
      <c r="D648" s="1" t="s">
        <v>14173</v>
      </c>
      <c r="E648" s="3" t="s">
        <v>11402</v>
      </c>
      <c r="F648" s="3" t="s">
        <v>17</v>
      </c>
      <c r="H648" s="1" t="s">
        <v>14174</v>
      </c>
      <c r="I648" s="1" t="s">
        <v>14175</v>
      </c>
    </row>
    <row r="649" spans="1:9" ht="375">
      <c r="A649" s="1" t="s">
        <v>14176</v>
      </c>
      <c r="B649" s="1" t="s">
        <v>45</v>
      </c>
      <c r="C649" s="1" t="s">
        <v>45</v>
      </c>
      <c r="D649" s="1" t="s">
        <v>14177</v>
      </c>
      <c r="E649" s="3" t="s">
        <v>11402</v>
      </c>
      <c r="F649" s="3" t="s">
        <v>17</v>
      </c>
      <c r="H649" s="1" t="s">
        <v>14178</v>
      </c>
      <c r="I649" s="1" t="s">
        <v>14179</v>
      </c>
    </row>
    <row r="650" spans="1:9" ht="375">
      <c r="A650" s="1" t="s">
        <v>14180</v>
      </c>
      <c r="B650" s="1" t="s">
        <v>45</v>
      </c>
      <c r="C650" s="1" t="s">
        <v>45</v>
      </c>
      <c r="D650" s="1" t="s">
        <v>14181</v>
      </c>
      <c r="E650" s="3" t="s">
        <v>11402</v>
      </c>
      <c r="F650" s="3" t="s">
        <v>17</v>
      </c>
      <c r="H650" s="1" t="s">
        <v>14182</v>
      </c>
      <c r="I650" s="1" t="s">
        <v>14183</v>
      </c>
    </row>
    <row r="651" spans="1:9" ht="375">
      <c r="A651" s="1" t="s">
        <v>14184</v>
      </c>
      <c r="B651" s="1" t="s">
        <v>45</v>
      </c>
      <c r="C651" s="1" t="s">
        <v>45</v>
      </c>
      <c r="D651" s="1" t="s">
        <v>14185</v>
      </c>
      <c r="E651" s="3" t="s">
        <v>11402</v>
      </c>
      <c r="F651" s="3" t="s">
        <v>17</v>
      </c>
      <c r="H651" s="1" t="s">
        <v>14186</v>
      </c>
      <c r="I651" s="1" t="s">
        <v>14187</v>
      </c>
    </row>
    <row r="652" spans="1:9" ht="137.5">
      <c r="A652" s="1" t="s">
        <v>14188</v>
      </c>
      <c r="B652" s="1" t="s">
        <v>45</v>
      </c>
      <c r="C652" s="1" t="s">
        <v>45</v>
      </c>
      <c r="D652" s="1" t="s">
        <v>14189</v>
      </c>
      <c r="E652" s="3" t="s">
        <v>11402</v>
      </c>
      <c r="F652" s="3" t="s">
        <v>45</v>
      </c>
      <c r="G652" s="3" t="s">
        <v>14190</v>
      </c>
      <c r="H652" s="1" t="s">
        <v>14191</v>
      </c>
      <c r="I652" s="1" t="s">
        <v>14192</v>
      </c>
    </row>
    <row r="653" spans="1:9" ht="137.5">
      <c r="A653" s="1" t="s">
        <v>14193</v>
      </c>
      <c r="B653" s="1" t="s">
        <v>45</v>
      </c>
      <c r="C653" s="1" t="s">
        <v>45</v>
      </c>
      <c r="D653" s="1" t="s">
        <v>14194</v>
      </c>
      <c r="E653" s="3" t="s">
        <v>11402</v>
      </c>
      <c r="F653" s="3" t="s">
        <v>45</v>
      </c>
      <c r="G653" s="3" t="s">
        <v>14190</v>
      </c>
      <c r="H653" s="1" t="s">
        <v>14195</v>
      </c>
      <c r="I653" s="1" t="s">
        <v>14196</v>
      </c>
    </row>
    <row r="654" spans="1:9" ht="87.5">
      <c r="A654" s="1" t="s">
        <v>14197</v>
      </c>
      <c r="B654" s="1" t="s">
        <v>45</v>
      </c>
      <c r="C654" s="1" t="s">
        <v>45</v>
      </c>
      <c r="D654" s="1" t="s">
        <v>14198</v>
      </c>
      <c r="E654" s="3" t="s">
        <v>11402</v>
      </c>
      <c r="F654" s="3" t="s">
        <v>45</v>
      </c>
      <c r="G654" s="3" t="s">
        <v>14190</v>
      </c>
      <c r="H654" s="1" t="s">
        <v>14199</v>
      </c>
      <c r="I654" s="1" t="s">
        <v>14200</v>
      </c>
    </row>
    <row r="655" spans="1:9" ht="137.5">
      <c r="A655" s="1" t="s">
        <v>14201</v>
      </c>
      <c r="B655" s="1" t="s">
        <v>45</v>
      </c>
      <c r="C655" s="1" t="s">
        <v>45</v>
      </c>
      <c r="D655" s="1" t="s">
        <v>14202</v>
      </c>
      <c r="E655" s="3" t="s">
        <v>11402</v>
      </c>
      <c r="F655" s="3" t="s">
        <v>45</v>
      </c>
      <c r="G655" s="3" t="s">
        <v>14203</v>
      </c>
      <c r="H655" s="1" t="s">
        <v>14204</v>
      </c>
      <c r="I655" s="1" t="s">
        <v>14205</v>
      </c>
    </row>
    <row r="656" spans="1:9" ht="137.5">
      <c r="A656" s="1" t="s">
        <v>14206</v>
      </c>
      <c r="B656" s="1" t="s">
        <v>45</v>
      </c>
      <c r="C656" s="1" t="s">
        <v>45</v>
      </c>
      <c r="D656" s="1" t="s">
        <v>14207</v>
      </c>
      <c r="E656" s="3" t="s">
        <v>11402</v>
      </c>
      <c r="F656" s="3" t="s">
        <v>45</v>
      </c>
      <c r="G656" s="3" t="s">
        <v>14203</v>
      </c>
      <c r="H656" s="1" t="s">
        <v>14208</v>
      </c>
      <c r="I656" s="1" t="s">
        <v>14209</v>
      </c>
    </row>
    <row r="657" spans="1:9" ht="137.5">
      <c r="A657" s="1" t="s">
        <v>14210</v>
      </c>
      <c r="B657" s="1" t="s">
        <v>45</v>
      </c>
      <c r="C657" s="1" t="s">
        <v>45</v>
      </c>
      <c r="D657" s="1" t="s">
        <v>14211</v>
      </c>
      <c r="E657" s="3" t="s">
        <v>11402</v>
      </c>
      <c r="F657" s="3" t="s">
        <v>45</v>
      </c>
      <c r="G657" s="3" t="s">
        <v>14212</v>
      </c>
      <c r="H657" s="1" t="s">
        <v>14213</v>
      </c>
      <c r="I657" s="1" t="s">
        <v>14214</v>
      </c>
    </row>
    <row r="658" spans="1:9" ht="137.5">
      <c r="A658" s="1" t="s">
        <v>14215</v>
      </c>
      <c r="B658" s="1" t="s">
        <v>45</v>
      </c>
      <c r="C658" s="1" t="s">
        <v>45</v>
      </c>
      <c r="D658" s="1" t="s">
        <v>14216</v>
      </c>
      <c r="E658" s="3" t="s">
        <v>11402</v>
      </c>
      <c r="F658" s="3" t="s">
        <v>45</v>
      </c>
      <c r="G658" s="3" t="s">
        <v>14212</v>
      </c>
      <c r="H658" s="1" t="s">
        <v>14217</v>
      </c>
      <c r="I658" s="1" t="s">
        <v>14218</v>
      </c>
    </row>
    <row r="659" spans="1:9" ht="137.5">
      <c r="A659" s="1" t="s">
        <v>14219</v>
      </c>
      <c r="B659" s="1" t="s">
        <v>45</v>
      </c>
      <c r="C659" s="1" t="s">
        <v>45</v>
      </c>
      <c r="D659" s="1" t="s">
        <v>14220</v>
      </c>
      <c r="E659" s="3" t="s">
        <v>11402</v>
      </c>
      <c r="F659" s="3" t="s">
        <v>45</v>
      </c>
      <c r="G659" s="3" t="s">
        <v>14221</v>
      </c>
      <c r="H659" s="1" t="s">
        <v>14222</v>
      </c>
      <c r="I659" s="1" t="s">
        <v>14223</v>
      </c>
    </row>
    <row r="660" spans="1:9" ht="137.5">
      <c r="A660" s="1" t="s">
        <v>14224</v>
      </c>
      <c r="B660" s="1" t="s">
        <v>45</v>
      </c>
      <c r="C660" s="1" t="s">
        <v>45</v>
      </c>
      <c r="D660" s="1" t="s">
        <v>14225</v>
      </c>
      <c r="E660" s="3" t="s">
        <v>11402</v>
      </c>
      <c r="F660" s="3" t="s">
        <v>45</v>
      </c>
      <c r="G660" s="3" t="s">
        <v>14221</v>
      </c>
      <c r="H660" s="1" t="s">
        <v>14226</v>
      </c>
      <c r="I660" s="1" t="s">
        <v>14227</v>
      </c>
    </row>
    <row r="661" spans="1:9" ht="137.5">
      <c r="A661" s="1" t="s">
        <v>14228</v>
      </c>
      <c r="B661" s="1" t="s">
        <v>45</v>
      </c>
      <c r="C661" s="1" t="s">
        <v>45</v>
      </c>
      <c r="D661" s="1" t="s">
        <v>14229</v>
      </c>
      <c r="E661" s="3" t="s">
        <v>11402</v>
      </c>
      <c r="F661" s="3" t="s">
        <v>45</v>
      </c>
      <c r="G661" s="3" t="s">
        <v>14230</v>
      </c>
      <c r="H661" s="1" t="s">
        <v>14231</v>
      </c>
      <c r="I661" s="1" t="s">
        <v>14232</v>
      </c>
    </row>
    <row r="662" spans="1:9" ht="137.5">
      <c r="A662" s="1" t="s">
        <v>14233</v>
      </c>
      <c r="B662" s="1" t="s">
        <v>45</v>
      </c>
      <c r="C662" s="1" t="s">
        <v>45</v>
      </c>
      <c r="D662" s="1" t="s">
        <v>14234</v>
      </c>
      <c r="E662" s="3" t="s">
        <v>11402</v>
      </c>
      <c r="F662" s="3" t="s">
        <v>45</v>
      </c>
      <c r="G662" s="3" t="s">
        <v>14235</v>
      </c>
      <c r="H662" s="1" t="s">
        <v>14236</v>
      </c>
      <c r="I662" s="1" t="s">
        <v>14237</v>
      </c>
    </row>
    <row r="663" spans="1:9" ht="137.5">
      <c r="A663" s="1" t="s">
        <v>14238</v>
      </c>
      <c r="B663" s="1" t="s">
        <v>45</v>
      </c>
      <c r="C663" s="1" t="s">
        <v>45</v>
      </c>
      <c r="D663" s="1" t="s">
        <v>14239</v>
      </c>
      <c r="E663" s="3" t="s">
        <v>11402</v>
      </c>
      <c r="F663" s="3" t="s">
        <v>45</v>
      </c>
      <c r="G663" s="3" t="s">
        <v>14240</v>
      </c>
      <c r="H663" s="1" t="s">
        <v>14241</v>
      </c>
      <c r="I663" s="1" t="s">
        <v>14242</v>
      </c>
    </row>
    <row r="664" spans="1:9" ht="137.5">
      <c r="A664" s="1" t="s">
        <v>14243</v>
      </c>
      <c r="B664" s="1" t="s">
        <v>45</v>
      </c>
      <c r="C664" s="1" t="s">
        <v>45</v>
      </c>
      <c r="D664" s="1" t="s">
        <v>14244</v>
      </c>
      <c r="E664" s="3" t="s">
        <v>11402</v>
      </c>
      <c r="F664" s="3" t="s">
        <v>45</v>
      </c>
      <c r="G664" s="3" t="s">
        <v>14245</v>
      </c>
      <c r="H664" s="1" t="s">
        <v>14246</v>
      </c>
      <c r="I664" s="1" t="s">
        <v>14247</v>
      </c>
    </row>
    <row r="665" spans="1:9" ht="137.5">
      <c r="A665" s="1" t="s">
        <v>14248</v>
      </c>
      <c r="B665" s="1" t="s">
        <v>45</v>
      </c>
      <c r="C665" s="1" t="s">
        <v>45</v>
      </c>
      <c r="D665" s="1" t="s">
        <v>14249</v>
      </c>
      <c r="E665" s="3" t="s">
        <v>11402</v>
      </c>
      <c r="F665" s="3" t="s">
        <v>45</v>
      </c>
      <c r="G665" s="3" t="s">
        <v>14250</v>
      </c>
      <c r="H665" s="1" t="s">
        <v>14251</v>
      </c>
      <c r="I665" s="1" t="s">
        <v>14252</v>
      </c>
    </row>
    <row r="666" spans="1:9" ht="87.5">
      <c r="A666" s="1" t="s">
        <v>14253</v>
      </c>
      <c r="B666" s="1" t="s">
        <v>45</v>
      </c>
      <c r="C666" s="1" t="s">
        <v>45</v>
      </c>
      <c r="D666" s="1" t="s">
        <v>14254</v>
      </c>
      <c r="E666" s="3" t="s">
        <v>11402</v>
      </c>
      <c r="F666" s="3" t="s">
        <v>45</v>
      </c>
      <c r="G666" s="3" t="s">
        <v>14255</v>
      </c>
      <c r="H666" s="1" t="s">
        <v>14256</v>
      </c>
      <c r="I666" s="1" t="s">
        <v>14257</v>
      </c>
    </row>
    <row r="667" spans="1:9" ht="137.5">
      <c r="A667" s="1" t="s">
        <v>14258</v>
      </c>
      <c r="B667" s="1" t="s">
        <v>45</v>
      </c>
      <c r="C667" s="1" t="s">
        <v>45</v>
      </c>
      <c r="D667" s="1" t="s">
        <v>14259</v>
      </c>
      <c r="E667" s="3" t="s">
        <v>11402</v>
      </c>
      <c r="F667" s="3" t="s">
        <v>45</v>
      </c>
      <c r="G667" s="3" t="s">
        <v>14255</v>
      </c>
      <c r="H667" s="1" t="s">
        <v>14260</v>
      </c>
      <c r="I667" s="1" t="s">
        <v>14261</v>
      </c>
    </row>
    <row r="668" spans="1:9" ht="137.5">
      <c r="A668" s="1" t="s">
        <v>14262</v>
      </c>
      <c r="B668" s="1" t="s">
        <v>45</v>
      </c>
      <c r="C668" s="1" t="s">
        <v>45</v>
      </c>
      <c r="D668" s="1" t="s">
        <v>14263</v>
      </c>
      <c r="E668" s="3" t="s">
        <v>11402</v>
      </c>
      <c r="F668" s="3" t="s">
        <v>45</v>
      </c>
      <c r="G668" s="3" t="s">
        <v>14264</v>
      </c>
      <c r="H668" s="1" t="s">
        <v>14265</v>
      </c>
      <c r="I668" s="1" t="s">
        <v>14266</v>
      </c>
    </row>
    <row r="669" spans="1:9" ht="137.5">
      <c r="A669" s="1" t="s">
        <v>14267</v>
      </c>
      <c r="B669" s="1" t="s">
        <v>45</v>
      </c>
      <c r="C669" s="1" t="s">
        <v>45</v>
      </c>
      <c r="D669" s="1" t="s">
        <v>14268</v>
      </c>
      <c r="E669" s="3" t="s">
        <v>11402</v>
      </c>
      <c r="F669" s="3" t="s">
        <v>45</v>
      </c>
      <c r="G669" s="3" t="s">
        <v>14269</v>
      </c>
      <c r="H669" s="1" t="s">
        <v>14270</v>
      </c>
      <c r="I669" s="1" t="s">
        <v>14271</v>
      </c>
    </row>
    <row r="670" spans="1:9" ht="137.5">
      <c r="A670" s="1" t="s">
        <v>14272</v>
      </c>
      <c r="B670" s="1" t="s">
        <v>45</v>
      </c>
      <c r="C670" s="1" t="s">
        <v>45</v>
      </c>
      <c r="D670" s="1" t="s">
        <v>14273</v>
      </c>
      <c r="E670" s="3" t="s">
        <v>11402</v>
      </c>
      <c r="F670" s="3" t="s">
        <v>45</v>
      </c>
      <c r="G670" s="3" t="s">
        <v>14274</v>
      </c>
      <c r="H670" s="1" t="s">
        <v>14275</v>
      </c>
      <c r="I670" s="1" t="s">
        <v>14276</v>
      </c>
    </row>
    <row r="671" spans="1:9" ht="137.5">
      <c r="A671" s="1" t="s">
        <v>14277</v>
      </c>
      <c r="B671" s="1" t="s">
        <v>45</v>
      </c>
      <c r="C671" s="1" t="s">
        <v>45</v>
      </c>
      <c r="D671" s="1" t="s">
        <v>14278</v>
      </c>
      <c r="E671" s="3" t="s">
        <v>11402</v>
      </c>
      <c r="F671" s="3" t="s">
        <v>45</v>
      </c>
      <c r="G671" s="3" t="s">
        <v>14279</v>
      </c>
      <c r="H671" s="1" t="s">
        <v>14280</v>
      </c>
      <c r="I671" s="1" t="s">
        <v>14281</v>
      </c>
    </row>
    <row r="672" spans="1:9" ht="137.5">
      <c r="A672" s="1" t="s">
        <v>14282</v>
      </c>
      <c r="B672" s="1" t="s">
        <v>45</v>
      </c>
      <c r="C672" s="1" t="s">
        <v>45</v>
      </c>
      <c r="D672" s="1" t="s">
        <v>14283</v>
      </c>
      <c r="E672" s="3" t="s">
        <v>11402</v>
      </c>
      <c r="F672" s="3" t="s">
        <v>45</v>
      </c>
      <c r="G672" s="3" t="s">
        <v>14284</v>
      </c>
      <c r="H672" s="1" t="s">
        <v>14285</v>
      </c>
      <c r="I672" s="1" t="s">
        <v>14286</v>
      </c>
    </row>
    <row r="673" spans="1:9" ht="137.5">
      <c r="A673" s="1" t="s">
        <v>14287</v>
      </c>
      <c r="B673" s="1" t="s">
        <v>45</v>
      </c>
      <c r="C673" s="1" t="s">
        <v>45</v>
      </c>
      <c r="D673" s="1" t="s">
        <v>14288</v>
      </c>
      <c r="E673" s="3" t="s">
        <v>11402</v>
      </c>
      <c r="F673" s="3" t="s">
        <v>45</v>
      </c>
      <c r="G673" s="3" t="s">
        <v>14289</v>
      </c>
      <c r="H673" s="1" t="s">
        <v>14290</v>
      </c>
      <c r="I673" s="1" t="s">
        <v>14291</v>
      </c>
    </row>
    <row r="674" spans="1:9" ht="87.5">
      <c r="A674" s="1" t="s">
        <v>14292</v>
      </c>
      <c r="B674" s="1" t="s">
        <v>45</v>
      </c>
      <c r="C674" s="1" t="s">
        <v>45</v>
      </c>
      <c r="D674" s="1" t="s">
        <v>14293</v>
      </c>
      <c r="E674" s="3" t="s">
        <v>11402</v>
      </c>
      <c r="F674" s="3" t="s">
        <v>45</v>
      </c>
      <c r="G674" s="3" t="s">
        <v>14203</v>
      </c>
      <c r="H674" s="1" t="s">
        <v>14294</v>
      </c>
      <c r="I674" s="1" t="s">
        <v>14295</v>
      </c>
    </row>
    <row r="675" spans="1:9" ht="87.5">
      <c r="A675" s="1" t="s">
        <v>14296</v>
      </c>
      <c r="B675" s="1" t="s">
        <v>45</v>
      </c>
      <c r="C675" s="1" t="s">
        <v>45</v>
      </c>
      <c r="D675" s="1" t="s">
        <v>14297</v>
      </c>
      <c r="E675" s="3" t="s">
        <v>11402</v>
      </c>
      <c r="F675" s="3" t="s">
        <v>45</v>
      </c>
      <c r="G675" s="3" t="s">
        <v>14212</v>
      </c>
      <c r="H675" s="1" t="s">
        <v>14298</v>
      </c>
      <c r="I675" s="1" t="s">
        <v>14299</v>
      </c>
    </row>
    <row r="676" spans="1:9" ht="87.5">
      <c r="A676" s="1" t="s">
        <v>14300</v>
      </c>
      <c r="B676" s="1" t="s">
        <v>45</v>
      </c>
      <c r="C676" s="1" t="s">
        <v>45</v>
      </c>
      <c r="D676" s="1" t="s">
        <v>14301</v>
      </c>
      <c r="E676" s="3" t="s">
        <v>11402</v>
      </c>
      <c r="F676" s="3" t="s">
        <v>45</v>
      </c>
      <c r="G676" s="3" t="s">
        <v>14221</v>
      </c>
      <c r="H676" s="1" t="s">
        <v>14302</v>
      </c>
      <c r="I676" s="1" t="s">
        <v>14303</v>
      </c>
    </row>
    <row r="677" spans="1:9" ht="87.5">
      <c r="A677" s="1" t="s">
        <v>14304</v>
      </c>
      <c r="B677" s="1" t="s">
        <v>45</v>
      </c>
      <c r="C677" s="1" t="s">
        <v>45</v>
      </c>
      <c r="D677" s="1" t="s">
        <v>14305</v>
      </c>
      <c r="E677" s="3" t="s">
        <v>11402</v>
      </c>
      <c r="F677" s="3" t="s">
        <v>45</v>
      </c>
      <c r="G677" s="3" t="s">
        <v>14230</v>
      </c>
      <c r="H677" s="1" t="s">
        <v>14306</v>
      </c>
      <c r="I677" s="1" t="s">
        <v>14307</v>
      </c>
    </row>
    <row r="678" spans="1:9" ht="137.5">
      <c r="A678" s="1" t="s">
        <v>14308</v>
      </c>
      <c r="B678" s="1" t="s">
        <v>45</v>
      </c>
      <c r="C678" s="1" t="s">
        <v>45</v>
      </c>
      <c r="D678" s="1" t="s">
        <v>14309</v>
      </c>
      <c r="E678" s="3" t="s">
        <v>11402</v>
      </c>
      <c r="F678" s="3" t="s">
        <v>45</v>
      </c>
      <c r="G678" s="3" t="s">
        <v>14230</v>
      </c>
      <c r="H678" s="1" t="s">
        <v>14310</v>
      </c>
      <c r="I678" s="1" t="s">
        <v>14311</v>
      </c>
    </row>
    <row r="679" spans="1:9" ht="137.5">
      <c r="A679" s="1" t="s">
        <v>14312</v>
      </c>
      <c r="B679" s="1" t="s">
        <v>45</v>
      </c>
      <c r="C679" s="1" t="s">
        <v>45</v>
      </c>
      <c r="D679" s="1" t="s">
        <v>14313</v>
      </c>
      <c r="E679" s="3" t="s">
        <v>11402</v>
      </c>
      <c r="F679" s="3" t="s">
        <v>45</v>
      </c>
      <c r="G679" s="3" t="s">
        <v>14235</v>
      </c>
      <c r="H679" s="1" t="s">
        <v>14314</v>
      </c>
      <c r="I679" s="1" t="s">
        <v>14315</v>
      </c>
    </row>
    <row r="680" spans="1:9" ht="87.5">
      <c r="A680" s="1" t="s">
        <v>14316</v>
      </c>
      <c r="B680" s="1" t="s">
        <v>45</v>
      </c>
      <c r="C680" s="1" t="s">
        <v>45</v>
      </c>
      <c r="D680" s="1" t="s">
        <v>14293</v>
      </c>
      <c r="E680" s="3" t="s">
        <v>11402</v>
      </c>
      <c r="F680" s="3" t="s">
        <v>45</v>
      </c>
      <c r="G680" s="3" t="s">
        <v>14203</v>
      </c>
      <c r="H680" s="1" t="s">
        <v>14317</v>
      </c>
      <c r="I680" s="1" t="s">
        <v>14318</v>
      </c>
    </row>
    <row r="681" spans="1:9" ht="137.5">
      <c r="A681" s="1" t="s">
        <v>14319</v>
      </c>
      <c r="B681" s="1" t="s">
        <v>45</v>
      </c>
      <c r="C681" s="1" t="s">
        <v>45</v>
      </c>
      <c r="D681" s="1" t="s">
        <v>14320</v>
      </c>
      <c r="E681" s="3" t="s">
        <v>11402</v>
      </c>
      <c r="F681" s="3" t="s">
        <v>45</v>
      </c>
      <c r="G681" s="3" t="s">
        <v>14240</v>
      </c>
      <c r="H681" s="1" t="s">
        <v>14321</v>
      </c>
      <c r="I681" s="1" t="s">
        <v>14322</v>
      </c>
    </row>
    <row r="682" spans="1:9" ht="87.5">
      <c r="A682" s="1" t="s">
        <v>14323</v>
      </c>
      <c r="B682" s="1" t="s">
        <v>45</v>
      </c>
      <c r="C682" s="1" t="s">
        <v>45</v>
      </c>
      <c r="D682" s="1" t="s">
        <v>14324</v>
      </c>
      <c r="E682" s="3" t="s">
        <v>11402</v>
      </c>
      <c r="F682" s="3" t="s">
        <v>45</v>
      </c>
      <c r="G682" s="3" t="s">
        <v>14240</v>
      </c>
      <c r="H682" s="1" t="s">
        <v>14325</v>
      </c>
      <c r="I682" s="1" t="s">
        <v>14326</v>
      </c>
    </row>
    <row r="683" spans="1:9" ht="87.5">
      <c r="A683" s="1" t="s">
        <v>14327</v>
      </c>
      <c r="B683" s="1" t="s">
        <v>45</v>
      </c>
      <c r="C683" s="1" t="s">
        <v>45</v>
      </c>
      <c r="D683" s="1" t="s">
        <v>14328</v>
      </c>
      <c r="E683" s="3" t="s">
        <v>11402</v>
      </c>
      <c r="F683" s="3" t="s">
        <v>45</v>
      </c>
      <c r="G683" s="3" t="s">
        <v>14245</v>
      </c>
      <c r="H683" s="1" t="s">
        <v>14329</v>
      </c>
      <c r="I683" s="1" t="s">
        <v>14330</v>
      </c>
    </row>
    <row r="684" spans="1:9" ht="137.5">
      <c r="A684" s="1" t="s">
        <v>14331</v>
      </c>
      <c r="B684" s="1" t="s">
        <v>45</v>
      </c>
      <c r="C684" s="1" t="s">
        <v>45</v>
      </c>
      <c r="D684" s="1" t="s">
        <v>14332</v>
      </c>
      <c r="E684" s="3" t="s">
        <v>11402</v>
      </c>
      <c r="F684" s="3" t="s">
        <v>45</v>
      </c>
      <c r="G684" s="3" t="s">
        <v>14245</v>
      </c>
      <c r="H684" s="1" t="s">
        <v>14333</v>
      </c>
      <c r="I684" s="1" t="s">
        <v>14334</v>
      </c>
    </row>
    <row r="685" spans="1:9" ht="137.5">
      <c r="A685" s="1" t="s">
        <v>14335</v>
      </c>
      <c r="B685" s="1" t="s">
        <v>45</v>
      </c>
      <c r="C685" s="1" t="s">
        <v>45</v>
      </c>
      <c r="D685" s="1" t="s">
        <v>14336</v>
      </c>
      <c r="E685" s="3" t="s">
        <v>11402</v>
      </c>
      <c r="F685" s="3" t="s">
        <v>45</v>
      </c>
      <c r="G685" s="3" t="s">
        <v>14250</v>
      </c>
      <c r="H685" s="1" t="s">
        <v>14337</v>
      </c>
      <c r="I685" s="1" t="s">
        <v>14338</v>
      </c>
    </row>
    <row r="686" spans="1:9" ht="87.5">
      <c r="A686" s="1" t="s">
        <v>14339</v>
      </c>
      <c r="B686" s="1" t="s">
        <v>45</v>
      </c>
      <c r="C686" s="1" t="s">
        <v>45</v>
      </c>
      <c r="D686" s="1" t="s">
        <v>14340</v>
      </c>
      <c r="E686" s="3" t="s">
        <v>11402</v>
      </c>
      <c r="F686" s="3" t="s">
        <v>45</v>
      </c>
      <c r="G686" s="3" t="s">
        <v>14250</v>
      </c>
      <c r="H686" s="1" t="s">
        <v>14341</v>
      </c>
      <c r="I686" s="1" t="s">
        <v>14342</v>
      </c>
    </row>
    <row r="687" spans="1:9" ht="137.5">
      <c r="A687" s="1" t="s">
        <v>14343</v>
      </c>
      <c r="B687" s="1" t="s">
        <v>45</v>
      </c>
      <c r="C687" s="1" t="s">
        <v>45</v>
      </c>
      <c r="D687" s="1" t="s">
        <v>14344</v>
      </c>
      <c r="E687" s="3" t="s">
        <v>11402</v>
      </c>
      <c r="F687" s="3" t="s">
        <v>45</v>
      </c>
      <c r="G687" s="3" t="s">
        <v>14255</v>
      </c>
      <c r="H687" s="1" t="s">
        <v>14345</v>
      </c>
      <c r="I687" s="1" t="s">
        <v>14346</v>
      </c>
    </row>
    <row r="688" spans="1:9" ht="137.5">
      <c r="A688" s="1" t="s">
        <v>14347</v>
      </c>
      <c r="B688" s="1" t="s">
        <v>45</v>
      </c>
      <c r="C688" s="1" t="s">
        <v>45</v>
      </c>
      <c r="D688" s="1" t="s">
        <v>14348</v>
      </c>
      <c r="E688" s="3" t="s">
        <v>11402</v>
      </c>
      <c r="F688" s="3" t="s">
        <v>45</v>
      </c>
      <c r="G688" s="3" t="s">
        <v>14264</v>
      </c>
      <c r="H688" s="1" t="s">
        <v>14349</v>
      </c>
      <c r="I688" s="1" t="s">
        <v>14350</v>
      </c>
    </row>
    <row r="689" spans="1:9" ht="87.5">
      <c r="A689" s="1" t="s">
        <v>14351</v>
      </c>
      <c r="B689" s="1" t="s">
        <v>45</v>
      </c>
      <c r="C689" s="1" t="s">
        <v>45</v>
      </c>
      <c r="D689" s="1" t="s">
        <v>14352</v>
      </c>
      <c r="E689" s="3" t="s">
        <v>11402</v>
      </c>
      <c r="F689" s="3" t="s">
        <v>45</v>
      </c>
      <c r="G689" s="3" t="s">
        <v>14264</v>
      </c>
      <c r="H689" s="1" t="s">
        <v>14353</v>
      </c>
      <c r="I689" s="1" t="s">
        <v>14354</v>
      </c>
    </row>
    <row r="690" spans="1:9" ht="137.5">
      <c r="A690" s="1" t="s">
        <v>14355</v>
      </c>
      <c r="B690" s="1" t="s">
        <v>45</v>
      </c>
      <c r="C690" s="1" t="s">
        <v>45</v>
      </c>
      <c r="D690" s="1" t="s">
        <v>14356</v>
      </c>
      <c r="E690" s="3" t="s">
        <v>11402</v>
      </c>
      <c r="F690" s="3" t="s">
        <v>45</v>
      </c>
      <c r="G690" s="3" t="s">
        <v>14269</v>
      </c>
      <c r="H690" s="1" t="s">
        <v>14357</v>
      </c>
      <c r="I690" s="1" t="s">
        <v>14358</v>
      </c>
    </row>
    <row r="691" spans="1:9" ht="87.5">
      <c r="A691" s="1" t="s">
        <v>14359</v>
      </c>
      <c r="B691" s="1" t="s">
        <v>45</v>
      </c>
      <c r="C691" s="1" t="s">
        <v>45</v>
      </c>
      <c r="D691" s="1" t="s">
        <v>14360</v>
      </c>
      <c r="E691" s="3" t="s">
        <v>11402</v>
      </c>
      <c r="F691" s="3" t="s">
        <v>45</v>
      </c>
      <c r="G691" s="3" t="s">
        <v>14269</v>
      </c>
      <c r="H691" s="1" t="s">
        <v>14361</v>
      </c>
      <c r="I691" s="1" t="s">
        <v>14362</v>
      </c>
    </row>
    <row r="692" spans="1:9" ht="137.5">
      <c r="A692" s="1" t="s">
        <v>14363</v>
      </c>
      <c r="B692" s="1" t="s">
        <v>45</v>
      </c>
      <c r="C692" s="1" t="s">
        <v>45</v>
      </c>
      <c r="D692" s="1" t="s">
        <v>14364</v>
      </c>
      <c r="E692" s="3" t="s">
        <v>11402</v>
      </c>
      <c r="F692" s="3" t="s">
        <v>45</v>
      </c>
      <c r="G692" s="3" t="s">
        <v>14274</v>
      </c>
      <c r="H692" s="1" t="s">
        <v>14365</v>
      </c>
      <c r="I692" s="1" t="s">
        <v>14366</v>
      </c>
    </row>
    <row r="693" spans="1:9" ht="87.5">
      <c r="A693" s="1" t="s">
        <v>14367</v>
      </c>
      <c r="B693" s="1" t="s">
        <v>45</v>
      </c>
      <c r="C693" s="1" t="s">
        <v>45</v>
      </c>
      <c r="D693" s="1" t="s">
        <v>14368</v>
      </c>
      <c r="E693" s="3" t="s">
        <v>11402</v>
      </c>
      <c r="F693" s="3" t="s">
        <v>45</v>
      </c>
      <c r="G693" s="3" t="s">
        <v>14274</v>
      </c>
      <c r="H693" s="1" t="s">
        <v>14369</v>
      </c>
      <c r="I693" s="1" t="s">
        <v>14370</v>
      </c>
    </row>
    <row r="694" spans="1:9" ht="137.5">
      <c r="A694" s="1" t="s">
        <v>14371</v>
      </c>
      <c r="B694" s="1" t="s">
        <v>45</v>
      </c>
      <c r="C694" s="1" t="s">
        <v>45</v>
      </c>
      <c r="D694" s="1" t="s">
        <v>14372</v>
      </c>
      <c r="E694" s="3" t="s">
        <v>11402</v>
      </c>
      <c r="F694" s="3" t="s">
        <v>45</v>
      </c>
      <c r="G694" s="3" t="s">
        <v>14279</v>
      </c>
      <c r="H694" s="1" t="s">
        <v>14373</v>
      </c>
      <c r="I694" s="1" t="s">
        <v>14374</v>
      </c>
    </row>
    <row r="695" spans="1:9" ht="87.5">
      <c r="A695" s="1" t="s">
        <v>14375</v>
      </c>
      <c r="B695" s="1" t="s">
        <v>45</v>
      </c>
      <c r="C695" s="1" t="s">
        <v>45</v>
      </c>
      <c r="D695" s="1" t="s">
        <v>14376</v>
      </c>
      <c r="E695" s="3" t="s">
        <v>11402</v>
      </c>
      <c r="F695" s="3" t="s">
        <v>45</v>
      </c>
      <c r="G695" s="3" t="s">
        <v>14279</v>
      </c>
      <c r="H695" s="1" t="s">
        <v>14377</v>
      </c>
      <c r="I695" s="1" t="s">
        <v>14378</v>
      </c>
    </row>
    <row r="696" spans="1:9" ht="137.5">
      <c r="A696" s="1" t="s">
        <v>14379</v>
      </c>
      <c r="B696" s="1" t="s">
        <v>45</v>
      </c>
      <c r="C696" s="1" t="s">
        <v>45</v>
      </c>
      <c r="D696" s="1" t="s">
        <v>14380</v>
      </c>
      <c r="E696" s="3" t="s">
        <v>11402</v>
      </c>
      <c r="F696" s="3" t="s">
        <v>45</v>
      </c>
      <c r="G696" s="3" t="s">
        <v>14284</v>
      </c>
      <c r="H696" s="1" t="s">
        <v>14381</v>
      </c>
      <c r="I696" s="1" t="s">
        <v>14382</v>
      </c>
    </row>
    <row r="697" spans="1:9" ht="87.5">
      <c r="A697" s="1" t="s">
        <v>14383</v>
      </c>
      <c r="B697" s="1" t="s">
        <v>45</v>
      </c>
      <c r="C697" s="1" t="s">
        <v>45</v>
      </c>
      <c r="D697" s="1" t="s">
        <v>14384</v>
      </c>
      <c r="E697" s="3" t="s">
        <v>11402</v>
      </c>
      <c r="F697" s="3" t="s">
        <v>45</v>
      </c>
      <c r="G697" s="3" t="s">
        <v>14284</v>
      </c>
      <c r="H697" s="1" t="s">
        <v>14385</v>
      </c>
      <c r="I697" s="1" t="s">
        <v>14386</v>
      </c>
    </row>
    <row r="698" spans="1:9" ht="137.5">
      <c r="A698" s="1" t="s">
        <v>14387</v>
      </c>
      <c r="B698" s="1" t="s">
        <v>45</v>
      </c>
      <c r="C698" s="1" t="s">
        <v>45</v>
      </c>
      <c r="D698" s="1" t="s">
        <v>14388</v>
      </c>
      <c r="E698" s="3" t="s">
        <v>11402</v>
      </c>
      <c r="F698" s="3" t="s">
        <v>45</v>
      </c>
      <c r="G698" s="3" t="s">
        <v>14289</v>
      </c>
      <c r="H698" s="1" t="s">
        <v>14389</v>
      </c>
      <c r="I698" s="1" t="s">
        <v>14390</v>
      </c>
    </row>
    <row r="699" spans="1:9" ht="87.5">
      <c r="A699" s="1" t="s">
        <v>14391</v>
      </c>
      <c r="B699" s="1" t="s">
        <v>45</v>
      </c>
      <c r="C699" s="1" t="s">
        <v>45</v>
      </c>
      <c r="D699" s="1" t="s">
        <v>14392</v>
      </c>
      <c r="E699" s="3" t="s">
        <v>11402</v>
      </c>
      <c r="F699" s="3" t="s">
        <v>45</v>
      </c>
      <c r="G699" s="3" t="s">
        <v>14289</v>
      </c>
      <c r="H699" s="1" t="s">
        <v>14393</v>
      </c>
      <c r="I699" s="1" t="s">
        <v>14394</v>
      </c>
    </row>
    <row r="700" spans="1:9" ht="125">
      <c r="A700" s="1" t="s">
        <v>14395</v>
      </c>
      <c r="B700" s="1" t="s">
        <v>45</v>
      </c>
      <c r="C700" s="1" t="s">
        <v>45</v>
      </c>
      <c r="D700" s="1" t="s">
        <v>14396</v>
      </c>
      <c r="E700" s="3" t="s">
        <v>11402</v>
      </c>
      <c r="F700" s="3" t="s">
        <v>45</v>
      </c>
      <c r="G700" s="3" t="s">
        <v>14397</v>
      </c>
      <c r="H700" s="1" t="s">
        <v>14398</v>
      </c>
      <c r="I700" s="1" t="s">
        <v>14399</v>
      </c>
    </row>
    <row r="701" spans="1:9" ht="125">
      <c r="A701" s="1" t="s">
        <v>14400</v>
      </c>
      <c r="B701" s="1" t="s">
        <v>45</v>
      </c>
      <c r="C701" s="1" t="s">
        <v>45</v>
      </c>
      <c r="D701" s="1" t="s">
        <v>14401</v>
      </c>
      <c r="E701" s="3" t="s">
        <v>11402</v>
      </c>
      <c r="F701" s="3" t="s">
        <v>45</v>
      </c>
      <c r="G701" s="3" t="s">
        <v>14402</v>
      </c>
      <c r="H701" s="1" t="s">
        <v>14403</v>
      </c>
      <c r="I701" s="1" t="s">
        <v>14404</v>
      </c>
    </row>
    <row r="702" spans="1:9" ht="125">
      <c r="A702" s="1" t="s">
        <v>14405</v>
      </c>
      <c r="B702" s="1" t="s">
        <v>45</v>
      </c>
      <c r="C702" s="1" t="s">
        <v>45</v>
      </c>
      <c r="D702" s="1" t="s">
        <v>14406</v>
      </c>
      <c r="E702" s="3" t="s">
        <v>11402</v>
      </c>
      <c r="F702" s="3" t="s">
        <v>45</v>
      </c>
      <c r="G702" s="3" t="s">
        <v>14407</v>
      </c>
      <c r="H702" s="1" t="s">
        <v>14408</v>
      </c>
      <c r="I702" s="1" t="s">
        <v>14409</v>
      </c>
    </row>
    <row r="703" spans="1:9" ht="287.5">
      <c r="A703" s="1" t="s">
        <v>14410</v>
      </c>
      <c r="B703" s="1" t="s">
        <v>45</v>
      </c>
      <c r="C703" s="1" t="s">
        <v>45</v>
      </c>
      <c r="D703" s="1" t="s">
        <v>14411</v>
      </c>
      <c r="E703" s="3" t="s">
        <v>11402</v>
      </c>
      <c r="F703" s="3" t="s">
        <v>17</v>
      </c>
      <c r="H703" s="1" t="s">
        <v>14412</v>
      </c>
      <c r="I703" s="1" t="s">
        <v>14413</v>
      </c>
    </row>
    <row r="704" spans="1:9" ht="287.5">
      <c r="A704" s="1" t="s">
        <v>14414</v>
      </c>
      <c r="B704" s="1" t="s">
        <v>45</v>
      </c>
      <c r="C704" s="1" t="s">
        <v>45</v>
      </c>
      <c r="D704" s="1" t="s">
        <v>14415</v>
      </c>
      <c r="E704" s="3" t="s">
        <v>11402</v>
      </c>
      <c r="F704" s="3" t="s">
        <v>17</v>
      </c>
      <c r="H704" s="1" t="s">
        <v>14416</v>
      </c>
      <c r="I704" s="1" t="s">
        <v>14417</v>
      </c>
    </row>
    <row r="705" spans="1:9" ht="287.5">
      <c r="A705" s="1" t="s">
        <v>14418</v>
      </c>
      <c r="B705" s="1" t="s">
        <v>45</v>
      </c>
      <c r="C705" s="1" t="s">
        <v>45</v>
      </c>
      <c r="D705" s="1" t="s">
        <v>14419</v>
      </c>
      <c r="E705" s="3" t="s">
        <v>11402</v>
      </c>
      <c r="F705" s="3" t="s">
        <v>17</v>
      </c>
      <c r="H705" s="1" t="s">
        <v>14420</v>
      </c>
      <c r="I705" s="1" t="s">
        <v>14421</v>
      </c>
    </row>
    <row r="706" spans="1:9" ht="287.5">
      <c r="A706" s="1" t="s">
        <v>14422</v>
      </c>
      <c r="B706" s="1" t="s">
        <v>45</v>
      </c>
      <c r="C706" s="1" t="s">
        <v>45</v>
      </c>
      <c r="D706" s="1" t="s">
        <v>14423</v>
      </c>
      <c r="E706" s="3" t="s">
        <v>11402</v>
      </c>
      <c r="F706" s="3" t="s">
        <v>17</v>
      </c>
      <c r="H706" s="1" t="s">
        <v>14424</v>
      </c>
      <c r="I706" s="1" t="s">
        <v>14425</v>
      </c>
    </row>
    <row r="707" spans="1:9" ht="287.5">
      <c r="A707" s="1" t="s">
        <v>14426</v>
      </c>
      <c r="B707" s="1" t="s">
        <v>45</v>
      </c>
      <c r="C707" s="1" t="s">
        <v>45</v>
      </c>
      <c r="D707" s="1" t="s">
        <v>14427</v>
      </c>
      <c r="E707" s="3" t="s">
        <v>11402</v>
      </c>
      <c r="F707" s="3" t="s">
        <v>17</v>
      </c>
      <c r="H707" s="1" t="s">
        <v>14428</v>
      </c>
      <c r="I707" s="1" t="s">
        <v>14429</v>
      </c>
    </row>
    <row r="708" spans="1:9" ht="287.5">
      <c r="A708" s="1" t="s">
        <v>14430</v>
      </c>
      <c r="B708" s="1" t="s">
        <v>45</v>
      </c>
      <c r="C708" s="1" t="s">
        <v>45</v>
      </c>
      <c r="D708" s="1" t="s">
        <v>14431</v>
      </c>
      <c r="E708" s="3" t="s">
        <v>11402</v>
      </c>
      <c r="F708" s="3" t="s">
        <v>17</v>
      </c>
      <c r="H708" s="1" t="s">
        <v>14432</v>
      </c>
      <c r="I708" s="1" t="s">
        <v>14433</v>
      </c>
    </row>
    <row r="709" spans="1:9" ht="287.5">
      <c r="A709" s="1" t="s">
        <v>14434</v>
      </c>
      <c r="B709" s="1" t="s">
        <v>45</v>
      </c>
      <c r="C709" s="1" t="s">
        <v>45</v>
      </c>
      <c r="D709" s="1" t="s">
        <v>14435</v>
      </c>
      <c r="E709" s="3" t="s">
        <v>11402</v>
      </c>
      <c r="F709" s="3" t="s">
        <v>17</v>
      </c>
      <c r="H709" s="1" t="s">
        <v>14436</v>
      </c>
      <c r="I709" s="1" t="s">
        <v>14437</v>
      </c>
    </row>
    <row r="710" spans="1:9" ht="287.5">
      <c r="A710" s="1" t="s">
        <v>14438</v>
      </c>
      <c r="B710" s="1" t="s">
        <v>45</v>
      </c>
      <c r="C710" s="1" t="s">
        <v>45</v>
      </c>
      <c r="D710" s="1" t="s">
        <v>14439</v>
      </c>
      <c r="E710" s="3" t="s">
        <v>11402</v>
      </c>
      <c r="F710" s="3" t="s">
        <v>17</v>
      </c>
      <c r="H710" s="1" t="s">
        <v>14440</v>
      </c>
      <c r="I710" s="1" t="s">
        <v>14441</v>
      </c>
    </row>
    <row r="711" spans="1:9" ht="287.5">
      <c r="A711" s="1" t="s">
        <v>14442</v>
      </c>
      <c r="B711" s="1" t="s">
        <v>45</v>
      </c>
      <c r="C711" s="1" t="s">
        <v>45</v>
      </c>
      <c r="D711" s="1" t="s">
        <v>14443</v>
      </c>
      <c r="E711" s="3" t="s">
        <v>11402</v>
      </c>
      <c r="F711" s="3" t="s">
        <v>17</v>
      </c>
      <c r="H711" s="1" t="s">
        <v>14444</v>
      </c>
      <c r="I711" s="1" t="s">
        <v>14445</v>
      </c>
    </row>
    <row r="712" spans="1:9" ht="187.5">
      <c r="A712" s="1" t="s">
        <v>14446</v>
      </c>
      <c r="B712" s="1" t="s">
        <v>45</v>
      </c>
      <c r="C712" s="1" t="s">
        <v>45</v>
      </c>
      <c r="D712" s="1" t="s">
        <v>14447</v>
      </c>
      <c r="E712" s="3" t="s">
        <v>11402</v>
      </c>
      <c r="F712" s="3" t="s">
        <v>17</v>
      </c>
      <c r="H712" s="1" t="s">
        <v>14448</v>
      </c>
      <c r="I712" s="1" t="s">
        <v>14449</v>
      </c>
    </row>
    <row r="713" spans="1:9" ht="187.5">
      <c r="A713" s="1" t="s">
        <v>14450</v>
      </c>
      <c r="B713" s="1" t="s">
        <v>45</v>
      </c>
      <c r="C713" s="1" t="s">
        <v>45</v>
      </c>
      <c r="D713" s="1" t="s">
        <v>14451</v>
      </c>
      <c r="E713" s="3" t="s">
        <v>11402</v>
      </c>
      <c r="F713" s="3" t="s">
        <v>17</v>
      </c>
      <c r="H713" s="1" t="s">
        <v>14452</v>
      </c>
      <c r="I713" s="1" t="s">
        <v>14453</v>
      </c>
    </row>
    <row r="714" spans="1:9" ht="175">
      <c r="A714" s="1" t="s">
        <v>14454</v>
      </c>
      <c r="B714" s="1" t="s">
        <v>45</v>
      </c>
      <c r="C714" s="1" t="s">
        <v>45</v>
      </c>
      <c r="D714" s="1" t="s">
        <v>14455</v>
      </c>
      <c r="E714" s="3" t="s">
        <v>11402</v>
      </c>
      <c r="F714" s="3" t="s">
        <v>17</v>
      </c>
      <c r="H714" s="1" t="s">
        <v>14456</v>
      </c>
      <c r="I714" s="1" t="s">
        <v>14457</v>
      </c>
    </row>
    <row r="715" spans="1:9" ht="175">
      <c r="A715" s="1" t="s">
        <v>14458</v>
      </c>
      <c r="B715" s="1" t="s">
        <v>45</v>
      </c>
      <c r="C715" s="1" t="s">
        <v>45</v>
      </c>
      <c r="D715" s="1" t="s">
        <v>14459</v>
      </c>
      <c r="E715" s="3" t="s">
        <v>11402</v>
      </c>
      <c r="F715" s="3" t="s">
        <v>17</v>
      </c>
      <c r="H715" s="1" t="s">
        <v>14460</v>
      </c>
      <c r="I715" s="1" t="s">
        <v>14461</v>
      </c>
    </row>
    <row r="716" spans="1:9" ht="175">
      <c r="A716" s="1" t="s">
        <v>14462</v>
      </c>
      <c r="B716" s="1" t="s">
        <v>45</v>
      </c>
      <c r="C716" s="1" t="s">
        <v>45</v>
      </c>
      <c r="D716" s="1" t="s">
        <v>14463</v>
      </c>
      <c r="E716" s="3" t="s">
        <v>11402</v>
      </c>
      <c r="F716" s="3" t="s">
        <v>17</v>
      </c>
      <c r="H716" s="1" t="s">
        <v>14464</v>
      </c>
      <c r="I716" s="1" t="s">
        <v>14465</v>
      </c>
    </row>
    <row r="717" spans="1:9" ht="150">
      <c r="A717" s="1" t="s">
        <v>14466</v>
      </c>
      <c r="B717" s="1" t="s">
        <v>45</v>
      </c>
      <c r="C717" s="1" t="s">
        <v>45</v>
      </c>
      <c r="D717" s="1" t="s">
        <v>14467</v>
      </c>
      <c r="E717" s="3" t="s">
        <v>11402</v>
      </c>
      <c r="F717" s="3" t="s">
        <v>17</v>
      </c>
      <c r="H717" s="1" t="s">
        <v>14468</v>
      </c>
      <c r="I717" s="1" t="s">
        <v>14469</v>
      </c>
    </row>
    <row r="718" spans="1:9" ht="175">
      <c r="A718" s="1" t="s">
        <v>14470</v>
      </c>
      <c r="B718" s="1" t="s">
        <v>45</v>
      </c>
      <c r="C718" s="1" t="s">
        <v>45</v>
      </c>
      <c r="D718" s="1" t="s">
        <v>14471</v>
      </c>
      <c r="E718" s="3" t="s">
        <v>11402</v>
      </c>
      <c r="F718" s="3" t="s">
        <v>17</v>
      </c>
      <c r="H718" s="1" t="s">
        <v>14472</v>
      </c>
      <c r="I718" s="1" t="s">
        <v>14473</v>
      </c>
    </row>
    <row r="719" spans="1:9" ht="200">
      <c r="A719" s="1" t="s">
        <v>14474</v>
      </c>
      <c r="B719" s="1" t="s">
        <v>45</v>
      </c>
      <c r="C719" s="1" t="s">
        <v>45</v>
      </c>
      <c r="D719" s="1" t="s">
        <v>14475</v>
      </c>
      <c r="E719" s="3" t="s">
        <v>11402</v>
      </c>
      <c r="F719" s="3" t="s">
        <v>17</v>
      </c>
      <c r="H719" s="1" t="s">
        <v>14476</v>
      </c>
      <c r="I719" s="1" t="s">
        <v>14477</v>
      </c>
    </row>
    <row r="720" spans="1:9" ht="112.5">
      <c r="A720" s="1" t="s">
        <v>14478</v>
      </c>
      <c r="B720" s="1" t="s">
        <v>45</v>
      </c>
      <c r="C720" s="1" t="s">
        <v>45</v>
      </c>
      <c r="D720" s="1" t="s">
        <v>14479</v>
      </c>
      <c r="E720" s="3" t="s">
        <v>11402</v>
      </c>
      <c r="F720" s="3" t="s">
        <v>17</v>
      </c>
      <c r="H720" s="1" t="s">
        <v>14480</v>
      </c>
      <c r="I720" s="1" t="s">
        <v>14481</v>
      </c>
    </row>
    <row r="721" spans="1:9" ht="275">
      <c r="A721" s="1" t="s">
        <v>14482</v>
      </c>
      <c r="B721" s="1" t="s">
        <v>45</v>
      </c>
      <c r="C721" s="1" t="s">
        <v>45</v>
      </c>
      <c r="D721" s="1" t="s">
        <v>14483</v>
      </c>
      <c r="E721" s="3" t="s">
        <v>11402</v>
      </c>
      <c r="F721" s="3" t="s">
        <v>45</v>
      </c>
      <c r="G721" s="3" t="s">
        <v>13807</v>
      </c>
      <c r="H721" s="1" t="s">
        <v>14484</v>
      </c>
      <c r="I721" s="1" t="s">
        <v>14485</v>
      </c>
    </row>
    <row r="722" spans="1:9" ht="325">
      <c r="A722" s="1" t="s">
        <v>14486</v>
      </c>
      <c r="B722" s="1" t="s">
        <v>45</v>
      </c>
      <c r="C722" s="1" t="s">
        <v>45</v>
      </c>
      <c r="D722" s="1" t="s">
        <v>14487</v>
      </c>
      <c r="E722" s="3" t="s">
        <v>11402</v>
      </c>
      <c r="F722" s="3" t="s">
        <v>45</v>
      </c>
      <c r="G722" s="3" t="s">
        <v>11545</v>
      </c>
      <c r="H722" s="1" t="s">
        <v>14488</v>
      </c>
      <c r="I722" s="1" t="s">
        <v>14489</v>
      </c>
    </row>
    <row r="723" spans="1:9" ht="362.5">
      <c r="A723" s="1" t="s">
        <v>14490</v>
      </c>
      <c r="B723" s="1" t="s">
        <v>45</v>
      </c>
      <c r="C723" s="1" t="s">
        <v>45</v>
      </c>
      <c r="D723" s="1" t="s">
        <v>14491</v>
      </c>
      <c r="E723" s="3" t="s">
        <v>11402</v>
      </c>
      <c r="F723" s="3" t="s">
        <v>45</v>
      </c>
      <c r="G723" s="3" t="s">
        <v>11545</v>
      </c>
      <c r="H723" s="1" t="s">
        <v>14492</v>
      </c>
      <c r="I723" s="1" t="s">
        <v>14493</v>
      </c>
    </row>
    <row r="724" spans="1:9" ht="409.5">
      <c r="A724" s="1" t="s">
        <v>14494</v>
      </c>
      <c r="B724" s="1" t="s">
        <v>45</v>
      </c>
      <c r="C724" s="1" t="s">
        <v>45</v>
      </c>
      <c r="D724" s="1" t="s">
        <v>14495</v>
      </c>
      <c r="E724" s="3" t="s">
        <v>11402</v>
      </c>
      <c r="F724" s="3" t="s">
        <v>45</v>
      </c>
      <c r="G724" s="3" t="s">
        <v>14496</v>
      </c>
      <c r="H724" s="1" t="s">
        <v>14497</v>
      </c>
      <c r="I724" s="1" t="s">
        <v>14498</v>
      </c>
    </row>
    <row r="725" spans="1:9" ht="125">
      <c r="A725" s="1" t="s">
        <v>14499</v>
      </c>
      <c r="B725" s="1" t="s">
        <v>45</v>
      </c>
      <c r="C725" s="1" t="s">
        <v>45</v>
      </c>
      <c r="D725" s="1" t="s">
        <v>14500</v>
      </c>
      <c r="E725" s="3" t="s">
        <v>11402</v>
      </c>
      <c r="F725" s="3" t="s">
        <v>17</v>
      </c>
      <c r="H725" s="1" t="s">
        <v>14501</v>
      </c>
      <c r="I725" s="1" t="s">
        <v>14502</v>
      </c>
    </row>
    <row r="726" spans="1:9" ht="175">
      <c r="A726" s="1" t="s">
        <v>14503</v>
      </c>
      <c r="B726" s="1" t="s">
        <v>45</v>
      </c>
      <c r="C726" s="1" t="s">
        <v>45</v>
      </c>
      <c r="D726" s="1" t="s">
        <v>14504</v>
      </c>
      <c r="E726" s="3" t="s">
        <v>11402</v>
      </c>
      <c r="F726" s="3" t="s">
        <v>17</v>
      </c>
      <c r="H726" s="1" t="s">
        <v>14505</v>
      </c>
      <c r="I726" s="1" t="s">
        <v>14506</v>
      </c>
    </row>
    <row r="727" spans="1:9" ht="409.5">
      <c r="A727" s="1" t="s">
        <v>14507</v>
      </c>
      <c r="B727" s="1" t="s">
        <v>45</v>
      </c>
      <c r="C727" s="1" t="s">
        <v>45</v>
      </c>
      <c r="D727" s="1" t="s">
        <v>14508</v>
      </c>
      <c r="E727" s="3" t="s">
        <v>11402</v>
      </c>
      <c r="F727" s="3" t="s">
        <v>17</v>
      </c>
      <c r="H727" s="1" t="s">
        <v>14509</v>
      </c>
      <c r="I727" s="1" t="s">
        <v>14510</v>
      </c>
    </row>
    <row r="728" spans="1:9" ht="175">
      <c r="A728" s="1" t="s">
        <v>14511</v>
      </c>
      <c r="B728" s="1" t="s">
        <v>17</v>
      </c>
      <c r="C728" s="1" t="s">
        <v>45</v>
      </c>
      <c r="D728" s="1" t="s">
        <v>14512</v>
      </c>
      <c r="E728" s="3" t="s">
        <v>11402</v>
      </c>
      <c r="F728" s="3" t="s">
        <v>17</v>
      </c>
      <c r="H728" s="1" t="s">
        <v>14513</v>
      </c>
      <c r="I728" s="1" t="s">
        <v>14514</v>
      </c>
    </row>
    <row r="729" spans="1:9" ht="100">
      <c r="A729" s="1" t="s">
        <v>14515</v>
      </c>
      <c r="B729" s="1" t="s">
        <v>17</v>
      </c>
      <c r="C729" s="1" t="s">
        <v>45</v>
      </c>
      <c r="D729" s="1" t="s">
        <v>14516</v>
      </c>
      <c r="E729" s="3" t="s">
        <v>11402</v>
      </c>
      <c r="F729" s="3" t="s">
        <v>45</v>
      </c>
      <c r="G729" s="3" t="s">
        <v>11545</v>
      </c>
      <c r="H729" s="1" t="s">
        <v>14517</v>
      </c>
      <c r="I729" s="1" t="s">
        <v>14518</v>
      </c>
    </row>
    <row r="730" spans="1:9" ht="100">
      <c r="A730" s="1" t="s">
        <v>14519</v>
      </c>
      <c r="B730" s="1" t="s">
        <v>45</v>
      </c>
      <c r="C730" s="1" t="s">
        <v>45</v>
      </c>
      <c r="D730" s="1" t="s">
        <v>14520</v>
      </c>
      <c r="E730" s="3" t="s">
        <v>11402</v>
      </c>
      <c r="F730" s="3" t="s">
        <v>45</v>
      </c>
      <c r="G730" s="3" t="s">
        <v>14521</v>
      </c>
      <c r="H730" s="1" t="s">
        <v>14522</v>
      </c>
      <c r="I730" s="1" t="s">
        <v>14523</v>
      </c>
    </row>
    <row r="731" spans="1:9" ht="112.5">
      <c r="A731" s="1" t="s">
        <v>14524</v>
      </c>
      <c r="B731" s="1" t="s">
        <v>45</v>
      </c>
      <c r="C731" s="1" t="s">
        <v>45</v>
      </c>
      <c r="D731" s="1" t="s">
        <v>14525</v>
      </c>
      <c r="E731" s="3" t="s">
        <v>11402</v>
      </c>
      <c r="F731" s="3" t="s">
        <v>45</v>
      </c>
      <c r="G731" s="3" t="s">
        <v>14521</v>
      </c>
      <c r="H731" s="1" t="s">
        <v>14526</v>
      </c>
      <c r="I731" s="1" t="s">
        <v>14527</v>
      </c>
    </row>
    <row r="732" spans="1:9" ht="112.5">
      <c r="A732" s="1" t="s">
        <v>14528</v>
      </c>
      <c r="B732" s="1" t="s">
        <v>45</v>
      </c>
      <c r="C732" s="1" t="s">
        <v>45</v>
      </c>
      <c r="D732" s="1" t="s">
        <v>14529</v>
      </c>
      <c r="E732" s="3" t="s">
        <v>11402</v>
      </c>
      <c r="F732" s="3" t="s">
        <v>45</v>
      </c>
      <c r="G732" s="3" t="s">
        <v>14521</v>
      </c>
      <c r="H732" s="1" t="s">
        <v>14530</v>
      </c>
      <c r="I732" s="1" t="s">
        <v>14531</v>
      </c>
    </row>
    <row r="733" spans="1:9" ht="75">
      <c r="A733" s="1" t="s">
        <v>14532</v>
      </c>
      <c r="B733" s="1" t="s">
        <v>45</v>
      </c>
      <c r="C733" s="1" t="s">
        <v>45</v>
      </c>
      <c r="D733" s="1" t="s">
        <v>14533</v>
      </c>
      <c r="E733" s="3" t="s">
        <v>11402</v>
      </c>
      <c r="F733" s="3" t="s">
        <v>45</v>
      </c>
      <c r="G733" s="3" t="s">
        <v>14534</v>
      </c>
      <c r="H733" s="1" t="s">
        <v>14535</v>
      </c>
      <c r="I733" s="1" t="s">
        <v>14536</v>
      </c>
    </row>
    <row r="734" spans="1:9" ht="75">
      <c r="A734" s="1" t="s">
        <v>14537</v>
      </c>
      <c r="B734" s="1" t="s">
        <v>45</v>
      </c>
      <c r="C734" s="1" t="s">
        <v>45</v>
      </c>
      <c r="D734" s="1" t="s">
        <v>14538</v>
      </c>
      <c r="E734" s="3" t="s">
        <v>11402</v>
      </c>
      <c r="F734" s="3" t="s">
        <v>45</v>
      </c>
      <c r="G734" s="3" t="s">
        <v>14539</v>
      </c>
      <c r="H734" s="1" t="s">
        <v>14540</v>
      </c>
      <c r="I734" s="1" t="s">
        <v>14541</v>
      </c>
    </row>
    <row r="735" spans="1:9" ht="75">
      <c r="A735" s="1" t="s">
        <v>14542</v>
      </c>
      <c r="B735" s="1" t="s">
        <v>45</v>
      </c>
      <c r="C735" s="1" t="s">
        <v>17</v>
      </c>
      <c r="D735" s="1" t="s">
        <v>14543</v>
      </c>
      <c r="E735" s="3" t="s">
        <v>11402</v>
      </c>
      <c r="F735" s="3" t="s">
        <v>45</v>
      </c>
      <c r="G735" s="3" t="s">
        <v>14544</v>
      </c>
      <c r="H735" s="1" t="s">
        <v>14545</v>
      </c>
      <c r="I735" s="1" t="s">
        <v>14546</v>
      </c>
    </row>
    <row r="736" spans="1:9" ht="137.5">
      <c r="A736" s="1" t="s">
        <v>14547</v>
      </c>
      <c r="B736" s="1" t="s">
        <v>45</v>
      </c>
      <c r="C736" s="1" t="s">
        <v>17</v>
      </c>
      <c r="D736" s="1" t="s">
        <v>14548</v>
      </c>
      <c r="E736" s="3" t="s">
        <v>11402</v>
      </c>
      <c r="F736" s="3" t="s">
        <v>17</v>
      </c>
      <c r="H736" s="1" t="s">
        <v>14549</v>
      </c>
      <c r="I736" s="1" t="s">
        <v>14550</v>
      </c>
    </row>
    <row r="737" spans="1:9" ht="237.5">
      <c r="A737" s="1" t="s">
        <v>14551</v>
      </c>
      <c r="B737" s="1" t="s">
        <v>45</v>
      </c>
      <c r="C737" s="1" t="s">
        <v>17</v>
      </c>
      <c r="D737" s="1" t="s">
        <v>14552</v>
      </c>
      <c r="E737" s="3" t="s">
        <v>11402</v>
      </c>
      <c r="F737" s="3" t="s">
        <v>17</v>
      </c>
      <c r="H737" s="1" t="s">
        <v>14553</v>
      </c>
      <c r="I737" s="1" t="s">
        <v>14554</v>
      </c>
    </row>
    <row r="738" spans="1:9" ht="125">
      <c r="A738" s="1" t="s">
        <v>14555</v>
      </c>
      <c r="B738" s="1" t="s">
        <v>45</v>
      </c>
      <c r="C738" s="1" t="s">
        <v>17</v>
      </c>
      <c r="D738" s="1" t="s">
        <v>14556</v>
      </c>
      <c r="E738" s="3" t="s">
        <v>11402</v>
      </c>
      <c r="F738" s="3" t="s">
        <v>17</v>
      </c>
      <c r="H738" s="1" t="s">
        <v>14557</v>
      </c>
      <c r="I738" s="1" t="s">
        <v>14558</v>
      </c>
    </row>
    <row r="739" spans="1:9" ht="162.5">
      <c r="A739" s="1" t="s">
        <v>14559</v>
      </c>
      <c r="B739" s="1" t="s">
        <v>45</v>
      </c>
      <c r="C739" s="1" t="s">
        <v>45</v>
      </c>
      <c r="D739" s="1" t="s">
        <v>14560</v>
      </c>
      <c r="E739" s="3" t="s">
        <v>11402</v>
      </c>
      <c r="F739" s="3" t="s">
        <v>45</v>
      </c>
      <c r="G739" s="3" t="s">
        <v>11545</v>
      </c>
      <c r="H739" s="1" t="s">
        <v>14561</v>
      </c>
      <c r="I739" s="1" t="s">
        <v>14562</v>
      </c>
    </row>
    <row r="740" spans="1:9" ht="162.5">
      <c r="A740" s="1" t="s">
        <v>14563</v>
      </c>
      <c r="B740" s="1" t="s">
        <v>45</v>
      </c>
      <c r="C740" s="1" t="s">
        <v>45</v>
      </c>
      <c r="D740" s="1" t="s">
        <v>14564</v>
      </c>
      <c r="E740" s="3" t="s">
        <v>11402</v>
      </c>
      <c r="F740" s="3" t="s">
        <v>45</v>
      </c>
      <c r="G740" s="3" t="s">
        <v>11545</v>
      </c>
      <c r="H740" s="1" t="s">
        <v>14565</v>
      </c>
      <c r="I740" s="1" t="s">
        <v>14566</v>
      </c>
    </row>
    <row r="741" spans="1:9" ht="75">
      <c r="A741" s="1" t="s">
        <v>14567</v>
      </c>
      <c r="B741" s="1" t="s">
        <v>45</v>
      </c>
      <c r="C741" s="1" t="s">
        <v>45</v>
      </c>
      <c r="D741" s="1" t="s">
        <v>14568</v>
      </c>
      <c r="E741" s="3" t="s">
        <v>11402</v>
      </c>
      <c r="F741" s="3" t="s">
        <v>45</v>
      </c>
      <c r="G741" s="3" t="s">
        <v>14569</v>
      </c>
      <c r="H741" s="1" t="s">
        <v>14570</v>
      </c>
      <c r="I741" s="1" t="s">
        <v>14571</v>
      </c>
    </row>
    <row r="742" spans="1:9" ht="62.5">
      <c r="A742" s="1" t="s">
        <v>14572</v>
      </c>
      <c r="B742" s="1" t="s">
        <v>45</v>
      </c>
      <c r="C742" s="1" t="s">
        <v>45</v>
      </c>
      <c r="D742" s="1" t="s">
        <v>14573</v>
      </c>
      <c r="E742" s="3" t="s">
        <v>11402</v>
      </c>
      <c r="F742" s="3" t="s">
        <v>45</v>
      </c>
      <c r="G742" s="3" t="s">
        <v>14574</v>
      </c>
      <c r="H742" s="1" t="s">
        <v>14575</v>
      </c>
      <c r="I742" s="1" t="s">
        <v>14576</v>
      </c>
    </row>
    <row r="743" spans="1:9" ht="75">
      <c r="A743" s="1" t="s">
        <v>14577</v>
      </c>
      <c r="B743" s="1" t="s">
        <v>45</v>
      </c>
      <c r="C743" s="1" t="s">
        <v>45</v>
      </c>
      <c r="D743" s="1" t="s">
        <v>14578</v>
      </c>
      <c r="E743" s="3" t="s">
        <v>11402</v>
      </c>
      <c r="F743" s="3" t="s">
        <v>45</v>
      </c>
      <c r="G743" s="3" t="s">
        <v>14579</v>
      </c>
      <c r="H743" s="1" t="s">
        <v>14580</v>
      </c>
      <c r="I743" s="1" t="s">
        <v>14581</v>
      </c>
    </row>
    <row r="744" spans="1:9" ht="75">
      <c r="A744" s="1" t="s">
        <v>14582</v>
      </c>
      <c r="B744" s="1" t="s">
        <v>45</v>
      </c>
      <c r="C744" s="1" t="s">
        <v>45</v>
      </c>
      <c r="D744" s="1" t="s">
        <v>14583</v>
      </c>
      <c r="E744" s="3" t="s">
        <v>11402</v>
      </c>
      <c r="F744" s="3" t="s">
        <v>45</v>
      </c>
      <c r="G744" s="3" t="s">
        <v>14569</v>
      </c>
      <c r="H744" s="1" t="s">
        <v>14584</v>
      </c>
      <c r="I744" s="1" t="s">
        <v>14585</v>
      </c>
    </row>
    <row r="745" spans="1:9" ht="87.5">
      <c r="A745" s="1" t="s">
        <v>14586</v>
      </c>
      <c r="B745" s="1" t="s">
        <v>45</v>
      </c>
      <c r="C745" s="1" t="s">
        <v>45</v>
      </c>
      <c r="D745" s="1" t="s">
        <v>14587</v>
      </c>
      <c r="E745" s="3" t="s">
        <v>11402</v>
      </c>
      <c r="F745" s="3" t="s">
        <v>45</v>
      </c>
      <c r="G745" s="3" t="s">
        <v>14588</v>
      </c>
      <c r="H745" s="1" t="s">
        <v>14589</v>
      </c>
      <c r="I745" s="1" t="s">
        <v>14590</v>
      </c>
    </row>
    <row r="746" spans="1:9" ht="87.5">
      <c r="A746" s="1" t="s">
        <v>14591</v>
      </c>
      <c r="B746" s="1" t="s">
        <v>45</v>
      </c>
      <c r="C746" s="1" t="s">
        <v>45</v>
      </c>
      <c r="D746" s="1" t="s">
        <v>14592</v>
      </c>
      <c r="E746" s="3" t="s">
        <v>11402</v>
      </c>
      <c r="F746" s="3" t="s">
        <v>45</v>
      </c>
      <c r="G746" s="3" t="s">
        <v>14588</v>
      </c>
      <c r="H746" s="1" t="s">
        <v>14593</v>
      </c>
      <c r="I746" s="1" t="s">
        <v>14594</v>
      </c>
    </row>
    <row r="747" spans="1:9" ht="87.5">
      <c r="A747" s="1" t="s">
        <v>14595</v>
      </c>
      <c r="B747" s="1" t="s">
        <v>45</v>
      </c>
      <c r="C747" s="1" t="s">
        <v>45</v>
      </c>
      <c r="D747" s="1" t="s">
        <v>14596</v>
      </c>
      <c r="E747" s="3" t="s">
        <v>11402</v>
      </c>
      <c r="F747" s="3" t="s">
        <v>45</v>
      </c>
      <c r="G747" s="3" t="s">
        <v>14597</v>
      </c>
      <c r="H747" s="1" t="s">
        <v>14598</v>
      </c>
      <c r="I747" s="1" t="s">
        <v>14599</v>
      </c>
    </row>
    <row r="748" spans="1:9" ht="75">
      <c r="A748" s="1" t="s">
        <v>14600</v>
      </c>
      <c r="B748" s="1" t="s">
        <v>45</v>
      </c>
      <c r="C748" s="1" t="s">
        <v>45</v>
      </c>
      <c r="D748" s="1" t="s">
        <v>14601</v>
      </c>
      <c r="E748" s="3" t="s">
        <v>11402</v>
      </c>
      <c r="F748" s="3" t="s">
        <v>45</v>
      </c>
      <c r="G748" s="3" t="s">
        <v>14597</v>
      </c>
      <c r="H748" s="1" t="s">
        <v>14602</v>
      </c>
      <c r="I748" s="1" t="s">
        <v>14603</v>
      </c>
    </row>
    <row r="749" spans="1:9" ht="87.5">
      <c r="A749" s="1" t="s">
        <v>14604</v>
      </c>
      <c r="B749" s="1" t="s">
        <v>45</v>
      </c>
      <c r="C749" s="1" t="s">
        <v>45</v>
      </c>
      <c r="D749" s="1" t="s">
        <v>14605</v>
      </c>
      <c r="E749" s="3" t="s">
        <v>11402</v>
      </c>
      <c r="F749" s="3" t="s">
        <v>45</v>
      </c>
      <c r="G749" s="3" t="s">
        <v>14606</v>
      </c>
      <c r="H749" s="1" t="s">
        <v>14607</v>
      </c>
      <c r="I749" s="1" t="s">
        <v>14608</v>
      </c>
    </row>
    <row r="750" spans="1:9" ht="75">
      <c r="A750" s="1" t="s">
        <v>14609</v>
      </c>
      <c r="B750" s="1" t="s">
        <v>45</v>
      </c>
      <c r="C750" s="1" t="s">
        <v>45</v>
      </c>
      <c r="D750" s="1" t="s">
        <v>14610</v>
      </c>
      <c r="E750" s="3" t="s">
        <v>11402</v>
      </c>
      <c r="F750" s="3" t="s">
        <v>45</v>
      </c>
      <c r="G750" s="3" t="s">
        <v>14606</v>
      </c>
      <c r="H750" s="1" t="s">
        <v>14611</v>
      </c>
      <c r="I750" s="1" t="s">
        <v>14612</v>
      </c>
    </row>
    <row r="751" spans="1:9" ht="409.5">
      <c r="A751" s="1" t="s">
        <v>14613</v>
      </c>
      <c r="B751" s="1" t="s">
        <v>45</v>
      </c>
      <c r="C751" s="1" t="s">
        <v>17</v>
      </c>
      <c r="D751" s="1" t="s">
        <v>14614</v>
      </c>
      <c r="E751" s="3" t="s">
        <v>11402</v>
      </c>
      <c r="F751" s="3" t="s">
        <v>17</v>
      </c>
      <c r="H751" s="1" t="s">
        <v>14615</v>
      </c>
      <c r="I751" s="1" t="s">
        <v>14616</v>
      </c>
    </row>
    <row r="752" spans="1:9" ht="409.5">
      <c r="A752" s="1" t="s">
        <v>14617</v>
      </c>
      <c r="B752" s="1" t="s">
        <v>45</v>
      </c>
      <c r="C752" s="1" t="s">
        <v>17</v>
      </c>
      <c r="D752" s="1" t="s">
        <v>14618</v>
      </c>
      <c r="E752" s="3" t="s">
        <v>11402</v>
      </c>
      <c r="F752" s="3" t="s">
        <v>17</v>
      </c>
      <c r="H752" s="1" t="s">
        <v>14619</v>
      </c>
      <c r="I752" s="1" t="s">
        <v>14620</v>
      </c>
    </row>
    <row r="753" spans="1:9" ht="409.5">
      <c r="A753" s="1" t="s">
        <v>14621</v>
      </c>
      <c r="B753" s="1" t="s">
        <v>45</v>
      </c>
      <c r="C753" s="1" t="s">
        <v>17</v>
      </c>
      <c r="D753" s="1" t="s">
        <v>14622</v>
      </c>
      <c r="E753" s="3" t="s">
        <v>11402</v>
      </c>
      <c r="F753" s="3" t="s">
        <v>17</v>
      </c>
      <c r="H753" s="1" t="s">
        <v>14623</v>
      </c>
      <c r="I753" s="1" t="s">
        <v>14624</v>
      </c>
    </row>
    <row r="754" spans="1:9" ht="409.5">
      <c r="A754" s="1" t="s">
        <v>14625</v>
      </c>
      <c r="B754" s="1" t="s">
        <v>45</v>
      </c>
      <c r="C754" s="1" t="s">
        <v>17</v>
      </c>
      <c r="D754" s="1" t="s">
        <v>14626</v>
      </c>
      <c r="E754" s="3" t="s">
        <v>11402</v>
      </c>
      <c r="F754" s="3" t="s">
        <v>17</v>
      </c>
      <c r="H754" s="1" t="s">
        <v>14627</v>
      </c>
      <c r="I754" s="1" t="s">
        <v>14628</v>
      </c>
    </row>
    <row r="755" spans="1:9" ht="409.5">
      <c r="A755" s="1" t="s">
        <v>14629</v>
      </c>
      <c r="B755" s="1" t="s">
        <v>45</v>
      </c>
      <c r="C755" s="1" t="s">
        <v>17</v>
      </c>
      <c r="D755" s="1" t="s">
        <v>14630</v>
      </c>
      <c r="E755" s="3" t="s">
        <v>11402</v>
      </c>
      <c r="F755" s="3" t="s">
        <v>17</v>
      </c>
      <c r="H755" s="1" t="s">
        <v>14631</v>
      </c>
      <c r="I755" s="1" t="s">
        <v>14632</v>
      </c>
    </row>
    <row r="756" spans="1:9" ht="409.5">
      <c r="A756" s="1" t="s">
        <v>14633</v>
      </c>
      <c r="B756" s="1" t="s">
        <v>45</v>
      </c>
      <c r="C756" s="1" t="s">
        <v>17</v>
      </c>
      <c r="D756" s="1" t="s">
        <v>14634</v>
      </c>
      <c r="E756" s="3" t="s">
        <v>11402</v>
      </c>
      <c r="F756" s="3" t="s">
        <v>17</v>
      </c>
      <c r="H756" s="1" t="s">
        <v>14635</v>
      </c>
      <c r="I756" s="1" t="s">
        <v>14636</v>
      </c>
    </row>
    <row r="757" spans="1:9" ht="75">
      <c r="A757" s="1" t="s">
        <v>14637</v>
      </c>
      <c r="B757" s="1" t="s">
        <v>45</v>
      </c>
      <c r="C757" s="1" t="s">
        <v>45</v>
      </c>
      <c r="D757" s="1" t="s">
        <v>14638</v>
      </c>
      <c r="E757" s="3" t="s">
        <v>11402</v>
      </c>
      <c r="F757" s="3" t="s">
        <v>45</v>
      </c>
      <c r="G757" s="3" t="s">
        <v>14639</v>
      </c>
      <c r="H757" s="1" t="s">
        <v>14640</v>
      </c>
      <c r="I757" s="1" t="s">
        <v>14641</v>
      </c>
    </row>
    <row r="758" spans="1:9" ht="125">
      <c r="A758" s="1" t="s">
        <v>14642</v>
      </c>
      <c r="B758" s="1" t="s">
        <v>45</v>
      </c>
      <c r="C758" s="1" t="s">
        <v>45</v>
      </c>
      <c r="D758" s="1" t="s">
        <v>14643</v>
      </c>
      <c r="E758" s="3" t="s">
        <v>11402</v>
      </c>
      <c r="F758" s="3" t="s">
        <v>45</v>
      </c>
      <c r="G758" s="3" t="s">
        <v>14639</v>
      </c>
      <c r="H758" s="1" t="s">
        <v>14644</v>
      </c>
      <c r="I758" s="1" t="s">
        <v>14645</v>
      </c>
    </row>
    <row r="759" spans="1:9" ht="62.5">
      <c r="A759" s="1" t="s">
        <v>14646</v>
      </c>
      <c r="B759" s="1" t="s">
        <v>45</v>
      </c>
      <c r="C759" s="1" t="s">
        <v>45</v>
      </c>
      <c r="D759" s="1" t="s">
        <v>14647</v>
      </c>
      <c r="E759" s="3" t="s">
        <v>11402</v>
      </c>
      <c r="F759" s="3" t="s">
        <v>45</v>
      </c>
      <c r="G759" s="3" t="s">
        <v>14639</v>
      </c>
      <c r="H759" s="1" t="s">
        <v>14648</v>
      </c>
      <c r="I759" s="1" t="s">
        <v>14649</v>
      </c>
    </row>
    <row r="760" spans="1:9" ht="75">
      <c r="A760" s="1" t="s">
        <v>14650</v>
      </c>
      <c r="B760" s="1" t="s">
        <v>45</v>
      </c>
      <c r="C760" s="1" t="s">
        <v>45</v>
      </c>
      <c r="D760" s="1" t="s">
        <v>14651</v>
      </c>
      <c r="E760" s="3" t="s">
        <v>11402</v>
      </c>
      <c r="F760" s="3" t="s">
        <v>45</v>
      </c>
      <c r="G760" s="3" t="s">
        <v>14652</v>
      </c>
      <c r="H760" s="1" t="s">
        <v>14653</v>
      </c>
      <c r="I760" s="1" t="s">
        <v>14654</v>
      </c>
    </row>
    <row r="761" spans="1:9" ht="75">
      <c r="A761" s="1" t="s">
        <v>14655</v>
      </c>
      <c r="B761" s="1" t="s">
        <v>45</v>
      </c>
      <c r="C761" s="1" t="s">
        <v>45</v>
      </c>
      <c r="D761" s="1" t="s">
        <v>14656</v>
      </c>
      <c r="E761" s="3" t="s">
        <v>11402</v>
      </c>
      <c r="F761" s="3" t="s">
        <v>45</v>
      </c>
      <c r="G761" s="3" t="s">
        <v>14652</v>
      </c>
      <c r="H761" s="1" t="s">
        <v>14657</v>
      </c>
      <c r="I761" s="1" t="s">
        <v>14658</v>
      </c>
    </row>
    <row r="762" spans="1:9" ht="125">
      <c r="A762" s="1" t="s">
        <v>14659</v>
      </c>
      <c r="B762" s="1" t="s">
        <v>45</v>
      </c>
      <c r="C762" s="1" t="s">
        <v>45</v>
      </c>
      <c r="D762" s="1" t="s">
        <v>14643</v>
      </c>
      <c r="E762" s="3" t="s">
        <v>11402</v>
      </c>
      <c r="F762" s="3" t="s">
        <v>45</v>
      </c>
      <c r="G762" s="3" t="s">
        <v>14639</v>
      </c>
      <c r="H762" s="1" t="s">
        <v>14660</v>
      </c>
      <c r="I762" s="1" t="s">
        <v>14661</v>
      </c>
    </row>
    <row r="763" spans="1:9" ht="87.5">
      <c r="A763" s="1" t="s">
        <v>14662</v>
      </c>
      <c r="B763" s="1" t="s">
        <v>45</v>
      </c>
      <c r="C763" s="1" t="s">
        <v>17</v>
      </c>
      <c r="D763" s="1" t="s">
        <v>14663</v>
      </c>
      <c r="E763" s="3" t="s">
        <v>11402</v>
      </c>
      <c r="F763" s="3" t="s">
        <v>45</v>
      </c>
      <c r="G763" s="3" t="s">
        <v>14664</v>
      </c>
      <c r="H763" s="1" t="s">
        <v>14665</v>
      </c>
      <c r="I763" s="1" t="s">
        <v>14666</v>
      </c>
    </row>
    <row r="764" spans="1:9" ht="409.5">
      <c r="A764" s="1" t="s">
        <v>14667</v>
      </c>
      <c r="B764" s="1" t="s">
        <v>45</v>
      </c>
      <c r="C764" s="1" t="s">
        <v>17</v>
      </c>
      <c r="D764" s="1" t="s">
        <v>14668</v>
      </c>
      <c r="E764" s="3" t="s">
        <v>11402</v>
      </c>
      <c r="F764" s="3" t="s">
        <v>17</v>
      </c>
      <c r="H764" s="1" t="s">
        <v>14669</v>
      </c>
      <c r="I764" s="1" t="s">
        <v>14670</v>
      </c>
    </row>
    <row r="765" spans="1:9" ht="409.5">
      <c r="A765" s="1" t="s">
        <v>14671</v>
      </c>
      <c r="B765" s="1" t="s">
        <v>45</v>
      </c>
      <c r="C765" s="1" t="s">
        <v>17</v>
      </c>
      <c r="D765" s="1" t="s">
        <v>14672</v>
      </c>
      <c r="E765" s="3" t="s">
        <v>11402</v>
      </c>
      <c r="F765" s="3" t="s">
        <v>17</v>
      </c>
      <c r="H765" s="1" t="s">
        <v>14673</v>
      </c>
      <c r="I765" s="1" t="s">
        <v>14674</v>
      </c>
    </row>
    <row r="766" spans="1:9" ht="400">
      <c r="A766" s="1" t="s">
        <v>14675</v>
      </c>
      <c r="B766" s="1" t="s">
        <v>45</v>
      </c>
      <c r="C766" s="1" t="s">
        <v>17</v>
      </c>
      <c r="D766" s="1" t="s">
        <v>14676</v>
      </c>
      <c r="E766" s="3" t="s">
        <v>11402</v>
      </c>
      <c r="F766" s="3" t="s">
        <v>17</v>
      </c>
      <c r="H766" s="1" t="s">
        <v>14677</v>
      </c>
      <c r="I766" s="1" t="s">
        <v>14678</v>
      </c>
    </row>
    <row r="767" spans="1:9" ht="387.5">
      <c r="A767" s="1" t="s">
        <v>14679</v>
      </c>
      <c r="B767" s="1" t="s">
        <v>45</v>
      </c>
      <c r="C767" s="1" t="s">
        <v>17</v>
      </c>
      <c r="D767" s="1" t="s">
        <v>14680</v>
      </c>
      <c r="E767" s="3" t="s">
        <v>11402</v>
      </c>
      <c r="F767" s="3" t="s">
        <v>17</v>
      </c>
      <c r="H767" s="1" t="s">
        <v>14681</v>
      </c>
      <c r="I767" s="1" t="s">
        <v>14682</v>
      </c>
    </row>
    <row r="768" spans="1:9" ht="387.5">
      <c r="A768" s="1" t="s">
        <v>14683</v>
      </c>
      <c r="B768" s="1" t="s">
        <v>45</v>
      </c>
      <c r="C768" s="1" t="s">
        <v>17</v>
      </c>
      <c r="D768" s="1" t="s">
        <v>14684</v>
      </c>
      <c r="E768" s="3" t="s">
        <v>11402</v>
      </c>
      <c r="F768" s="3" t="s">
        <v>17</v>
      </c>
      <c r="H768" s="1" t="s">
        <v>14685</v>
      </c>
      <c r="I768" s="1" t="s">
        <v>14686</v>
      </c>
    </row>
    <row r="769" spans="1:9" ht="237.5">
      <c r="A769" s="1" t="s">
        <v>14687</v>
      </c>
      <c r="B769" s="1" t="s">
        <v>45</v>
      </c>
      <c r="C769" s="1" t="s">
        <v>17</v>
      </c>
      <c r="D769" s="1" t="s">
        <v>14688</v>
      </c>
      <c r="E769" s="3" t="s">
        <v>11402</v>
      </c>
      <c r="F769" s="3" t="s">
        <v>17</v>
      </c>
      <c r="H769" s="1" t="s">
        <v>14689</v>
      </c>
      <c r="I769" s="1" t="s">
        <v>14690</v>
      </c>
    </row>
    <row r="770" spans="1:9" ht="212.5">
      <c r="A770" s="1" t="s">
        <v>14691</v>
      </c>
      <c r="B770" s="1" t="s">
        <v>45</v>
      </c>
      <c r="C770" s="1" t="s">
        <v>17</v>
      </c>
      <c r="D770" s="1" t="s">
        <v>14692</v>
      </c>
      <c r="E770" s="3" t="s">
        <v>11402</v>
      </c>
      <c r="F770" s="3" t="s">
        <v>17</v>
      </c>
      <c r="H770" s="1" t="s">
        <v>14693</v>
      </c>
      <c r="I770" s="1" t="s">
        <v>14694</v>
      </c>
    </row>
    <row r="771" spans="1:9" ht="262.5">
      <c r="A771" s="1" t="s">
        <v>14695</v>
      </c>
      <c r="B771" s="1" t="s">
        <v>45</v>
      </c>
      <c r="C771" s="1" t="s">
        <v>17</v>
      </c>
      <c r="D771" s="1" t="s">
        <v>14696</v>
      </c>
      <c r="E771" s="3" t="s">
        <v>11402</v>
      </c>
      <c r="F771" s="3" t="s">
        <v>17</v>
      </c>
      <c r="H771" s="1" t="s">
        <v>14697</v>
      </c>
      <c r="I771" s="1" t="s">
        <v>14698</v>
      </c>
    </row>
    <row r="772" spans="1:9" ht="237.5">
      <c r="A772" s="1" t="s">
        <v>14699</v>
      </c>
      <c r="B772" s="1" t="s">
        <v>45</v>
      </c>
      <c r="C772" s="1" t="s">
        <v>17</v>
      </c>
      <c r="D772" s="1" t="s">
        <v>14700</v>
      </c>
      <c r="E772" s="3" t="s">
        <v>11402</v>
      </c>
      <c r="F772" s="3" t="s">
        <v>17</v>
      </c>
      <c r="H772" s="1" t="s">
        <v>14701</v>
      </c>
      <c r="I772" s="1" t="s">
        <v>14702</v>
      </c>
    </row>
    <row r="773" spans="1:9" ht="287.5">
      <c r="A773" s="1" t="s">
        <v>14703</v>
      </c>
      <c r="B773" s="1" t="s">
        <v>45</v>
      </c>
      <c r="C773" s="1" t="s">
        <v>17</v>
      </c>
      <c r="D773" s="1" t="s">
        <v>14704</v>
      </c>
      <c r="E773" s="3" t="s">
        <v>11402</v>
      </c>
      <c r="F773" s="3" t="s">
        <v>17</v>
      </c>
      <c r="H773" s="1" t="s">
        <v>14705</v>
      </c>
      <c r="I773" s="1" t="s">
        <v>14706</v>
      </c>
    </row>
    <row r="774" spans="1:9" ht="112.5">
      <c r="A774" s="1" t="s">
        <v>14707</v>
      </c>
      <c r="B774" s="1" t="s">
        <v>45</v>
      </c>
      <c r="C774" s="1" t="s">
        <v>17</v>
      </c>
      <c r="D774" s="1" t="s">
        <v>14708</v>
      </c>
      <c r="E774" s="3" t="s">
        <v>11402</v>
      </c>
      <c r="F774" s="3" t="s">
        <v>45</v>
      </c>
      <c r="G774" s="3" t="s">
        <v>14709</v>
      </c>
      <c r="H774" s="1" t="s">
        <v>14710</v>
      </c>
      <c r="I774" s="1" t="s">
        <v>14711</v>
      </c>
    </row>
    <row r="775" spans="1:9" ht="237.5">
      <c r="A775" s="1" t="s">
        <v>14712</v>
      </c>
      <c r="B775" s="1" t="s">
        <v>45</v>
      </c>
      <c r="C775" s="1" t="s">
        <v>17</v>
      </c>
      <c r="D775" s="1" t="s">
        <v>14713</v>
      </c>
      <c r="E775" s="3" t="s">
        <v>11402</v>
      </c>
      <c r="F775" s="3" t="s">
        <v>17</v>
      </c>
      <c r="H775" s="1" t="s">
        <v>14714</v>
      </c>
      <c r="I775" s="1" t="s">
        <v>14715</v>
      </c>
    </row>
    <row r="776" spans="1:9" ht="275">
      <c r="A776" s="1" t="s">
        <v>14716</v>
      </c>
      <c r="B776" s="1" t="s">
        <v>45</v>
      </c>
      <c r="C776" s="1" t="s">
        <v>17</v>
      </c>
      <c r="D776" s="1" t="s">
        <v>14717</v>
      </c>
      <c r="E776" s="3" t="s">
        <v>11402</v>
      </c>
      <c r="F776" s="3" t="s">
        <v>17</v>
      </c>
      <c r="H776" s="1" t="s">
        <v>14718</v>
      </c>
      <c r="I776" s="1" t="s">
        <v>14719</v>
      </c>
    </row>
    <row r="777" spans="1:9" ht="287.5">
      <c r="A777" s="1" t="s">
        <v>14720</v>
      </c>
      <c r="B777" s="1" t="s">
        <v>45</v>
      </c>
      <c r="C777" s="1" t="s">
        <v>17</v>
      </c>
      <c r="D777" s="1" t="s">
        <v>14721</v>
      </c>
      <c r="E777" s="3" t="s">
        <v>11402</v>
      </c>
      <c r="F777" s="3" t="s">
        <v>17</v>
      </c>
      <c r="H777" s="1" t="s">
        <v>14722</v>
      </c>
      <c r="I777" s="1" t="s">
        <v>14723</v>
      </c>
    </row>
    <row r="778" spans="1:9" ht="212.5">
      <c r="A778" s="1" t="s">
        <v>14724</v>
      </c>
      <c r="B778" s="1" t="s">
        <v>45</v>
      </c>
      <c r="C778" s="1" t="s">
        <v>17</v>
      </c>
      <c r="D778" s="1" t="s">
        <v>14725</v>
      </c>
      <c r="E778" s="3" t="s">
        <v>11402</v>
      </c>
      <c r="F778" s="3" t="s">
        <v>17</v>
      </c>
      <c r="H778" s="1" t="s">
        <v>14726</v>
      </c>
      <c r="I778" s="1" t="s">
        <v>14727</v>
      </c>
    </row>
    <row r="779" spans="1:9" ht="200">
      <c r="A779" s="1" t="s">
        <v>14728</v>
      </c>
      <c r="B779" s="1" t="s">
        <v>45</v>
      </c>
      <c r="C779" s="1" t="s">
        <v>17</v>
      </c>
      <c r="D779" s="1" t="s">
        <v>14729</v>
      </c>
      <c r="E779" s="3" t="s">
        <v>11402</v>
      </c>
      <c r="F779" s="3" t="s">
        <v>17</v>
      </c>
      <c r="H779" s="1" t="s">
        <v>14730</v>
      </c>
      <c r="I779" s="1" t="s">
        <v>14731</v>
      </c>
    </row>
    <row r="780" spans="1:9" ht="225">
      <c r="A780" s="1" t="s">
        <v>14732</v>
      </c>
      <c r="B780" s="1" t="s">
        <v>45</v>
      </c>
      <c r="C780" s="1" t="s">
        <v>17</v>
      </c>
      <c r="D780" s="1" t="s">
        <v>14733</v>
      </c>
      <c r="E780" s="3" t="s">
        <v>11402</v>
      </c>
      <c r="F780" s="3" t="s">
        <v>17</v>
      </c>
      <c r="H780" s="1" t="s">
        <v>14734</v>
      </c>
      <c r="I780" s="1" t="s">
        <v>14735</v>
      </c>
    </row>
    <row r="781" spans="1:9" ht="212.5">
      <c r="A781" s="1" t="s">
        <v>14736</v>
      </c>
      <c r="B781" s="1" t="s">
        <v>45</v>
      </c>
      <c r="C781" s="1" t="s">
        <v>17</v>
      </c>
      <c r="D781" s="1" t="s">
        <v>14737</v>
      </c>
      <c r="E781" s="3" t="s">
        <v>11402</v>
      </c>
      <c r="F781" s="3" t="s">
        <v>17</v>
      </c>
      <c r="H781" s="1" t="s">
        <v>14738</v>
      </c>
      <c r="I781" s="1" t="s">
        <v>14739</v>
      </c>
    </row>
    <row r="782" spans="1:9" ht="409.5">
      <c r="A782" s="1" t="s">
        <v>14740</v>
      </c>
      <c r="B782" s="1" t="s">
        <v>45</v>
      </c>
      <c r="C782" s="1" t="s">
        <v>17</v>
      </c>
      <c r="D782" s="1" t="s">
        <v>14741</v>
      </c>
      <c r="E782" s="3" t="s">
        <v>11402</v>
      </c>
      <c r="F782" s="3" t="s">
        <v>17</v>
      </c>
      <c r="H782" s="1" t="s">
        <v>14742</v>
      </c>
      <c r="I782" s="1" t="s">
        <v>14743</v>
      </c>
    </row>
    <row r="783" spans="1:9" ht="362.5">
      <c r="A783" s="1" t="s">
        <v>14744</v>
      </c>
      <c r="B783" s="1" t="s">
        <v>45</v>
      </c>
      <c r="C783" s="1" t="s">
        <v>17</v>
      </c>
      <c r="D783" s="1" t="s">
        <v>14745</v>
      </c>
      <c r="E783" s="3" t="s">
        <v>11402</v>
      </c>
      <c r="F783" s="3" t="s">
        <v>17</v>
      </c>
      <c r="H783" s="1" t="s">
        <v>14746</v>
      </c>
      <c r="I783" s="1" t="s">
        <v>14747</v>
      </c>
    </row>
    <row r="784" spans="1:9" ht="237.5">
      <c r="A784" s="1" t="s">
        <v>14748</v>
      </c>
      <c r="B784" s="1" t="s">
        <v>45</v>
      </c>
      <c r="C784" s="1" t="s">
        <v>17</v>
      </c>
      <c r="D784" s="1" t="s">
        <v>14749</v>
      </c>
      <c r="E784" s="3" t="s">
        <v>11402</v>
      </c>
      <c r="F784" s="3" t="s">
        <v>17</v>
      </c>
      <c r="H784" s="1" t="s">
        <v>14750</v>
      </c>
      <c r="I784" s="1" t="s">
        <v>14751</v>
      </c>
    </row>
    <row r="785" spans="1:9" ht="409.5">
      <c r="A785" s="1" t="s">
        <v>14752</v>
      </c>
      <c r="B785" s="1" t="s">
        <v>45</v>
      </c>
      <c r="C785" s="1" t="s">
        <v>17</v>
      </c>
      <c r="D785" s="1" t="s">
        <v>14753</v>
      </c>
      <c r="E785" s="3" t="s">
        <v>11402</v>
      </c>
      <c r="F785" s="3" t="s">
        <v>17</v>
      </c>
      <c r="H785" s="1" t="s">
        <v>14754</v>
      </c>
      <c r="I785" s="1" t="s">
        <v>14755</v>
      </c>
    </row>
    <row r="786" spans="1:9" ht="409.5">
      <c r="A786" s="1" t="s">
        <v>14756</v>
      </c>
      <c r="B786" s="1" t="s">
        <v>45</v>
      </c>
      <c r="C786" s="1" t="s">
        <v>17</v>
      </c>
      <c r="D786" s="1" t="s">
        <v>14757</v>
      </c>
      <c r="E786" s="3" t="s">
        <v>11402</v>
      </c>
      <c r="F786" s="3" t="s">
        <v>17</v>
      </c>
      <c r="H786" s="1" t="s">
        <v>14758</v>
      </c>
      <c r="I786" s="1" t="s">
        <v>14759</v>
      </c>
    </row>
    <row r="787" spans="1:9" ht="362.5">
      <c r="A787" s="1" t="s">
        <v>14760</v>
      </c>
      <c r="B787" s="1" t="s">
        <v>45</v>
      </c>
      <c r="C787" s="1" t="s">
        <v>17</v>
      </c>
      <c r="D787" s="1" t="s">
        <v>14761</v>
      </c>
      <c r="E787" s="3" t="s">
        <v>11402</v>
      </c>
      <c r="F787" s="3" t="s">
        <v>17</v>
      </c>
      <c r="H787" s="1" t="s">
        <v>14762</v>
      </c>
      <c r="I787" s="1" t="s">
        <v>14763</v>
      </c>
    </row>
    <row r="788" spans="1:9" ht="337.5">
      <c r="A788" s="1" t="s">
        <v>14764</v>
      </c>
      <c r="B788" s="1" t="s">
        <v>45</v>
      </c>
      <c r="C788" s="1" t="s">
        <v>17</v>
      </c>
      <c r="D788" s="1" t="s">
        <v>14765</v>
      </c>
      <c r="E788" s="3" t="s">
        <v>11402</v>
      </c>
      <c r="F788" s="3" t="s">
        <v>17</v>
      </c>
      <c r="H788" s="1" t="s">
        <v>14766</v>
      </c>
      <c r="I788" s="1" t="s">
        <v>14767</v>
      </c>
    </row>
    <row r="789" spans="1:9" ht="409.5">
      <c r="A789" s="1" t="s">
        <v>14768</v>
      </c>
      <c r="B789" s="1" t="s">
        <v>45</v>
      </c>
      <c r="C789" s="1" t="s">
        <v>17</v>
      </c>
      <c r="D789" s="1" t="s">
        <v>14769</v>
      </c>
      <c r="E789" s="3" t="s">
        <v>11402</v>
      </c>
      <c r="F789" s="3" t="s">
        <v>17</v>
      </c>
      <c r="H789" s="1" t="s">
        <v>14770</v>
      </c>
      <c r="I789" s="1" t="s">
        <v>14771</v>
      </c>
    </row>
    <row r="790" spans="1:9" ht="409.5">
      <c r="A790" s="1" t="s">
        <v>14772</v>
      </c>
      <c r="B790" s="1" t="s">
        <v>45</v>
      </c>
      <c r="C790" s="1" t="s">
        <v>17</v>
      </c>
      <c r="D790" s="1" t="s">
        <v>14773</v>
      </c>
      <c r="E790" s="3" t="s">
        <v>11402</v>
      </c>
      <c r="F790" s="3" t="s">
        <v>17</v>
      </c>
      <c r="H790" s="1" t="s">
        <v>14774</v>
      </c>
      <c r="I790" s="1" t="s">
        <v>14775</v>
      </c>
    </row>
    <row r="791" spans="1:9" ht="300">
      <c r="A791" s="1" t="s">
        <v>14776</v>
      </c>
      <c r="B791" s="1" t="s">
        <v>45</v>
      </c>
      <c r="C791" s="1" t="s">
        <v>17</v>
      </c>
      <c r="D791" s="1" t="s">
        <v>14777</v>
      </c>
      <c r="E791" s="3" t="s">
        <v>11402</v>
      </c>
      <c r="F791" s="3" t="s">
        <v>17</v>
      </c>
      <c r="H791" s="1" t="s">
        <v>14778</v>
      </c>
      <c r="I791" s="1" t="s">
        <v>14779</v>
      </c>
    </row>
    <row r="792" spans="1:9" ht="125">
      <c r="A792" s="1" t="s">
        <v>14780</v>
      </c>
      <c r="B792" s="1" t="s">
        <v>45</v>
      </c>
      <c r="C792" s="1" t="s">
        <v>17</v>
      </c>
      <c r="D792" s="1" t="s">
        <v>14781</v>
      </c>
      <c r="E792" s="3" t="s">
        <v>11402</v>
      </c>
      <c r="F792" s="3" t="s">
        <v>17</v>
      </c>
      <c r="H792" s="1" t="s">
        <v>14782</v>
      </c>
      <c r="I792" s="1" t="s">
        <v>14783</v>
      </c>
    </row>
    <row r="793" spans="1:9" ht="112.5">
      <c r="A793" s="1" t="s">
        <v>14784</v>
      </c>
      <c r="B793" s="1" t="s">
        <v>45</v>
      </c>
      <c r="C793" s="1" t="s">
        <v>17</v>
      </c>
      <c r="D793" s="1" t="s">
        <v>14785</v>
      </c>
      <c r="E793" s="3" t="s">
        <v>11402</v>
      </c>
      <c r="F793" s="3" t="s">
        <v>45</v>
      </c>
      <c r="G793" s="3" t="s">
        <v>14786</v>
      </c>
      <c r="H793" s="1" t="s">
        <v>14787</v>
      </c>
      <c r="I793" s="1" t="s">
        <v>14788</v>
      </c>
    </row>
    <row r="794" spans="1:9" ht="112.5">
      <c r="A794" s="1" t="s">
        <v>14789</v>
      </c>
      <c r="B794" s="1" t="s">
        <v>45</v>
      </c>
      <c r="C794" s="1" t="s">
        <v>17</v>
      </c>
      <c r="D794" s="1" t="s">
        <v>14790</v>
      </c>
      <c r="E794" s="3" t="s">
        <v>11402</v>
      </c>
      <c r="F794" s="3" t="s">
        <v>45</v>
      </c>
      <c r="G794" s="3" t="s">
        <v>14791</v>
      </c>
      <c r="H794" s="1" t="s">
        <v>14792</v>
      </c>
      <c r="I794" s="1" t="s">
        <v>14793</v>
      </c>
    </row>
    <row r="795" spans="1:9" ht="250">
      <c r="A795" s="1" t="s">
        <v>14794</v>
      </c>
      <c r="B795" s="1" t="s">
        <v>45</v>
      </c>
      <c r="C795" s="1" t="s">
        <v>17</v>
      </c>
      <c r="D795" s="1" t="s">
        <v>14795</v>
      </c>
      <c r="E795" s="3" t="s">
        <v>11402</v>
      </c>
      <c r="F795" s="3" t="s">
        <v>17</v>
      </c>
      <c r="H795" s="1" t="s">
        <v>14796</v>
      </c>
      <c r="I795" s="1" t="s">
        <v>14797</v>
      </c>
    </row>
    <row r="796" spans="1:9" ht="262.5">
      <c r="A796" s="1" t="s">
        <v>14798</v>
      </c>
      <c r="B796" s="1" t="s">
        <v>45</v>
      </c>
      <c r="C796" s="1" t="s">
        <v>17</v>
      </c>
      <c r="D796" s="1" t="s">
        <v>14799</v>
      </c>
      <c r="E796" s="3" t="s">
        <v>11402</v>
      </c>
      <c r="F796" s="3" t="s">
        <v>17</v>
      </c>
      <c r="H796" s="1" t="s">
        <v>14800</v>
      </c>
      <c r="I796" s="1" t="s">
        <v>14801</v>
      </c>
    </row>
    <row r="797" spans="1:9" ht="409.5">
      <c r="A797" s="1" t="s">
        <v>14802</v>
      </c>
      <c r="B797" s="1" t="s">
        <v>45</v>
      </c>
      <c r="C797" s="1" t="s">
        <v>17</v>
      </c>
      <c r="D797" s="1" t="s">
        <v>14803</v>
      </c>
      <c r="E797" s="3" t="s">
        <v>11402</v>
      </c>
      <c r="F797" s="3" t="s">
        <v>17</v>
      </c>
      <c r="H797" s="1" t="s">
        <v>14804</v>
      </c>
      <c r="I797" s="1" t="s">
        <v>14805</v>
      </c>
    </row>
    <row r="798" spans="1:9" ht="409.5">
      <c r="A798" s="1" t="s">
        <v>14806</v>
      </c>
      <c r="B798" s="1" t="s">
        <v>45</v>
      </c>
      <c r="C798" s="1" t="s">
        <v>17</v>
      </c>
      <c r="D798" s="1" t="s">
        <v>14807</v>
      </c>
      <c r="E798" s="3" t="s">
        <v>11402</v>
      </c>
      <c r="F798" s="3" t="s">
        <v>17</v>
      </c>
      <c r="H798" s="1" t="s">
        <v>14808</v>
      </c>
      <c r="I798" s="1" t="s">
        <v>14809</v>
      </c>
    </row>
    <row r="799" spans="1:9" ht="75">
      <c r="A799" s="1" t="s">
        <v>14810</v>
      </c>
      <c r="B799" s="1" t="s">
        <v>45</v>
      </c>
      <c r="C799" s="1" t="s">
        <v>45</v>
      </c>
      <c r="D799" s="1" t="s">
        <v>14811</v>
      </c>
      <c r="E799" s="3" t="s">
        <v>11402</v>
      </c>
      <c r="F799" s="3" t="s">
        <v>45</v>
      </c>
      <c r="G799" s="3" t="s">
        <v>14812</v>
      </c>
      <c r="H799" s="1" t="s">
        <v>14813</v>
      </c>
      <c r="I799" s="1" t="s">
        <v>14814</v>
      </c>
    </row>
    <row r="800" spans="1:9" ht="87.5">
      <c r="A800" s="1" t="s">
        <v>14815</v>
      </c>
      <c r="B800" s="1" t="s">
        <v>45</v>
      </c>
      <c r="C800" s="1" t="s">
        <v>45</v>
      </c>
      <c r="D800" s="1" t="s">
        <v>14816</v>
      </c>
      <c r="E800" s="3" t="s">
        <v>11402</v>
      </c>
      <c r="F800" s="3" t="s">
        <v>45</v>
      </c>
      <c r="G800" s="3" t="s">
        <v>14812</v>
      </c>
      <c r="H800" s="1" t="s">
        <v>14817</v>
      </c>
      <c r="I800" s="1" t="s">
        <v>14818</v>
      </c>
    </row>
    <row r="801" spans="1:9" ht="87.5">
      <c r="A801" s="1" t="s">
        <v>14819</v>
      </c>
      <c r="B801" s="1" t="s">
        <v>45</v>
      </c>
      <c r="C801" s="1" t="s">
        <v>45</v>
      </c>
      <c r="D801" s="1" t="s">
        <v>14820</v>
      </c>
      <c r="E801" s="3" t="s">
        <v>11402</v>
      </c>
      <c r="F801" s="3" t="s">
        <v>45</v>
      </c>
      <c r="G801" s="3" t="s">
        <v>14821</v>
      </c>
      <c r="H801" s="1" t="s">
        <v>14822</v>
      </c>
      <c r="I801" s="1" t="s">
        <v>14823</v>
      </c>
    </row>
    <row r="802" spans="1:9" ht="250">
      <c r="A802" s="1" t="s">
        <v>14824</v>
      </c>
      <c r="B802" s="1" t="s">
        <v>45</v>
      </c>
      <c r="C802" s="1" t="s">
        <v>45</v>
      </c>
      <c r="D802" s="1" t="s">
        <v>14825</v>
      </c>
      <c r="E802" s="3" t="s">
        <v>11402</v>
      </c>
      <c r="F802" s="3" t="s">
        <v>45</v>
      </c>
      <c r="G802" s="3" t="s">
        <v>12704</v>
      </c>
      <c r="H802" s="1" t="s">
        <v>14826</v>
      </c>
      <c r="I802" s="1" t="s">
        <v>14827</v>
      </c>
    </row>
    <row r="803" spans="1:9" ht="75">
      <c r="A803" s="1" t="s">
        <v>14828</v>
      </c>
      <c r="B803" s="1" t="s">
        <v>45</v>
      </c>
      <c r="C803" s="1" t="s">
        <v>17</v>
      </c>
      <c r="D803" s="1" t="s">
        <v>14829</v>
      </c>
      <c r="E803" s="3" t="s">
        <v>11402</v>
      </c>
      <c r="F803" s="3" t="s">
        <v>45</v>
      </c>
      <c r="G803" s="3" t="s">
        <v>14830</v>
      </c>
      <c r="H803" s="1" t="s">
        <v>14831</v>
      </c>
      <c r="I803" s="1" t="s">
        <v>14832</v>
      </c>
    </row>
    <row r="804" spans="1:9" ht="237.5">
      <c r="A804" s="1" t="s">
        <v>14833</v>
      </c>
      <c r="B804" s="1" t="s">
        <v>45</v>
      </c>
      <c r="C804" s="1" t="s">
        <v>17</v>
      </c>
      <c r="D804" s="1" t="s">
        <v>14834</v>
      </c>
      <c r="E804" s="3" t="s">
        <v>11402</v>
      </c>
      <c r="F804" s="3" t="s">
        <v>17</v>
      </c>
      <c r="H804" s="1" t="s">
        <v>14835</v>
      </c>
      <c r="I804" s="1" t="s">
        <v>14836</v>
      </c>
    </row>
    <row r="805" spans="1:9" ht="225">
      <c r="A805" s="1" t="s">
        <v>14837</v>
      </c>
      <c r="B805" s="1" t="s">
        <v>45</v>
      </c>
      <c r="C805" s="1" t="s">
        <v>17</v>
      </c>
      <c r="D805" s="1" t="s">
        <v>14838</v>
      </c>
      <c r="E805" s="3" t="s">
        <v>11402</v>
      </c>
      <c r="F805" s="3" t="s">
        <v>17</v>
      </c>
      <c r="H805" s="1" t="s">
        <v>14839</v>
      </c>
      <c r="I805" s="1" t="s">
        <v>14840</v>
      </c>
    </row>
    <row r="806" spans="1:9" ht="200">
      <c r="A806" s="1" t="s">
        <v>14841</v>
      </c>
      <c r="B806" s="1" t="s">
        <v>45</v>
      </c>
      <c r="C806" s="1" t="s">
        <v>17</v>
      </c>
      <c r="D806" s="1" t="s">
        <v>14842</v>
      </c>
      <c r="E806" s="3" t="s">
        <v>11402</v>
      </c>
      <c r="F806" s="3" t="s">
        <v>17</v>
      </c>
      <c r="H806" s="1" t="s">
        <v>14843</v>
      </c>
      <c r="I806" s="1" t="s">
        <v>14844</v>
      </c>
    </row>
    <row r="807" spans="1:9" ht="237.5">
      <c r="A807" s="1" t="s">
        <v>14845</v>
      </c>
      <c r="B807" s="1" t="s">
        <v>45</v>
      </c>
      <c r="C807" s="1" t="s">
        <v>17</v>
      </c>
      <c r="D807" s="1" t="s">
        <v>14846</v>
      </c>
      <c r="E807" s="3" t="s">
        <v>11402</v>
      </c>
      <c r="F807" s="3" t="s">
        <v>17</v>
      </c>
      <c r="H807" s="1" t="s">
        <v>14847</v>
      </c>
      <c r="I807" s="1" t="s">
        <v>14848</v>
      </c>
    </row>
    <row r="808" spans="1:9" ht="225">
      <c r="A808" s="1" t="s">
        <v>14849</v>
      </c>
      <c r="B808" s="1" t="s">
        <v>45</v>
      </c>
      <c r="C808" s="1" t="s">
        <v>17</v>
      </c>
      <c r="D808" s="1" t="s">
        <v>14850</v>
      </c>
      <c r="E808" s="3" t="s">
        <v>11402</v>
      </c>
      <c r="F808" s="3" t="s">
        <v>17</v>
      </c>
      <c r="H808" s="1" t="s">
        <v>14851</v>
      </c>
      <c r="I808" s="1" t="s">
        <v>14852</v>
      </c>
    </row>
    <row r="809" spans="1:9" ht="200">
      <c r="A809" s="1" t="s">
        <v>14853</v>
      </c>
      <c r="B809" s="1" t="s">
        <v>45</v>
      </c>
      <c r="C809" s="1" t="s">
        <v>17</v>
      </c>
      <c r="D809" s="1" t="s">
        <v>14854</v>
      </c>
      <c r="E809" s="3" t="s">
        <v>11402</v>
      </c>
      <c r="F809" s="3" t="s">
        <v>17</v>
      </c>
      <c r="H809" s="1" t="s">
        <v>14855</v>
      </c>
      <c r="I809" s="1" t="s">
        <v>14856</v>
      </c>
    </row>
    <row r="810" spans="1:9" ht="62.5">
      <c r="A810" s="1" t="s">
        <v>14857</v>
      </c>
      <c r="B810" s="1" t="s">
        <v>45</v>
      </c>
      <c r="C810" s="1" t="s">
        <v>17</v>
      </c>
      <c r="D810" s="1" t="s">
        <v>14858</v>
      </c>
      <c r="E810" s="3" t="s">
        <v>11402</v>
      </c>
      <c r="F810" s="3" t="s">
        <v>45</v>
      </c>
      <c r="G810" s="3" t="s">
        <v>14859</v>
      </c>
      <c r="H810" s="1" t="s">
        <v>14860</v>
      </c>
      <c r="I810" s="1" t="s">
        <v>14861</v>
      </c>
    </row>
    <row r="811" spans="1:9" ht="62.5">
      <c r="A811" s="1" t="s">
        <v>14862</v>
      </c>
      <c r="B811" s="1" t="s">
        <v>45</v>
      </c>
      <c r="C811" s="1" t="s">
        <v>17</v>
      </c>
      <c r="D811" s="1" t="s">
        <v>14863</v>
      </c>
      <c r="E811" s="3" t="s">
        <v>11402</v>
      </c>
      <c r="F811" s="3" t="s">
        <v>45</v>
      </c>
      <c r="G811" s="3" t="s">
        <v>14864</v>
      </c>
      <c r="H811" s="1" t="s">
        <v>14865</v>
      </c>
      <c r="I811" s="1" t="s">
        <v>14866</v>
      </c>
    </row>
    <row r="812" spans="1:9" ht="62.5">
      <c r="A812" s="1" t="s">
        <v>14867</v>
      </c>
      <c r="B812" s="1" t="s">
        <v>45</v>
      </c>
      <c r="C812" s="1" t="s">
        <v>17</v>
      </c>
      <c r="D812" s="1" t="s">
        <v>14868</v>
      </c>
      <c r="E812" s="3" t="s">
        <v>11402</v>
      </c>
      <c r="F812" s="3" t="s">
        <v>45</v>
      </c>
      <c r="G812" s="3" t="s">
        <v>14869</v>
      </c>
      <c r="H812" s="1" t="s">
        <v>14870</v>
      </c>
      <c r="I812" s="1" t="s">
        <v>14871</v>
      </c>
    </row>
    <row r="813" spans="1:9" ht="75">
      <c r="A813" s="1" t="s">
        <v>14872</v>
      </c>
      <c r="B813" s="1" t="s">
        <v>45</v>
      </c>
      <c r="C813" s="1" t="s">
        <v>17</v>
      </c>
      <c r="D813" s="1" t="s">
        <v>14873</v>
      </c>
      <c r="E813" s="3" t="s">
        <v>11402</v>
      </c>
      <c r="F813" s="3" t="s">
        <v>45</v>
      </c>
      <c r="G813" s="3" t="s">
        <v>14869</v>
      </c>
      <c r="H813" s="1" t="s">
        <v>14874</v>
      </c>
      <c r="I813" s="1" t="s">
        <v>14875</v>
      </c>
    </row>
    <row r="814" spans="1:9" ht="87.5">
      <c r="A814" s="1" t="s">
        <v>14876</v>
      </c>
      <c r="B814" s="1" t="s">
        <v>45</v>
      </c>
      <c r="C814" s="1" t="s">
        <v>17</v>
      </c>
      <c r="D814" s="1" t="s">
        <v>14877</v>
      </c>
      <c r="E814" s="3" t="s">
        <v>11402</v>
      </c>
      <c r="F814" s="3" t="s">
        <v>45</v>
      </c>
      <c r="G814" s="3" t="s">
        <v>14869</v>
      </c>
      <c r="H814" s="1" t="s">
        <v>14878</v>
      </c>
      <c r="I814" s="1" t="s">
        <v>14879</v>
      </c>
    </row>
    <row r="815" spans="1:9" ht="87.5">
      <c r="A815" s="1" t="s">
        <v>14880</v>
      </c>
      <c r="B815" s="1" t="s">
        <v>45</v>
      </c>
      <c r="C815" s="1" t="s">
        <v>17</v>
      </c>
      <c r="D815" s="1" t="s">
        <v>14881</v>
      </c>
      <c r="E815" s="3" t="s">
        <v>11402</v>
      </c>
      <c r="F815" s="3" t="s">
        <v>45</v>
      </c>
      <c r="G815" s="3" t="s">
        <v>14869</v>
      </c>
      <c r="H815" s="1" t="s">
        <v>14882</v>
      </c>
      <c r="I815" s="1" t="s">
        <v>14883</v>
      </c>
    </row>
    <row r="816" spans="1:9" ht="62.5">
      <c r="A816" s="1" t="s">
        <v>14884</v>
      </c>
      <c r="B816" s="1" t="s">
        <v>45</v>
      </c>
      <c r="C816" s="1" t="s">
        <v>17</v>
      </c>
      <c r="D816" s="1" t="s">
        <v>14885</v>
      </c>
      <c r="E816" s="3" t="s">
        <v>11402</v>
      </c>
      <c r="F816" s="3" t="s">
        <v>45</v>
      </c>
      <c r="G816" s="3" t="s">
        <v>14886</v>
      </c>
      <c r="H816" s="1" t="s">
        <v>14887</v>
      </c>
      <c r="I816" s="1" t="s">
        <v>14888</v>
      </c>
    </row>
    <row r="817" spans="1:9" ht="75">
      <c r="A817" s="1" t="s">
        <v>14889</v>
      </c>
      <c r="B817" s="1" t="s">
        <v>45</v>
      </c>
      <c r="C817" s="1" t="s">
        <v>17</v>
      </c>
      <c r="D817" s="1" t="s">
        <v>14890</v>
      </c>
      <c r="E817" s="3" t="s">
        <v>11402</v>
      </c>
      <c r="F817" s="3" t="s">
        <v>45</v>
      </c>
      <c r="G817" s="3" t="s">
        <v>14886</v>
      </c>
      <c r="H817" s="1" t="s">
        <v>14891</v>
      </c>
      <c r="I817" s="1" t="s">
        <v>14892</v>
      </c>
    </row>
    <row r="818" spans="1:9" ht="87.5">
      <c r="A818" s="1" t="s">
        <v>14893</v>
      </c>
      <c r="B818" s="1" t="s">
        <v>45</v>
      </c>
      <c r="C818" s="1" t="s">
        <v>17</v>
      </c>
      <c r="D818" s="1" t="s">
        <v>14894</v>
      </c>
      <c r="E818" s="3" t="s">
        <v>11402</v>
      </c>
      <c r="F818" s="3" t="s">
        <v>45</v>
      </c>
      <c r="G818" s="3" t="s">
        <v>14886</v>
      </c>
      <c r="H818" s="1" t="s">
        <v>14895</v>
      </c>
      <c r="I818" s="1" t="s">
        <v>14896</v>
      </c>
    </row>
    <row r="819" spans="1:9" ht="87.5">
      <c r="A819" s="1" t="s">
        <v>14897</v>
      </c>
      <c r="B819" s="1" t="s">
        <v>45</v>
      </c>
      <c r="C819" s="1" t="s">
        <v>17</v>
      </c>
      <c r="D819" s="1" t="s">
        <v>14898</v>
      </c>
      <c r="E819" s="3" t="s">
        <v>11402</v>
      </c>
      <c r="F819" s="3" t="s">
        <v>45</v>
      </c>
      <c r="G819" s="3" t="s">
        <v>14886</v>
      </c>
      <c r="H819" s="1" t="s">
        <v>14899</v>
      </c>
      <c r="I819" s="1" t="s">
        <v>14900</v>
      </c>
    </row>
    <row r="820" spans="1:9" ht="75">
      <c r="A820" s="1" t="s">
        <v>14901</v>
      </c>
      <c r="B820" s="1" t="s">
        <v>45</v>
      </c>
      <c r="C820" s="1" t="s">
        <v>17</v>
      </c>
      <c r="D820" s="1" t="s">
        <v>14902</v>
      </c>
      <c r="E820" s="3" t="s">
        <v>11402</v>
      </c>
      <c r="F820" s="3" t="s">
        <v>45</v>
      </c>
      <c r="G820" s="3" t="s">
        <v>14903</v>
      </c>
      <c r="H820" s="1" t="s">
        <v>14904</v>
      </c>
      <c r="I820" s="1" t="s">
        <v>14905</v>
      </c>
    </row>
    <row r="821" spans="1:9" ht="75">
      <c r="A821" s="1" t="s">
        <v>14906</v>
      </c>
      <c r="B821" s="1" t="s">
        <v>45</v>
      </c>
      <c r="C821" s="1" t="s">
        <v>17</v>
      </c>
      <c r="D821" s="1" t="s">
        <v>14907</v>
      </c>
      <c r="E821" s="3" t="s">
        <v>11402</v>
      </c>
      <c r="F821" s="3" t="s">
        <v>45</v>
      </c>
      <c r="G821" s="3" t="s">
        <v>14903</v>
      </c>
      <c r="H821" s="1" t="s">
        <v>14908</v>
      </c>
      <c r="I821" s="1" t="s">
        <v>14909</v>
      </c>
    </row>
    <row r="822" spans="1:9" ht="87.5">
      <c r="A822" s="1" t="s">
        <v>14910</v>
      </c>
      <c r="B822" s="1" t="s">
        <v>45</v>
      </c>
      <c r="C822" s="1" t="s">
        <v>17</v>
      </c>
      <c r="D822" s="1" t="s">
        <v>14911</v>
      </c>
      <c r="E822" s="3" t="s">
        <v>11402</v>
      </c>
      <c r="F822" s="3" t="s">
        <v>45</v>
      </c>
      <c r="G822" s="3" t="s">
        <v>14903</v>
      </c>
      <c r="H822" s="1" t="s">
        <v>14912</v>
      </c>
      <c r="I822" s="1" t="s">
        <v>14913</v>
      </c>
    </row>
    <row r="823" spans="1:9" ht="75">
      <c r="A823" s="1" t="s">
        <v>14914</v>
      </c>
      <c r="B823" s="1" t="s">
        <v>45</v>
      </c>
      <c r="C823" s="1" t="s">
        <v>17</v>
      </c>
      <c r="D823" s="1" t="s">
        <v>14915</v>
      </c>
      <c r="E823" s="3" t="s">
        <v>11402</v>
      </c>
      <c r="F823" s="3" t="s">
        <v>45</v>
      </c>
      <c r="G823" s="3" t="s">
        <v>14903</v>
      </c>
      <c r="H823" s="1" t="s">
        <v>14916</v>
      </c>
      <c r="I823" s="1" t="s">
        <v>14917</v>
      </c>
    </row>
    <row r="824" spans="1:9" ht="75">
      <c r="A824" s="1" t="s">
        <v>14918</v>
      </c>
      <c r="B824" s="1" t="s">
        <v>45</v>
      </c>
      <c r="C824" s="1" t="s">
        <v>17</v>
      </c>
      <c r="D824" s="1" t="s">
        <v>14919</v>
      </c>
      <c r="E824" s="3" t="s">
        <v>11402</v>
      </c>
      <c r="F824" s="3" t="s">
        <v>45</v>
      </c>
      <c r="G824" s="3" t="s">
        <v>14903</v>
      </c>
      <c r="H824" s="1" t="s">
        <v>14920</v>
      </c>
      <c r="I824" s="1" t="s">
        <v>14921</v>
      </c>
    </row>
    <row r="825" spans="1:9" ht="75">
      <c r="A825" s="1" t="s">
        <v>14922</v>
      </c>
      <c r="B825" s="1" t="s">
        <v>45</v>
      </c>
      <c r="C825" s="1" t="s">
        <v>17</v>
      </c>
      <c r="D825" s="1" t="s">
        <v>14923</v>
      </c>
      <c r="E825" s="3" t="s">
        <v>11402</v>
      </c>
      <c r="F825" s="3" t="s">
        <v>45</v>
      </c>
      <c r="G825" s="3" t="s">
        <v>14924</v>
      </c>
      <c r="H825" s="1" t="s">
        <v>14925</v>
      </c>
      <c r="I825" s="1" t="s">
        <v>14926</v>
      </c>
    </row>
    <row r="826" spans="1:9" ht="75">
      <c r="A826" s="1" t="s">
        <v>14927</v>
      </c>
      <c r="B826" s="1" t="s">
        <v>45</v>
      </c>
      <c r="C826" s="1" t="s">
        <v>17</v>
      </c>
      <c r="D826" s="1" t="s">
        <v>14928</v>
      </c>
      <c r="E826" s="3" t="s">
        <v>11402</v>
      </c>
      <c r="F826" s="3" t="s">
        <v>45</v>
      </c>
      <c r="G826" s="3" t="s">
        <v>14924</v>
      </c>
      <c r="H826" s="1" t="s">
        <v>14929</v>
      </c>
      <c r="I826" s="1" t="s">
        <v>14930</v>
      </c>
    </row>
    <row r="827" spans="1:9" ht="87.5">
      <c r="A827" s="1" t="s">
        <v>14931</v>
      </c>
      <c r="B827" s="1" t="s">
        <v>45</v>
      </c>
      <c r="C827" s="1" t="s">
        <v>17</v>
      </c>
      <c r="D827" s="1" t="s">
        <v>14932</v>
      </c>
      <c r="E827" s="3" t="s">
        <v>11402</v>
      </c>
      <c r="F827" s="3" t="s">
        <v>45</v>
      </c>
      <c r="G827" s="3" t="s">
        <v>14924</v>
      </c>
      <c r="H827" s="1" t="s">
        <v>14933</v>
      </c>
      <c r="I827" s="1" t="s">
        <v>14934</v>
      </c>
    </row>
    <row r="828" spans="1:9" ht="75">
      <c r="A828" s="1" t="s">
        <v>14935</v>
      </c>
      <c r="B828" s="1" t="s">
        <v>45</v>
      </c>
      <c r="C828" s="1" t="s">
        <v>17</v>
      </c>
      <c r="D828" s="1" t="s">
        <v>14936</v>
      </c>
      <c r="E828" s="3" t="s">
        <v>11402</v>
      </c>
      <c r="F828" s="3" t="s">
        <v>45</v>
      </c>
      <c r="G828" s="3" t="s">
        <v>14924</v>
      </c>
      <c r="H828" s="1" t="s">
        <v>14937</v>
      </c>
      <c r="I828" s="1" t="s">
        <v>14938</v>
      </c>
    </row>
    <row r="829" spans="1:9" ht="409.5">
      <c r="A829" s="1" t="s">
        <v>14939</v>
      </c>
      <c r="B829" s="1" t="s">
        <v>45</v>
      </c>
      <c r="C829" s="1" t="s">
        <v>17</v>
      </c>
      <c r="D829" s="1" t="s">
        <v>14940</v>
      </c>
      <c r="E829" s="3" t="s">
        <v>11402</v>
      </c>
      <c r="F829" s="3" t="s">
        <v>45</v>
      </c>
      <c r="G829" s="3" t="s">
        <v>14664</v>
      </c>
      <c r="H829" s="1" t="s">
        <v>14941</v>
      </c>
      <c r="I829" s="1" t="s">
        <v>14942</v>
      </c>
    </row>
    <row r="830" spans="1:9" ht="187.5">
      <c r="A830" s="1" t="s">
        <v>14943</v>
      </c>
      <c r="B830" s="1" t="s">
        <v>45</v>
      </c>
      <c r="C830" s="1" t="s">
        <v>45</v>
      </c>
      <c r="D830" s="1" t="s">
        <v>14944</v>
      </c>
      <c r="E830" s="3" t="s">
        <v>11402</v>
      </c>
      <c r="F830" s="3" t="s">
        <v>17</v>
      </c>
      <c r="H830" s="1" t="s">
        <v>14945</v>
      </c>
      <c r="I830" s="1" t="s">
        <v>14946</v>
      </c>
    </row>
    <row r="831" spans="1:9" ht="137.5">
      <c r="A831" s="1" t="s">
        <v>14947</v>
      </c>
      <c r="B831" s="1" t="s">
        <v>45</v>
      </c>
      <c r="C831" s="1" t="s">
        <v>45</v>
      </c>
      <c r="D831" s="1" t="s">
        <v>14948</v>
      </c>
      <c r="E831" s="3" t="s">
        <v>11402</v>
      </c>
      <c r="F831" s="3" t="s">
        <v>17</v>
      </c>
      <c r="H831" s="1" t="s">
        <v>14949</v>
      </c>
      <c r="I831" s="1" t="s">
        <v>14950</v>
      </c>
    </row>
    <row r="832" spans="1:9" ht="137.5">
      <c r="A832" s="1" t="s">
        <v>14951</v>
      </c>
      <c r="B832" s="1" t="s">
        <v>45</v>
      </c>
      <c r="C832" s="1" t="s">
        <v>45</v>
      </c>
      <c r="D832" s="1" t="s">
        <v>14952</v>
      </c>
      <c r="E832" s="3" t="s">
        <v>11402</v>
      </c>
      <c r="F832" s="3" t="s">
        <v>17</v>
      </c>
      <c r="H832" s="1" t="s">
        <v>14953</v>
      </c>
      <c r="I832" s="1" t="s">
        <v>14954</v>
      </c>
    </row>
    <row r="833" spans="1:9" ht="137.5">
      <c r="A833" s="1" t="s">
        <v>14955</v>
      </c>
      <c r="B833" s="1" t="s">
        <v>45</v>
      </c>
      <c r="C833" s="1" t="s">
        <v>45</v>
      </c>
      <c r="D833" s="1" t="s">
        <v>14956</v>
      </c>
      <c r="E833" s="3" t="s">
        <v>11402</v>
      </c>
      <c r="F833" s="3" t="s">
        <v>17</v>
      </c>
      <c r="H833" s="1" t="s">
        <v>14957</v>
      </c>
      <c r="I833" s="1" t="s">
        <v>14958</v>
      </c>
    </row>
    <row r="834" spans="1:9" ht="187.5">
      <c r="A834" s="1" t="s">
        <v>14959</v>
      </c>
      <c r="B834" s="1" t="s">
        <v>45</v>
      </c>
      <c r="C834" s="1" t="s">
        <v>17</v>
      </c>
      <c r="D834" s="1" t="s">
        <v>14960</v>
      </c>
      <c r="E834" s="3" t="s">
        <v>11402</v>
      </c>
      <c r="F834" s="3" t="s">
        <v>17</v>
      </c>
      <c r="H834" s="1" t="s">
        <v>14961</v>
      </c>
      <c r="I834" s="1" t="s">
        <v>14962</v>
      </c>
    </row>
    <row r="835" spans="1:9" ht="62.5">
      <c r="A835" s="1" t="s">
        <v>14963</v>
      </c>
      <c r="B835" s="1" t="s">
        <v>45</v>
      </c>
      <c r="C835" s="1" t="s">
        <v>17</v>
      </c>
      <c r="D835" s="1" t="s">
        <v>14964</v>
      </c>
      <c r="E835" s="3" t="s">
        <v>11402</v>
      </c>
      <c r="F835" s="3" t="s">
        <v>45</v>
      </c>
      <c r="G835" s="3" t="s">
        <v>14965</v>
      </c>
      <c r="H835" s="1" t="s">
        <v>14966</v>
      </c>
      <c r="I835" s="1" t="s">
        <v>14967</v>
      </c>
    </row>
    <row r="836" spans="1:9" ht="75">
      <c r="A836" s="1" t="s">
        <v>14968</v>
      </c>
      <c r="B836" s="1" t="s">
        <v>45</v>
      </c>
      <c r="C836" s="1" t="s">
        <v>17</v>
      </c>
      <c r="D836" s="1" t="s">
        <v>14969</v>
      </c>
      <c r="E836" s="3" t="s">
        <v>11402</v>
      </c>
      <c r="F836" s="3" t="s">
        <v>45</v>
      </c>
      <c r="G836" s="3" t="s">
        <v>14965</v>
      </c>
      <c r="H836" s="1" t="s">
        <v>14970</v>
      </c>
      <c r="I836" s="1" t="s">
        <v>14971</v>
      </c>
    </row>
    <row r="837" spans="1:9" ht="87.5">
      <c r="A837" s="1" t="s">
        <v>14972</v>
      </c>
      <c r="B837" s="1" t="s">
        <v>45</v>
      </c>
      <c r="C837" s="1" t="s">
        <v>17</v>
      </c>
      <c r="D837" s="1" t="s">
        <v>14973</v>
      </c>
      <c r="E837" s="3" t="s">
        <v>11402</v>
      </c>
      <c r="F837" s="3" t="s">
        <v>45</v>
      </c>
      <c r="G837" s="3" t="s">
        <v>14965</v>
      </c>
      <c r="H837" s="1" t="s">
        <v>14974</v>
      </c>
      <c r="I837" s="1" t="s">
        <v>14975</v>
      </c>
    </row>
    <row r="838" spans="1:9" ht="87.5">
      <c r="A838" s="1" t="s">
        <v>14976</v>
      </c>
      <c r="B838" s="1" t="s">
        <v>45</v>
      </c>
      <c r="C838" s="1" t="s">
        <v>17</v>
      </c>
      <c r="D838" s="1" t="s">
        <v>14977</v>
      </c>
      <c r="E838" s="3" t="s">
        <v>11402</v>
      </c>
      <c r="F838" s="3" t="s">
        <v>45</v>
      </c>
      <c r="G838" s="3" t="s">
        <v>14965</v>
      </c>
      <c r="H838" s="1" t="s">
        <v>14978</v>
      </c>
      <c r="I838" s="1" t="s">
        <v>14979</v>
      </c>
    </row>
    <row r="839" spans="1:9" ht="62.5">
      <c r="A839" s="1" t="s">
        <v>14980</v>
      </c>
      <c r="B839" s="1" t="s">
        <v>45</v>
      </c>
      <c r="C839" s="1" t="s">
        <v>17</v>
      </c>
      <c r="D839" s="1" t="s">
        <v>14981</v>
      </c>
      <c r="E839" s="3" t="s">
        <v>11402</v>
      </c>
      <c r="F839" s="3" t="s">
        <v>45</v>
      </c>
      <c r="G839" s="3" t="s">
        <v>14982</v>
      </c>
      <c r="H839" s="1" t="s">
        <v>14983</v>
      </c>
      <c r="I839" s="1" t="s">
        <v>14984</v>
      </c>
    </row>
    <row r="840" spans="1:9" ht="112.5">
      <c r="A840" s="1" t="s">
        <v>14985</v>
      </c>
      <c r="B840" s="1" t="s">
        <v>45</v>
      </c>
      <c r="C840" s="1" t="s">
        <v>17</v>
      </c>
      <c r="D840" s="1" t="s">
        <v>14986</v>
      </c>
      <c r="E840" s="3" t="s">
        <v>11402</v>
      </c>
      <c r="F840" s="3" t="s">
        <v>45</v>
      </c>
      <c r="G840" s="3" t="s">
        <v>14982</v>
      </c>
      <c r="H840" s="1" t="s">
        <v>14987</v>
      </c>
      <c r="I840" s="1" t="s">
        <v>14988</v>
      </c>
    </row>
    <row r="841" spans="1:9" ht="212.5">
      <c r="A841" s="1" t="s">
        <v>14989</v>
      </c>
      <c r="B841" s="1" t="s">
        <v>45</v>
      </c>
      <c r="C841" s="1" t="s">
        <v>17</v>
      </c>
      <c r="D841" s="1" t="s">
        <v>14990</v>
      </c>
      <c r="E841" s="3" t="s">
        <v>11402</v>
      </c>
      <c r="F841" s="3" t="s">
        <v>45</v>
      </c>
      <c r="G841" s="3" t="s">
        <v>14982</v>
      </c>
      <c r="H841" s="1" t="s">
        <v>14991</v>
      </c>
      <c r="I841" s="1" t="s">
        <v>14992</v>
      </c>
    </row>
    <row r="842" spans="1:9" ht="62.5">
      <c r="A842" s="1" t="s">
        <v>14993</v>
      </c>
      <c r="B842" s="1" t="s">
        <v>45</v>
      </c>
      <c r="C842" s="1" t="s">
        <v>17</v>
      </c>
      <c r="D842" s="1" t="s">
        <v>14994</v>
      </c>
      <c r="E842" s="3" t="s">
        <v>11402</v>
      </c>
      <c r="F842" s="3" t="s">
        <v>45</v>
      </c>
      <c r="G842" s="3" t="s">
        <v>14995</v>
      </c>
      <c r="H842" s="1" t="s">
        <v>14996</v>
      </c>
      <c r="I842" s="1" t="s">
        <v>14997</v>
      </c>
    </row>
    <row r="843" spans="1:9" ht="75">
      <c r="A843" s="1" t="s">
        <v>14998</v>
      </c>
      <c r="B843" s="1" t="s">
        <v>45</v>
      </c>
      <c r="C843" s="1" t="s">
        <v>17</v>
      </c>
      <c r="D843" s="1" t="s">
        <v>14999</v>
      </c>
      <c r="E843" s="3" t="s">
        <v>11402</v>
      </c>
      <c r="F843" s="3" t="s">
        <v>45</v>
      </c>
      <c r="G843" s="3" t="s">
        <v>14995</v>
      </c>
      <c r="H843" s="1" t="s">
        <v>15000</v>
      </c>
      <c r="I843" s="1" t="s">
        <v>15001</v>
      </c>
    </row>
    <row r="844" spans="1:9" ht="212.5">
      <c r="A844" s="1" t="s">
        <v>15002</v>
      </c>
      <c r="B844" s="1" t="s">
        <v>45</v>
      </c>
      <c r="C844" s="1" t="s">
        <v>17</v>
      </c>
      <c r="D844" s="1" t="s">
        <v>15003</v>
      </c>
      <c r="E844" s="3" t="s">
        <v>11402</v>
      </c>
      <c r="F844" s="3" t="s">
        <v>45</v>
      </c>
      <c r="G844" s="3" t="s">
        <v>14995</v>
      </c>
      <c r="H844" s="1" t="s">
        <v>15004</v>
      </c>
      <c r="I844" s="1" t="s">
        <v>15005</v>
      </c>
    </row>
    <row r="845" spans="1:9" ht="62.5">
      <c r="A845" s="1" t="s">
        <v>15006</v>
      </c>
      <c r="B845" s="1" t="s">
        <v>45</v>
      </c>
      <c r="C845" s="1" t="s">
        <v>17</v>
      </c>
      <c r="D845" s="1" t="s">
        <v>15007</v>
      </c>
      <c r="E845" s="3" t="s">
        <v>11402</v>
      </c>
      <c r="F845" s="3" t="s">
        <v>45</v>
      </c>
      <c r="G845" s="3" t="s">
        <v>15008</v>
      </c>
      <c r="H845" s="1" t="s">
        <v>15009</v>
      </c>
      <c r="I845" s="1" t="s">
        <v>15010</v>
      </c>
    </row>
    <row r="846" spans="1:9" ht="75">
      <c r="A846" s="1" t="s">
        <v>15011</v>
      </c>
      <c r="B846" s="1" t="s">
        <v>45</v>
      </c>
      <c r="C846" s="1" t="s">
        <v>17</v>
      </c>
      <c r="D846" s="1" t="s">
        <v>15012</v>
      </c>
      <c r="E846" s="3" t="s">
        <v>11402</v>
      </c>
      <c r="F846" s="3" t="s">
        <v>45</v>
      </c>
      <c r="G846" s="3" t="s">
        <v>15008</v>
      </c>
      <c r="H846" s="1" t="s">
        <v>15013</v>
      </c>
      <c r="I846" s="1" t="s">
        <v>15014</v>
      </c>
    </row>
    <row r="847" spans="1:9" ht="212.5">
      <c r="A847" s="1" t="s">
        <v>15015</v>
      </c>
      <c r="B847" s="1" t="s">
        <v>45</v>
      </c>
      <c r="C847" s="1" t="s">
        <v>17</v>
      </c>
      <c r="D847" s="1" t="s">
        <v>15016</v>
      </c>
      <c r="E847" s="3" t="s">
        <v>11402</v>
      </c>
      <c r="F847" s="3" t="s">
        <v>45</v>
      </c>
      <c r="G847" s="3" t="s">
        <v>15008</v>
      </c>
      <c r="H847" s="1" t="s">
        <v>15017</v>
      </c>
      <c r="I847" s="1" t="s">
        <v>15018</v>
      </c>
    </row>
    <row r="848" spans="1:9" ht="409.5">
      <c r="A848" s="1" t="s">
        <v>15019</v>
      </c>
      <c r="B848" s="1" t="s">
        <v>45</v>
      </c>
      <c r="C848" s="1" t="s">
        <v>17</v>
      </c>
      <c r="D848" s="1" t="s">
        <v>15020</v>
      </c>
      <c r="E848" s="3" t="s">
        <v>11402</v>
      </c>
      <c r="F848" s="3" t="s">
        <v>45</v>
      </c>
      <c r="G848" s="3" t="s">
        <v>14664</v>
      </c>
      <c r="H848" s="1" t="s">
        <v>15021</v>
      </c>
      <c r="I848" s="1" t="s">
        <v>15022</v>
      </c>
    </row>
    <row r="849" spans="1:9" ht="262.5">
      <c r="A849" s="1" t="s">
        <v>15023</v>
      </c>
      <c r="B849" s="1" t="s">
        <v>45</v>
      </c>
      <c r="C849" s="1" t="s">
        <v>17</v>
      </c>
      <c r="D849" s="1" t="s">
        <v>15024</v>
      </c>
      <c r="E849" s="3" t="s">
        <v>11402</v>
      </c>
      <c r="F849" s="3" t="s">
        <v>17</v>
      </c>
      <c r="H849" s="1" t="s">
        <v>15025</v>
      </c>
      <c r="I849" s="1" t="s">
        <v>15026</v>
      </c>
    </row>
    <row r="850" spans="1:9" ht="262.5">
      <c r="A850" s="1" t="s">
        <v>15027</v>
      </c>
      <c r="B850" s="1" t="s">
        <v>45</v>
      </c>
      <c r="C850" s="1" t="s">
        <v>17</v>
      </c>
      <c r="D850" s="1" t="s">
        <v>15028</v>
      </c>
      <c r="E850" s="3" t="s">
        <v>11402</v>
      </c>
      <c r="F850" s="3" t="s">
        <v>17</v>
      </c>
      <c r="H850" s="1" t="s">
        <v>15029</v>
      </c>
      <c r="I850" s="1" t="s">
        <v>15030</v>
      </c>
    </row>
    <row r="851" spans="1:9" ht="275">
      <c r="A851" s="1" t="s">
        <v>15031</v>
      </c>
      <c r="B851" s="1" t="s">
        <v>45</v>
      </c>
      <c r="C851" s="1" t="s">
        <v>17</v>
      </c>
      <c r="D851" s="1" t="s">
        <v>15032</v>
      </c>
      <c r="E851" s="3" t="s">
        <v>11402</v>
      </c>
      <c r="F851" s="3" t="s">
        <v>17</v>
      </c>
      <c r="H851" s="1" t="s">
        <v>15033</v>
      </c>
      <c r="I851" s="1" t="s">
        <v>15034</v>
      </c>
    </row>
    <row r="852" spans="1:9" ht="275">
      <c r="A852" s="1" t="s">
        <v>15035</v>
      </c>
      <c r="B852" s="1" t="s">
        <v>45</v>
      </c>
      <c r="C852" s="1" t="s">
        <v>17</v>
      </c>
      <c r="D852" s="1" t="s">
        <v>15036</v>
      </c>
      <c r="E852" s="3" t="s">
        <v>11402</v>
      </c>
      <c r="F852" s="3" t="s">
        <v>17</v>
      </c>
      <c r="H852" s="1" t="s">
        <v>15037</v>
      </c>
      <c r="I852" s="1" t="s">
        <v>15038</v>
      </c>
    </row>
    <row r="853" spans="1:9" ht="300">
      <c r="A853" s="1" t="s">
        <v>15039</v>
      </c>
      <c r="B853" s="1" t="s">
        <v>45</v>
      </c>
      <c r="C853" s="1" t="s">
        <v>17</v>
      </c>
      <c r="D853" s="1" t="s">
        <v>15040</v>
      </c>
      <c r="E853" s="3" t="s">
        <v>11402</v>
      </c>
      <c r="F853" s="3" t="s">
        <v>17</v>
      </c>
      <c r="H853" s="1" t="s">
        <v>15041</v>
      </c>
      <c r="I853" s="1" t="s">
        <v>15042</v>
      </c>
    </row>
    <row r="854" spans="1:9" ht="300">
      <c r="A854" s="1" t="s">
        <v>15043</v>
      </c>
      <c r="B854" s="1" t="s">
        <v>45</v>
      </c>
      <c r="C854" s="1" t="s">
        <v>17</v>
      </c>
      <c r="D854" s="1" t="s">
        <v>15044</v>
      </c>
      <c r="E854" s="3" t="s">
        <v>11402</v>
      </c>
      <c r="F854" s="3" t="s">
        <v>17</v>
      </c>
      <c r="H854" s="1" t="s">
        <v>15045</v>
      </c>
      <c r="I854" s="1" t="s">
        <v>15046</v>
      </c>
    </row>
    <row r="855" spans="1:9" ht="100">
      <c r="A855" s="1" t="s">
        <v>15047</v>
      </c>
      <c r="B855" s="1" t="s">
        <v>45</v>
      </c>
      <c r="C855" s="1" t="s">
        <v>45</v>
      </c>
      <c r="D855" s="1" t="s">
        <v>15048</v>
      </c>
      <c r="E855" s="3" t="s">
        <v>11402</v>
      </c>
      <c r="F855" s="3" t="s">
        <v>45</v>
      </c>
      <c r="G855" s="3" t="s">
        <v>14664</v>
      </c>
      <c r="H855" s="1" t="s">
        <v>15049</v>
      </c>
      <c r="I855" s="1" t="s">
        <v>15050</v>
      </c>
    </row>
    <row r="856" spans="1:9" ht="125">
      <c r="A856" s="1" t="s">
        <v>15051</v>
      </c>
      <c r="B856" s="1" t="s">
        <v>45</v>
      </c>
      <c r="C856" s="1" t="s">
        <v>45</v>
      </c>
      <c r="D856" s="1" t="s">
        <v>15052</v>
      </c>
      <c r="E856" s="3" t="s">
        <v>15053</v>
      </c>
      <c r="F856" s="3" t="s">
        <v>45</v>
      </c>
      <c r="G856" s="3" t="s">
        <v>11545</v>
      </c>
      <c r="H856" s="1" t="s">
        <v>15054</v>
      </c>
      <c r="I856" s="1" t="s">
        <v>15055</v>
      </c>
    </row>
    <row r="857" spans="1:9" ht="100">
      <c r="A857" s="1" t="s">
        <v>15056</v>
      </c>
      <c r="B857" s="1" t="s">
        <v>45</v>
      </c>
      <c r="C857" s="1" t="s">
        <v>45</v>
      </c>
      <c r="D857" s="1" t="s">
        <v>15057</v>
      </c>
      <c r="E857" s="3" t="s">
        <v>15053</v>
      </c>
      <c r="F857" s="3" t="s">
        <v>45</v>
      </c>
      <c r="G857" s="3" t="s">
        <v>11545</v>
      </c>
      <c r="H857" s="1" t="s">
        <v>15058</v>
      </c>
      <c r="I857" s="1" t="s">
        <v>15059</v>
      </c>
    </row>
    <row r="858" spans="1:9" ht="100">
      <c r="A858" s="1" t="s">
        <v>15060</v>
      </c>
      <c r="B858" s="1" t="s">
        <v>45</v>
      </c>
      <c r="C858" s="1" t="s">
        <v>45</v>
      </c>
      <c r="D858" s="1" t="s">
        <v>15061</v>
      </c>
      <c r="E858" s="3" t="s">
        <v>15053</v>
      </c>
      <c r="F858" s="3" t="s">
        <v>45</v>
      </c>
      <c r="G858" s="3" t="s">
        <v>11545</v>
      </c>
      <c r="H858" s="1" t="s">
        <v>15062</v>
      </c>
      <c r="I858" s="1" t="s">
        <v>15063</v>
      </c>
    </row>
    <row r="859" spans="1:9" ht="100">
      <c r="A859" s="1" t="s">
        <v>15064</v>
      </c>
      <c r="B859" s="1" t="s">
        <v>45</v>
      </c>
      <c r="C859" s="1" t="s">
        <v>45</v>
      </c>
      <c r="D859" s="1" t="s">
        <v>15065</v>
      </c>
      <c r="E859" s="3" t="s">
        <v>15053</v>
      </c>
      <c r="F859" s="3" t="s">
        <v>45</v>
      </c>
      <c r="G859" s="3" t="s">
        <v>11545</v>
      </c>
      <c r="H859" s="1" t="s">
        <v>15066</v>
      </c>
      <c r="I859" s="1" t="s">
        <v>15067</v>
      </c>
    </row>
    <row r="860" spans="1:9" ht="100">
      <c r="A860" s="1" t="s">
        <v>15068</v>
      </c>
      <c r="B860" s="1" t="s">
        <v>45</v>
      </c>
      <c r="C860" s="1" t="s">
        <v>45</v>
      </c>
      <c r="D860" s="1" t="s">
        <v>15069</v>
      </c>
      <c r="E860" s="3" t="s">
        <v>15053</v>
      </c>
      <c r="F860" s="3" t="s">
        <v>45</v>
      </c>
      <c r="G860" s="3" t="s">
        <v>11545</v>
      </c>
      <c r="H860" s="1" t="s">
        <v>15070</v>
      </c>
      <c r="I860" s="1" t="s">
        <v>15071</v>
      </c>
    </row>
    <row r="861" spans="1:9" ht="100">
      <c r="A861" s="1" t="s">
        <v>15072</v>
      </c>
      <c r="B861" s="1" t="s">
        <v>45</v>
      </c>
      <c r="C861" s="1" t="s">
        <v>45</v>
      </c>
      <c r="D861" s="1" t="s">
        <v>15073</v>
      </c>
      <c r="E861" s="3" t="s">
        <v>15053</v>
      </c>
      <c r="F861" s="3" t="s">
        <v>45</v>
      </c>
      <c r="G861" s="3" t="s">
        <v>11545</v>
      </c>
      <c r="H861" s="1" t="s">
        <v>15074</v>
      </c>
      <c r="I861" s="1" t="s">
        <v>15075</v>
      </c>
    </row>
    <row r="862" spans="1:9" ht="100">
      <c r="A862" s="1" t="s">
        <v>15076</v>
      </c>
      <c r="B862" s="1" t="s">
        <v>45</v>
      </c>
      <c r="C862" s="1" t="s">
        <v>45</v>
      </c>
      <c r="D862" s="1" t="s">
        <v>15077</v>
      </c>
      <c r="E862" s="3" t="s">
        <v>15053</v>
      </c>
      <c r="F862" s="3" t="s">
        <v>45</v>
      </c>
      <c r="G862" s="3" t="s">
        <v>11545</v>
      </c>
      <c r="H862" s="1" t="s">
        <v>15078</v>
      </c>
      <c r="I862" s="1" t="s">
        <v>15079</v>
      </c>
    </row>
    <row r="863" spans="1:9" ht="100">
      <c r="A863" s="1" t="s">
        <v>15080</v>
      </c>
      <c r="B863" s="1" t="s">
        <v>45</v>
      </c>
      <c r="C863" s="1" t="s">
        <v>45</v>
      </c>
      <c r="D863" s="1" t="s">
        <v>15081</v>
      </c>
      <c r="E863" s="3" t="s">
        <v>15053</v>
      </c>
      <c r="F863" s="3" t="s">
        <v>45</v>
      </c>
      <c r="G863" s="3" t="s">
        <v>11545</v>
      </c>
      <c r="H863" s="1" t="s">
        <v>15082</v>
      </c>
      <c r="I863" s="1" t="s">
        <v>15083</v>
      </c>
    </row>
    <row r="864" spans="1:9" ht="112.5">
      <c r="A864" s="1" t="s">
        <v>15084</v>
      </c>
      <c r="B864" s="1" t="s">
        <v>45</v>
      </c>
      <c r="C864" s="1" t="s">
        <v>45</v>
      </c>
      <c r="D864" s="1" t="s">
        <v>15085</v>
      </c>
      <c r="E864" s="3" t="s">
        <v>15053</v>
      </c>
      <c r="F864" s="3" t="s">
        <v>45</v>
      </c>
      <c r="G864" s="3" t="s">
        <v>11545</v>
      </c>
      <c r="H864" s="1" t="s">
        <v>15086</v>
      </c>
      <c r="I864" s="1" t="s">
        <v>15087</v>
      </c>
    </row>
    <row r="865" spans="1:9" ht="112.5">
      <c r="A865" s="1" t="s">
        <v>15088</v>
      </c>
      <c r="B865" s="1" t="s">
        <v>45</v>
      </c>
      <c r="C865" s="1" t="s">
        <v>45</v>
      </c>
      <c r="D865" s="1" t="s">
        <v>15089</v>
      </c>
      <c r="E865" s="3" t="s">
        <v>15053</v>
      </c>
      <c r="F865" s="3" t="s">
        <v>45</v>
      </c>
      <c r="G865" s="3" t="s">
        <v>11545</v>
      </c>
      <c r="H865" s="1" t="s">
        <v>15090</v>
      </c>
      <c r="I865" s="1" t="s">
        <v>15091</v>
      </c>
    </row>
    <row r="866" spans="1:9" ht="100">
      <c r="A866" s="1" t="s">
        <v>15092</v>
      </c>
      <c r="B866" s="1" t="s">
        <v>45</v>
      </c>
      <c r="C866" s="1" t="s">
        <v>45</v>
      </c>
      <c r="D866" s="1" t="s">
        <v>15093</v>
      </c>
      <c r="E866" s="3" t="s">
        <v>15053</v>
      </c>
      <c r="F866" s="3" t="s">
        <v>45</v>
      </c>
      <c r="G866" s="3" t="s">
        <v>11545</v>
      </c>
      <c r="H866" s="1" t="s">
        <v>15094</v>
      </c>
      <c r="I866" s="1" t="s">
        <v>15095</v>
      </c>
    </row>
    <row r="867" spans="1:9" ht="112.5">
      <c r="A867" s="1" t="s">
        <v>15096</v>
      </c>
      <c r="B867" s="1" t="s">
        <v>45</v>
      </c>
      <c r="C867" s="1" t="s">
        <v>45</v>
      </c>
      <c r="D867" s="1" t="s">
        <v>15097</v>
      </c>
      <c r="E867" s="3" t="s">
        <v>15053</v>
      </c>
      <c r="F867" s="3" t="s">
        <v>45</v>
      </c>
      <c r="G867" s="3" t="s">
        <v>11545</v>
      </c>
      <c r="H867" s="1" t="s">
        <v>15098</v>
      </c>
      <c r="I867" s="1" t="s">
        <v>15099</v>
      </c>
    </row>
    <row r="868" spans="1:9" ht="112.5">
      <c r="A868" s="1" t="s">
        <v>15100</v>
      </c>
      <c r="B868" s="1" t="s">
        <v>45</v>
      </c>
      <c r="C868" s="1" t="s">
        <v>45</v>
      </c>
      <c r="D868" s="1" t="s">
        <v>15101</v>
      </c>
      <c r="E868" s="3" t="s">
        <v>15053</v>
      </c>
      <c r="F868" s="3" t="s">
        <v>45</v>
      </c>
      <c r="G868" s="3" t="s">
        <v>11545</v>
      </c>
      <c r="H868" s="1" t="s">
        <v>15102</v>
      </c>
      <c r="I868" s="1" t="s">
        <v>15103</v>
      </c>
    </row>
    <row r="869" spans="1:9" ht="112.5">
      <c r="A869" s="1" t="s">
        <v>15104</v>
      </c>
      <c r="B869" s="1" t="s">
        <v>45</v>
      </c>
      <c r="C869" s="1" t="s">
        <v>45</v>
      </c>
      <c r="D869" s="1" t="s">
        <v>15105</v>
      </c>
      <c r="E869" s="3" t="s">
        <v>15053</v>
      </c>
      <c r="F869" s="3" t="s">
        <v>45</v>
      </c>
      <c r="G869" s="3" t="s">
        <v>11545</v>
      </c>
      <c r="H869" s="1" t="s">
        <v>15106</v>
      </c>
      <c r="I869" s="1" t="s">
        <v>15107</v>
      </c>
    </row>
    <row r="870" spans="1:9" ht="112.5">
      <c r="A870" s="1" t="s">
        <v>15108</v>
      </c>
      <c r="B870" s="1" t="s">
        <v>45</v>
      </c>
      <c r="C870" s="1" t="s">
        <v>45</v>
      </c>
      <c r="D870" s="1" t="s">
        <v>15109</v>
      </c>
      <c r="E870" s="3" t="s">
        <v>15053</v>
      </c>
      <c r="F870" s="3" t="s">
        <v>45</v>
      </c>
      <c r="G870" s="3" t="s">
        <v>11545</v>
      </c>
      <c r="H870" s="1" t="s">
        <v>15110</v>
      </c>
      <c r="I870" s="1" t="s">
        <v>15111</v>
      </c>
    </row>
    <row r="871" spans="1:9" ht="125">
      <c r="A871" s="1" t="s">
        <v>15112</v>
      </c>
      <c r="B871" s="1" t="s">
        <v>45</v>
      </c>
      <c r="C871" s="1" t="s">
        <v>45</v>
      </c>
      <c r="D871" s="1" t="s">
        <v>15113</v>
      </c>
      <c r="E871" s="3" t="s">
        <v>15053</v>
      </c>
      <c r="F871" s="3" t="s">
        <v>45</v>
      </c>
      <c r="G871" s="3" t="s">
        <v>11545</v>
      </c>
      <c r="H871" s="1" t="s">
        <v>15114</v>
      </c>
      <c r="I871" s="1" t="s">
        <v>15115</v>
      </c>
    </row>
    <row r="872" spans="1:9" ht="125">
      <c r="A872" s="1" t="s">
        <v>15116</v>
      </c>
      <c r="B872" s="1" t="s">
        <v>45</v>
      </c>
      <c r="C872" s="1" t="s">
        <v>45</v>
      </c>
      <c r="D872" s="1" t="s">
        <v>15117</v>
      </c>
      <c r="E872" s="3" t="s">
        <v>15053</v>
      </c>
      <c r="F872" s="3" t="s">
        <v>45</v>
      </c>
      <c r="G872" s="3" t="s">
        <v>11545</v>
      </c>
      <c r="H872" s="1" t="s">
        <v>15118</v>
      </c>
      <c r="I872" s="1" t="s">
        <v>15119</v>
      </c>
    </row>
    <row r="873" spans="1:9" ht="112.5">
      <c r="A873" s="1" t="s">
        <v>15120</v>
      </c>
      <c r="B873" s="1" t="s">
        <v>45</v>
      </c>
      <c r="C873" s="1" t="s">
        <v>45</v>
      </c>
      <c r="D873" s="1" t="s">
        <v>15121</v>
      </c>
      <c r="E873" s="3" t="s">
        <v>15053</v>
      </c>
      <c r="F873" s="3" t="s">
        <v>45</v>
      </c>
      <c r="G873" s="3" t="s">
        <v>11545</v>
      </c>
      <c r="H873" s="1" t="s">
        <v>15122</v>
      </c>
      <c r="I873" s="1" t="s">
        <v>15123</v>
      </c>
    </row>
    <row r="874" spans="1:9" ht="150">
      <c r="A874" s="1" t="s">
        <v>15124</v>
      </c>
      <c r="B874" s="1" t="s">
        <v>45</v>
      </c>
      <c r="C874" s="1" t="s">
        <v>45</v>
      </c>
      <c r="D874" s="1" t="s">
        <v>15125</v>
      </c>
      <c r="E874" s="3" t="s">
        <v>15053</v>
      </c>
      <c r="F874" s="3" t="s">
        <v>45</v>
      </c>
      <c r="G874" s="3" t="s">
        <v>15126</v>
      </c>
      <c r="H874" s="1" t="s">
        <v>15127</v>
      </c>
      <c r="I874" s="1" t="s">
        <v>15128</v>
      </c>
    </row>
    <row r="875" spans="1:9" ht="112.5">
      <c r="A875" s="1" t="s">
        <v>15129</v>
      </c>
      <c r="B875" s="1" t="s">
        <v>45</v>
      </c>
      <c r="C875" s="1" t="s">
        <v>45</v>
      </c>
      <c r="D875" s="1" t="s">
        <v>15130</v>
      </c>
      <c r="E875" s="3" t="s">
        <v>15053</v>
      </c>
      <c r="F875" s="3" t="s">
        <v>45</v>
      </c>
      <c r="G875" s="3" t="s">
        <v>15126</v>
      </c>
      <c r="H875" s="1" t="s">
        <v>15131</v>
      </c>
      <c r="I875" s="1" t="s">
        <v>15132</v>
      </c>
    </row>
    <row r="876" spans="1:9" ht="112.5">
      <c r="A876" s="1" t="s">
        <v>15133</v>
      </c>
      <c r="B876" s="1" t="s">
        <v>45</v>
      </c>
      <c r="C876" s="1" t="s">
        <v>45</v>
      </c>
      <c r="D876" s="1" t="s">
        <v>15134</v>
      </c>
      <c r="E876" s="3" t="s">
        <v>15053</v>
      </c>
      <c r="F876" s="3" t="s">
        <v>45</v>
      </c>
      <c r="G876" s="3" t="s">
        <v>15126</v>
      </c>
      <c r="H876" s="1" t="s">
        <v>15135</v>
      </c>
      <c r="I876" s="1" t="s">
        <v>15136</v>
      </c>
    </row>
    <row r="877" spans="1:9" ht="312.5">
      <c r="A877" s="1" t="s">
        <v>15137</v>
      </c>
      <c r="B877" s="1" t="s">
        <v>45</v>
      </c>
      <c r="C877" s="1" t="s">
        <v>45</v>
      </c>
      <c r="D877" s="1" t="s">
        <v>15138</v>
      </c>
      <c r="F877" s="3" t="s">
        <v>17</v>
      </c>
      <c r="H877" s="1" t="s">
        <v>15139</v>
      </c>
      <c r="I877" s="1" t="s">
        <v>722</v>
      </c>
    </row>
    <row r="878" spans="1:9" ht="100">
      <c r="A878" s="1" t="s">
        <v>15140</v>
      </c>
      <c r="B878" s="1" t="s">
        <v>45</v>
      </c>
      <c r="C878" s="1" t="s">
        <v>45</v>
      </c>
      <c r="D878" s="1" t="s">
        <v>15141</v>
      </c>
      <c r="F878" s="3" t="s">
        <v>17</v>
      </c>
      <c r="H878" s="1" t="s">
        <v>15142</v>
      </c>
      <c r="I878" s="1" t="s">
        <v>722</v>
      </c>
    </row>
    <row r="879" spans="1:9" ht="175">
      <c r="A879" s="1" t="s">
        <v>15143</v>
      </c>
      <c r="B879" s="1" t="s">
        <v>45</v>
      </c>
      <c r="C879" s="1" t="s">
        <v>45</v>
      </c>
      <c r="D879" s="1" t="s">
        <v>15144</v>
      </c>
      <c r="F879" s="3" t="s">
        <v>17</v>
      </c>
      <c r="H879" s="1" t="s">
        <v>15145</v>
      </c>
      <c r="I879" s="1" t="s">
        <v>722</v>
      </c>
    </row>
    <row r="880" spans="1:9" ht="125">
      <c r="A880" s="1" t="s">
        <v>15146</v>
      </c>
      <c r="B880" s="1" t="s">
        <v>45</v>
      </c>
      <c r="C880" s="1" t="s">
        <v>45</v>
      </c>
      <c r="D880" s="1" t="s">
        <v>15147</v>
      </c>
      <c r="F880" s="3" t="s">
        <v>17</v>
      </c>
      <c r="H880" s="1" t="s">
        <v>15148</v>
      </c>
      <c r="I880" s="1" t="s">
        <v>722</v>
      </c>
    </row>
    <row r="881" spans="1:9" ht="100">
      <c r="A881" s="1" t="s">
        <v>15149</v>
      </c>
      <c r="B881" s="1" t="s">
        <v>45</v>
      </c>
      <c r="C881" s="1" t="s">
        <v>45</v>
      </c>
      <c r="D881" s="1" t="s">
        <v>15150</v>
      </c>
      <c r="F881" s="3" t="s">
        <v>17</v>
      </c>
      <c r="H881" s="1" t="s">
        <v>15151</v>
      </c>
      <c r="I881" s="1" t="s">
        <v>722</v>
      </c>
    </row>
    <row r="882" spans="1:9" ht="87.5">
      <c r="A882" s="1" t="s">
        <v>15152</v>
      </c>
      <c r="B882" s="1" t="s">
        <v>45</v>
      </c>
      <c r="C882" s="1" t="s">
        <v>45</v>
      </c>
      <c r="D882" s="1" t="s">
        <v>15153</v>
      </c>
      <c r="F882" s="3" t="s">
        <v>17</v>
      </c>
      <c r="H882" s="1" t="s">
        <v>15154</v>
      </c>
      <c r="I882" s="1" t="s">
        <v>722</v>
      </c>
    </row>
    <row r="883" spans="1:9" ht="150">
      <c r="A883" s="1" t="s">
        <v>15155</v>
      </c>
      <c r="B883" s="1" t="s">
        <v>45</v>
      </c>
      <c r="C883" s="1" t="s">
        <v>45</v>
      </c>
      <c r="D883" s="1" t="s">
        <v>15156</v>
      </c>
      <c r="E883" s="3" t="s">
        <v>15053</v>
      </c>
      <c r="F883" s="3" t="s">
        <v>45</v>
      </c>
      <c r="G883" s="3" t="s">
        <v>15157</v>
      </c>
      <c r="H883" s="1" t="s">
        <v>15158</v>
      </c>
      <c r="I883" s="1" t="s">
        <v>15159</v>
      </c>
    </row>
    <row r="884" spans="1:9" ht="300">
      <c r="A884" s="1" t="s">
        <v>15160</v>
      </c>
      <c r="B884" s="1" t="s">
        <v>45</v>
      </c>
      <c r="C884" s="1" t="s">
        <v>45</v>
      </c>
      <c r="D884" s="1" t="s">
        <v>15161</v>
      </c>
      <c r="E884" s="3" t="s">
        <v>15053</v>
      </c>
      <c r="F884" s="3" t="s">
        <v>45</v>
      </c>
      <c r="G884" s="3" t="s">
        <v>15157</v>
      </c>
      <c r="H884" s="1" t="s">
        <v>15162</v>
      </c>
      <c r="I884" s="1" t="s">
        <v>15163</v>
      </c>
    </row>
    <row r="885" spans="1:9" ht="112.5">
      <c r="A885" s="1" t="s">
        <v>15164</v>
      </c>
      <c r="B885" s="1" t="s">
        <v>45</v>
      </c>
      <c r="C885" s="1" t="s">
        <v>45</v>
      </c>
      <c r="D885" s="1" t="s">
        <v>15165</v>
      </c>
      <c r="E885" s="3" t="s">
        <v>15053</v>
      </c>
      <c r="F885" s="3" t="s">
        <v>45</v>
      </c>
      <c r="G885" s="3" t="s">
        <v>15157</v>
      </c>
      <c r="H885" s="1" t="s">
        <v>15166</v>
      </c>
      <c r="I885" s="1" t="s">
        <v>15167</v>
      </c>
    </row>
    <row r="886" spans="1:9" ht="112.5">
      <c r="A886" s="1" t="s">
        <v>15168</v>
      </c>
      <c r="B886" s="1" t="s">
        <v>45</v>
      </c>
      <c r="C886" s="1" t="s">
        <v>45</v>
      </c>
      <c r="D886" s="1" t="s">
        <v>15169</v>
      </c>
      <c r="E886" s="3" t="s">
        <v>15053</v>
      </c>
      <c r="F886" s="3" t="s">
        <v>45</v>
      </c>
      <c r="G886" s="3" t="s">
        <v>15157</v>
      </c>
      <c r="H886" s="1" t="s">
        <v>15170</v>
      </c>
      <c r="I886" s="1" t="s">
        <v>15171</v>
      </c>
    </row>
    <row r="887" spans="1:9" ht="62.5">
      <c r="A887" s="1" t="s">
        <v>15172</v>
      </c>
      <c r="B887" s="1" t="s">
        <v>45</v>
      </c>
      <c r="C887" s="1" t="s">
        <v>45</v>
      </c>
      <c r="D887" s="1" t="s">
        <v>15173</v>
      </c>
      <c r="E887" s="3" t="s">
        <v>15053</v>
      </c>
      <c r="F887" s="3" t="s">
        <v>45</v>
      </c>
      <c r="G887" s="3" t="s">
        <v>15174</v>
      </c>
      <c r="H887" s="1" t="s">
        <v>15175</v>
      </c>
      <c r="I887" s="1" t="s">
        <v>15176</v>
      </c>
    </row>
    <row r="888" spans="1:9" ht="62.5">
      <c r="A888" s="1" t="s">
        <v>15177</v>
      </c>
      <c r="B888" s="1" t="s">
        <v>45</v>
      </c>
      <c r="C888" s="1" t="s">
        <v>45</v>
      </c>
      <c r="D888" s="1" t="s">
        <v>15178</v>
      </c>
      <c r="E888" s="3" t="s">
        <v>15053</v>
      </c>
      <c r="F888" s="3" t="s">
        <v>45</v>
      </c>
      <c r="G888" s="3" t="s">
        <v>15174</v>
      </c>
      <c r="H888" s="1" t="s">
        <v>15179</v>
      </c>
      <c r="I888" s="1" t="s">
        <v>15180</v>
      </c>
    </row>
    <row r="889" spans="1:9" ht="225">
      <c r="A889" s="1" t="s">
        <v>15181</v>
      </c>
      <c r="B889" s="1" t="s">
        <v>45</v>
      </c>
      <c r="C889" s="1" t="s">
        <v>45</v>
      </c>
      <c r="D889" s="1" t="s">
        <v>15182</v>
      </c>
      <c r="E889" s="3" t="s">
        <v>15053</v>
      </c>
      <c r="F889" s="3" t="s">
        <v>45</v>
      </c>
      <c r="G889" s="3" t="s">
        <v>15174</v>
      </c>
      <c r="H889" s="1" t="s">
        <v>15183</v>
      </c>
      <c r="I889" s="1" t="s">
        <v>15184</v>
      </c>
    </row>
    <row r="890" spans="1:9" ht="62.5">
      <c r="A890" s="1" t="s">
        <v>15185</v>
      </c>
      <c r="B890" s="1" t="s">
        <v>45</v>
      </c>
      <c r="C890" s="1" t="s">
        <v>45</v>
      </c>
      <c r="D890" s="1" t="s">
        <v>15186</v>
      </c>
      <c r="E890" s="3" t="s">
        <v>15053</v>
      </c>
      <c r="F890" s="3" t="s">
        <v>45</v>
      </c>
      <c r="G890" s="3" t="s">
        <v>15174</v>
      </c>
      <c r="H890" s="1" t="s">
        <v>15187</v>
      </c>
      <c r="I890" s="1" t="s">
        <v>15188</v>
      </c>
    </row>
    <row r="891" spans="1:9" ht="62.5">
      <c r="A891" s="1" t="s">
        <v>15189</v>
      </c>
      <c r="B891" s="1" t="s">
        <v>45</v>
      </c>
      <c r="C891" s="1" t="s">
        <v>45</v>
      </c>
      <c r="D891" s="1" t="s">
        <v>15190</v>
      </c>
      <c r="E891" s="3" t="s">
        <v>15053</v>
      </c>
      <c r="F891" s="3" t="s">
        <v>45</v>
      </c>
      <c r="G891" s="3" t="s">
        <v>15174</v>
      </c>
      <c r="H891" s="1" t="s">
        <v>15191</v>
      </c>
      <c r="I891" s="1" t="s">
        <v>15192</v>
      </c>
    </row>
    <row r="892" spans="1:9" ht="62.5">
      <c r="A892" s="1" t="s">
        <v>15193</v>
      </c>
      <c r="B892" s="1" t="s">
        <v>45</v>
      </c>
      <c r="C892" s="1" t="s">
        <v>45</v>
      </c>
      <c r="D892" s="1" t="s">
        <v>15194</v>
      </c>
      <c r="E892" s="3" t="s">
        <v>15053</v>
      </c>
      <c r="F892" s="3" t="s">
        <v>45</v>
      </c>
      <c r="G892" s="3" t="s">
        <v>15174</v>
      </c>
      <c r="H892" s="1" t="s">
        <v>15195</v>
      </c>
      <c r="I892" s="1" t="s">
        <v>15196</v>
      </c>
    </row>
    <row r="893" spans="1:9" ht="62.5">
      <c r="A893" s="1" t="s">
        <v>15197</v>
      </c>
      <c r="B893" s="1" t="s">
        <v>45</v>
      </c>
      <c r="C893" s="1" t="s">
        <v>45</v>
      </c>
      <c r="D893" s="1" t="s">
        <v>15198</v>
      </c>
      <c r="E893" s="3" t="s">
        <v>15053</v>
      </c>
      <c r="F893" s="3" t="s">
        <v>45</v>
      </c>
      <c r="G893" s="3" t="s">
        <v>15199</v>
      </c>
      <c r="H893" s="1" t="s">
        <v>15200</v>
      </c>
      <c r="I893" s="1" t="s">
        <v>15201</v>
      </c>
    </row>
    <row r="894" spans="1:9" ht="75">
      <c r="A894" s="1" t="s">
        <v>15202</v>
      </c>
      <c r="B894" s="1" t="s">
        <v>45</v>
      </c>
      <c r="C894" s="1" t="s">
        <v>45</v>
      </c>
      <c r="D894" s="1" t="s">
        <v>15203</v>
      </c>
      <c r="E894" s="3" t="s">
        <v>15053</v>
      </c>
      <c r="F894" s="3" t="s">
        <v>45</v>
      </c>
      <c r="G894" s="3" t="s">
        <v>15204</v>
      </c>
      <c r="H894" s="1" t="s">
        <v>15205</v>
      </c>
      <c r="I894" s="1" t="s">
        <v>15206</v>
      </c>
    </row>
    <row r="895" spans="1:9" ht="125">
      <c r="A895" s="1" t="s">
        <v>15207</v>
      </c>
      <c r="B895" s="1" t="s">
        <v>45</v>
      </c>
      <c r="C895" s="1" t="s">
        <v>45</v>
      </c>
      <c r="D895" s="1" t="s">
        <v>15208</v>
      </c>
      <c r="E895" s="3" t="s">
        <v>15053</v>
      </c>
      <c r="F895" s="3" t="s">
        <v>45</v>
      </c>
      <c r="G895" s="3" t="s">
        <v>15204</v>
      </c>
      <c r="H895" s="1" t="s">
        <v>15209</v>
      </c>
      <c r="I895" s="1" t="s">
        <v>15210</v>
      </c>
    </row>
    <row r="896" spans="1:9" ht="212.5">
      <c r="A896" s="1" t="s">
        <v>15211</v>
      </c>
      <c r="B896" s="1" t="s">
        <v>45</v>
      </c>
      <c r="C896" s="1" t="s">
        <v>17</v>
      </c>
      <c r="D896" s="1" t="s">
        <v>15212</v>
      </c>
      <c r="F896" s="3" t="s">
        <v>17</v>
      </c>
      <c r="H896" s="1" t="s">
        <v>15213</v>
      </c>
      <c r="I896" s="1" t="s">
        <v>722</v>
      </c>
    </row>
    <row r="897" spans="1:9" ht="175">
      <c r="A897" s="1" t="s">
        <v>15214</v>
      </c>
      <c r="B897" s="1" t="s">
        <v>45</v>
      </c>
      <c r="C897" s="1" t="s">
        <v>17</v>
      </c>
      <c r="D897" s="1" t="s">
        <v>15215</v>
      </c>
      <c r="F897" s="3" t="s">
        <v>17</v>
      </c>
      <c r="H897" s="1" t="s">
        <v>15216</v>
      </c>
      <c r="I897" s="1" t="s">
        <v>722</v>
      </c>
    </row>
    <row r="898" spans="1:9" ht="125">
      <c r="A898" s="1" t="s">
        <v>15217</v>
      </c>
      <c r="B898" s="1" t="s">
        <v>45</v>
      </c>
      <c r="C898" s="1" t="s">
        <v>17</v>
      </c>
      <c r="D898" s="1" t="s">
        <v>15218</v>
      </c>
      <c r="F898" s="3" t="s">
        <v>17</v>
      </c>
      <c r="H898" s="1" t="s">
        <v>15219</v>
      </c>
      <c r="I898" s="1" t="s">
        <v>722</v>
      </c>
    </row>
    <row r="899" spans="1:9" ht="75">
      <c r="A899" s="1" t="s">
        <v>15220</v>
      </c>
      <c r="B899" s="1" t="s">
        <v>45</v>
      </c>
      <c r="C899" s="1" t="s">
        <v>17</v>
      </c>
      <c r="D899" s="1" t="s">
        <v>15221</v>
      </c>
      <c r="F899" s="3" t="s">
        <v>17</v>
      </c>
      <c r="H899" s="1" t="s">
        <v>15222</v>
      </c>
      <c r="I899" s="1" t="s">
        <v>722</v>
      </c>
    </row>
    <row r="900" spans="1:9" ht="87.5">
      <c r="A900" s="1" t="s">
        <v>15223</v>
      </c>
      <c r="B900" s="1" t="s">
        <v>45</v>
      </c>
      <c r="C900" s="1" t="s">
        <v>17</v>
      </c>
      <c r="D900" s="1" t="s">
        <v>15224</v>
      </c>
      <c r="F900" s="3" t="s">
        <v>17</v>
      </c>
      <c r="H900" s="1" t="s">
        <v>15225</v>
      </c>
      <c r="I900" s="1" t="s">
        <v>722</v>
      </c>
    </row>
    <row r="901" spans="1:9" ht="212.5">
      <c r="A901" s="1" t="s">
        <v>15226</v>
      </c>
      <c r="B901" s="1" t="s">
        <v>45</v>
      </c>
      <c r="C901" s="1" t="s">
        <v>17</v>
      </c>
      <c r="D901" s="1" t="s">
        <v>15227</v>
      </c>
      <c r="F901" s="3" t="s">
        <v>17</v>
      </c>
      <c r="H901" s="1" t="s">
        <v>15228</v>
      </c>
      <c r="I901" s="1" t="s">
        <v>722</v>
      </c>
    </row>
    <row r="902" spans="1:9" ht="162.5">
      <c r="A902" s="1" t="s">
        <v>15229</v>
      </c>
      <c r="B902" s="1" t="s">
        <v>45</v>
      </c>
      <c r="C902" s="1" t="s">
        <v>17</v>
      </c>
      <c r="D902" s="1" t="s">
        <v>15230</v>
      </c>
      <c r="F902" s="3" t="s">
        <v>17</v>
      </c>
      <c r="H902" s="1" t="s">
        <v>15231</v>
      </c>
      <c r="I902" s="1" t="s">
        <v>722</v>
      </c>
    </row>
    <row r="903" spans="1:9" ht="175">
      <c r="A903" s="1" t="s">
        <v>15232</v>
      </c>
      <c r="B903" s="1" t="s">
        <v>45</v>
      </c>
      <c r="C903" s="1" t="s">
        <v>17</v>
      </c>
      <c r="D903" s="1" t="s">
        <v>15233</v>
      </c>
      <c r="F903" s="3" t="s">
        <v>17</v>
      </c>
      <c r="H903" s="1" t="s">
        <v>15234</v>
      </c>
      <c r="I903" s="1" t="s">
        <v>722</v>
      </c>
    </row>
    <row r="904" spans="1:9" ht="125">
      <c r="A904" s="1" t="s">
        <v>15235</v>
      </c>
      <c r="B904" s="1" t="s">
        <v>45</v>
      </c>
      <c r="C904" s="1" t="s">
        <v>17</v>
      </c>
      <c r="D904" s="1" t="s">
        <v>15236</v>
      </c>
      <c r="F904" s="3" t="s">
        <v>17</v>
      </c>
      <c r="H904" s="1" t="s">
        <v>15237</v>
      </c>
      <c r="I904" s="1" t="s">
        <v>722</v>
      </c>
    </row>
    <row r="905" spans="1:9" ht="125">
      <c r="A905" s="1" t="s">
        <v>15238</v>
      </c>
      <c r="B905" s="1" t="s">
        <v>45</v>
      </c>
      <c r="C905" s="1" t="s">
        <v>17</v>
      </c>
      <c r="D905" s="1" t="s">
        <v>15239</v>
      </c>
      <c r="F905" s="3" t="s">
        <v>17</v>
      </c>
      <c r="H905" s="1" t="s">
        <v>15240</v>
      </c>
      <c r="I905" s="1" t="s">
        <v>722</v>
      </c>
    </row>
    <row r="906" spans="1:9" ht="75">
      <c r="A906" s="1" t="s">
        <v>15241</v>
      </c>
      <c r="B906" s="1" t="s">
        <v>45</v>
      </c>
      <c r="C906" s="1" t="s">
        <v>17</v>
      </c>
      <c r="D906" s="1" t="s">
        <v>15242</v>
      </c>
      <c r="F906" s="3" t="s">
        <v>17</v>
      </c>
      <c r="H906" s="1" t="s">
        <v>15243</v>
      </c>
      <c r="I906" s="1" t="s">
        <v>722</v>
      </c>
    </row>
    <row r="907" spans="1:9" ht="87.5">
      <c r="A907" s="1" t="s">
        <v>15244</v>
      </c>
      <c r="B907" s="1" t="s">
        <v>45</v>
      </c>
      <c r="C907" s="1" t="s">
        <v>17</v>
      </c>
      <c r="D907" s="1" t="s">
        <v>15245</v>
      </c>
      <c r="F907" s="3" t="s">
        <v>17</v>
      </c>
      <c r="H907" s="1" t="s">
        <v>15246</v>
      </c>
      <c r="I907" s="1" t="s">
        <v>722</v>
      </c>
    </row>
    <row r="908" spans="1:9" ht="175">
      <c r="A908" s="1" t="s">
        <v>15247</v>
      </c>
      <c r="B908" s="1" t="s">
        <v>45</v>
      </c>
      <c r="C908" s="1" t="s">
        <v>17</v>
      </c>
      <c r="D908" s="1" t="s">
        <v>15248</v>
      </c>
      <c r="F908" s="3" t="s">
        <v>17</v>
      </c>
      <c r="H908" s="1" t="s">
        <v>15249</v>
      </c>
      <c r="I908" s="1" t="s">
        <v>722</v>
      </c>
    </row>
    <row r="909" spans="1:9" ht="175">
      <c r="A909" s="1" t="s">
        <v>15250</v>
      </c>
      <c r="B909" s="1" t="s">
        <v>45</v>
      </c>
      <c r="C909" s="1" t="s">
        <v>17</v>
      </c>
      <c r="D909" s="1" t="s">
        <v>15251</v>
      </c>
      <c r="F909" s="3" t="s">
        <v>17</v>
      </c>
      <c r="H909" s="1" t="s">
        <v>15252</v>
      </c>
      <c r="I909" s="1" t="s">
        <v>722</v>
      </c>
    </row>
    <row r="910" spans="1:9" ht="125">
      <c r="A910" s="1" t="s">
        <v>15253</v>
      </c>
      <c r="B910" s="1" t="s">
        <v>45</v>
      </c>
      <c r="C910" s="1" t="s">
        <v>17</v>
      </c>
      <c r="D910" s="1" t="s">
        <v>15254</v>
      </c>
      <c r="F910" s="3" t="s">
        <v>17</v>
      </c>
      <c r="H910" s="1" t="s">
        <v>15255</v>
      </c>
      <c r="I910" s="1" t="s">
        <v>722</v>
      </c>
    </row>
    <row r="911" spans="1:9" ht="125">
      <c r="A911" s="1" t="s">
        <v>15256</v>
      </c>
      <c r="B911" s="1" t="s">
        <v>45</v>
      </c>
      <c r="C911" s="1" t="s">
        <v>17</v>
      </c>
      <c r="D911" s="1" t="s">
        <v>15257</v>
      </c>
      <c r="F911" s="3" t="s">
        <v>17</v>
      </c>
      <c r="H911" s="1" t="s">
        <v>15258</v>
      </c>
      <c r="I911" s="1" t="s">
        <v>722</v>
      </c>
    </row>
    <row r="912" spans="1:9" ht="75">
      <c r="A912" s="1" t="s">
        <v>15259</v>
      </c>
      <c r="B912" s="1" t="s">
        <v>45</v>
      </c>
      <c r="C912" s="1" t="s">
        <v>17</v>
      </c>
      <c r="D912" s="1" t="s">
        <v>15260</v>
      </c>
      <c r="F912" s="3" t="s">
        <v>17</v>
      </c>
      <c r="H912" s="1" t="s">
        <v>15261</v>
      </c>
      <c r="I912" s="1" t="s">
        <v>722</v>
      </c>
    </row>
    <row r="913" spans="1:9" ht="87.5">
      <c r="A913" s="1" t="s">
        <v>15262</v>
      </c>
      <c r="B913" s="1" t="s">
        <v>45</v>
      </c>
      <c r="C913" s="1" t="s">
        <v>17</v>
      </c>
      <c r="D913" s="1" t="s">
        <v>15263</v>
      </c>
      <c r="F913" s="3" t="s">
        <v>17</v>
      </c>
      <c r="H913" s="1" t="s">
        <v>15264</v>
      </c>
      <c r="I913" s="1" t="s">
        <v>722</v>
      </c>
    </row>
    <row r="914" spans="1:9" ht="62.5">
      <c r="A914" s="1" t="s">
        <v>15265</v>
      </c>
      <c r="B914" s="1" t="s">
        <v>45</v>
      </c>
      <c r="C914" s="1" t="s">
        <v>17</v>
      </c>
      <c r="D914" s="1" t="s">
        <v>15266</v>
      </c>
      <c r="F914" s="3" t="s">
        <v>17</v>
      </c>
      <c r="H914" s="1" t="s">
        <v>15267</v>
      </c>
      <c r="I914" s="1" t="s">
        <v>722</v>
      </c>
    </row>
    <row r="915" spans="1:9" ht="62.5">
      <c r="A915" s="1" t="s">
        <v>15268</v>
      </c>
      <c r="B915" s="1" t="s">
        <v>45</v>
      </c>
      <c r="C915" s="1" t="s">
        <v>45</v>
      </c>
      <c r="D915" s="1" t="s">
        <v>15269</v>
      </c>
      <c r="E915" s="3" t="s">
        <v>15270</v>
      </c>
      <c r="F915" s="3" t="s">
        <v>45</v>
      </c>
      <c r="G915" s="3" t="s">
        <v>15271</v>
      </c>
      <c r="H915" s="1" t="s">
        <v>15272</v>
      </c>
      <c r="I915" s="1" t="s">
        <v>15273</v>
      </c>
    </row>
    <row r="916" spans="1:9" ht="62.5">
      <c r="A916" s="1" t="s">
        <v>15274</v>
      </c>
      <c r="B916" s="1" t="s">
        <v>45</v>
      </c>
      <c r="C916" s="1" t="s">
        <v>45</v>
      </c>
      <c r="D916" s="1" t="s">
        <v>15275</v>
      </c>
      <c r="E916" s="3" t="s">
        <v>15270</v>
      </c>
      <c r="F916" s="3" t="s">
        <v>45</v>
      </c>
      <c r="G916" s="3" t="s">
        <v>15276</v>
      </c>
      <c r="H916" s="1" t="s">
        <v>15277</v>
      </c>
      <c r="I916" s="1" t="s">
        <v>15278</v>
      </c>
    </row>
    <row r="917" spans="1:9" ht="75">
      <c r="A917" s="1" t="s">
        <v>15279</v>
      </c>
      <c r="B917" s="1" t="s">
        <v>45</v>
      </c>
      <c r="C917" s="1" t="s">
        <v>45</v>
      </c>
      <c r="D917" s="1" t="s">
        <v>15280</v>
      </c>
      <c r="E917" s="3" t="s">
        <v>15270</v>
      </c>
      <c r="F917" s="3" t="s">
        <v>45</v>
      </c>
      <c r="G917" s="3" t="s">
        <v>15281</v>
      </c>
      <c r="H917" s="1" t="s">
        <v>15282</v>
      </c>
      <c r="I917" s="1" t="s">
        <v>15283</v>
      </c>
    </row>
    <row r="918" spans="1:9" ht="62.5">
      <c r="A918" s="1" t="s">
        <v>15284</v>
      </c>
      <c r="B918" s="1" t="s">
        <v>45</v>
      </c>
      <c r="C918" s="1" t="s">
        <v>45</v>
      </c>
      <c r="D918" s="1" t="s">
        <v>15285</v>
      </c>
      <c r="E918" s="3" t="s">
        <v>15270</v>
      </c>
      <c r="F918" s="3" t="s">
        <v>45</v>
      </c>
      <c r="G918" s="3" t="s">
        <v>13156</v>
      </c>
      <c r="H918" s="1" t="s">
        <v>15286</v>
      </c>
      <c r="I918" s="1" t="s">
        <v>15287</v>
      </c>
    </row>
    <row r="919" spans="1:9" ht="75">
      <c r="A919" s="1" t="s">
        <v>15288</v>
      </c>
      <c r="B919" s="1" t="s">
        <v>45</v>
      </c>
      <c r="C919" s="1" t="s">
        <v>45</v>
      </c>
      <c r="D919" s="1" t="s">
        <v>15289</v>
      </c>
      <c r="E919" s="3" t="s">
        <v>15270</v>
      </c>
      <c r="F919" s="3" t="s">
        <v>45</v>
      </c>
      <c r="G919" s="3" t="s">
        <v>13161</v>
      </c>
      <c r="H919" s="1" t="s">
        <v>15290</v>
      </c>
      <c r="I919" s="1" t="s">
        <v>15291</v>
      </c>
    </row>
    <row r="920" spans="1:9" ht="62.5">
      <c r="A920" s="1" t="s">
        <v>15292</v>
      </c>
      <c r="B920" s="1" t="s">
        <v>45</v>
      </c>
      <c r="C920" s="1" t="s">
        <v>45</v>
      </c>
      <c r="D920" s="1" t="s">
        <v>15293</v>
      </c>
      <c r="E920" s="3" t="s">
        <v>15270</v>
      </c>
      <c r="F920" s="3" t="s">
        <v>45</v>
      </c>
      <c r="G920" s="3" t="s">
        <v>13166</v>
      </c>
      <c r="H920" s="1" t="s">
        <v>15294</v>
      </c>
      <c r="I920" s="1" t="s">
        <v>15295</v>
      </c>
    </row>
    <row r="921" spans="1:9" ht="87.5">
      <c r="A921" s="1" t="s">
        <v>15296</v>
      </c>
      <c r="B921" s="1" t="s">
        <v>45</v>
      </c>
      <c r="C921" s="1" t="s">
        <v>17</v>
      </c>
      <c r="D921" s="1" t="s">
        <v>15297</v>
      </c>
      <c r="F921" s="3" t="s">
        <v>17</v>
      </c>
      <c r="H921" s="1" t="s">
        <v>15298</v>
      </c>
      <c r="I921" s="1" t="s">
        <v>722</v>
      </c>
    </row>
    <row r="922" spans="1:9" ht="87.5">
      <c r="A922" s="1" t="s">
        <v>15299</v>
      </c>
      <c r="B922" s="1" t="s">
        <v>45</v>
      </c>
      <c r="C922" s="1" t="s">
        <v>17</v>
      </c>
      <c r="D922" s="1" t="s">
        <v>15300</v>
      </c>
      <c r="F922" s="3" t="s">
        <v>17</v>
      </c>
      <c r="H922" s="1" t="s">
        <v>15301</v>
      </c>
      <c r="I922" s="1" t="s">
        <v>722</v>
      </c>
    </row>
    <row r="923" spans="1:9" ht="62.5">
      <c r="A923" s="1" t="s">
        <v>15302</v>
      </c>
      <c r="B923" s="1" t="s">
        <v>45</v>
      </c>
      <c r="C923" s="1" t="s">
        <v>45</v>
      </c>
      <c r="D923" s="1" t="s">
        <v>15303</v>
      </c>
      <c r="F923" s="3" t="s">
        <v>17</v>
      </c>
      <c r="H923" s="1" t="s">
        <v>15304</v>
      </c>
      <c r="I923" s="1" t="s">
        <v>722</v>
      </c>
    </row>
    <row r="924" spans="1:9" ht="62.5">
      <c r="A924" s="1" t="s">
        <v>15305</v>
      </c>
      <c r="B924" s="1" t="s">
        <v>45</v>
      </c>
      <c r="C924" s="1" t="s">
        <v>45</v>
      </c>
      <c r="D924" s="1" t="s">
        <v>15306</v>
      </c>
      <c r="F924" s="3" t="s">
        <v>17</v>
      </c>
      <c r="H924" s="1" t="s">
        <v>15307</v>
      </c>
      <c r="I924" s="1" t="s">
        <v>722</v>
      </c>
    </row>
    <row r="925" spans="1:9" ht="87.5">
      <c r="A925" s="1" t="s">
        <v>15308</v>
      </c>
      <c r="B925" s="1" t="s">
        <v>45</v>
      </c>
      <c r="C925" s="1" t="s">
        <v>17</v>
      </c>
      <c r="D925" s="1" t="s">
        <v>15309</v>
      </c>
      <c r="F925" s="3" t="s">
        <v>17</v>
      </c>
      <c r="H925" s="1" t="s">
        <v>15310</v>
      </c>
      <c r="I925" s="1" t="s">
        <v>722</v>
      </c>
    </row>
    <row r="926" spans="1:9" ht="125">
      <c r="A926" s="1" t="s">
        <v>15311</v>
      </c>
      <c r="B926" s="1" t="s">
        <v>45</v>
      </c>
      <c r="C926" s="1" t="s">
        <v>17</v>
      </c>
      <c r="D926" s="1" t="s">
        <v>15312</v>
      </c>
      <c r="F926" s="3" t="s">
        <v>17</v>
      </c>
      <c r="H926" s="1" t="s">
        <v>15313</v>
      </c>
      <c r="I926" s="1" t="s">
        <v>722</v>
      </c>
    </row>
    <row r="927" spans="1:9" ht="125">
      <c r="A927" s="1" t="s">
        <v>15314</v>
      </c>
      <c r="B927" s="1" t="s">
        <v>45</v>
      </c>
      <c r="C927" s="1" t="s">
        <v>17</v>
      </c>
      <c r="D927" s="1" t="s">
        <v>15315</v>
      </c>
      <c r="F927" s="3" t="s">
        <v>17</v>
      </c>
      <c r="H927" s="1" t="s">
        <v>15316</v>
      </c>
      <c r="I927" s="1" t="s">
        <v>722</v>
      </c>
    </row>
    <row r="928" spans="1:9" ht="62.5">
      <c r="A928" s="1" t="s">
        <v>15317</v>
      </c>
      <c r="B928" s="1" t="s">
        <v>45</v>
      </c>
      <c r="C928" s="1" t="s">
        <v>17</v>
      </c>
      <c r="D928" s="1" t="s">
        <v>15318</v>
      </c>
      <c r="F928" s="3" t="s">
        <v>17</v>
      </c>
      <c r="H928" s="1" t="s">
        <v>15319</v>
      </c>
      <c r="I928" s="1" t="s">
        <v>722</v>
      </c>
    </row>
    <row r="929" spans="1:9" ht="87.5">
      <c r="A929" s="1" t="s">
        <v>15320</v>
      </c>
      <c r="B929" s="1" t="s">
        <v>45</v>
      </c>
      <c r="C929" s="1" t="s">
        <v>17</v>
      </c>
      <c r="D929" s="1" t="s">
        <v>15321</v>
      </c>
      <c r="F929" s="3" t="s">
        <v>17</v>
      </c>
      <c r="H929" s="1" t="s">
        <v>15322</v>
      </c>
      <c r="I929" s="1" t="s">
        <v>722</v>
      </c>
    </row>
    <row r="930" spans="1:9" ht="75">
      <c r="A930" s="1" t="s">
        <v>15323</v>
      </c>
      <c r="B930" s="1" t="s">
        <v>45</v>
      </c>
      <c r="C930" s="1" t="s">
        <v>17</v>
      </c>
      <c r="D930" s="1" t="s">
        <v>15324</v>
      </c>
      <c r="F930" s="3" t="s">
        <v>17</v>
      </c>
      <c r="H930" s="1" t="s">
        <v>15325</v>
      </c>
      <c r="I930" s="1" t="s">
        <v>722</v>
      </c>
    </row>
  </sheetData>
  <sheetProtection sheet="1" objects="1" scenarios="1" formatCells="0" formatColumns="0" formatRows="0" insertRows="0" deleteRows="0" sort="0" autoFilter="0"/>
  <autoFilter ref="A1:J930"/>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73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16" width="27.26953125" style="1" bestFit="1" customWidth="1"/>
    <col min="17" max="16384" width="8.7265625" style="1"/>
  </cols>
  <sheetData>
    <row r="1" spans="1:16" ht="13">
      <c r="A1" s="2" t="s">
        <v>11393</v>
      </c>
      <c r="B1" s="2" t="s">
        <v>15326</v>
      </c>
      <c r="C1" s="2" t="s">
        <v>15327</v>
      </c>
      <c r="D1" s="2" t="s">
        <v>15328</v>
      </c>
      <c r="E1" s="2" t="s">
        <v>678</v>
      </c>
      <c r="F1" s="2" t="s">
        <v>677</v>
      </c>
      <c r="G1" s="2" t="s">
        <v>15329</v>
      </c>
      <c r="H1" s="2" t="s">
        <v>672</v>
      </c>
      <c r="I1" s="2" t="s">
        <v>673</v>
      </c>
      <c r="J1" s="2" t="s">
        <v>15330</v>
      </c>
      <c r="K1" s="2" t="s">
        <v>15331</v>
      </c>
      <c r="L1" s="2" t="s">
        <v>15332</v>
      </c>
      <c r="M1" s="2" t="s">
        <v>15333</v>
      </c>
      <c r="N1" s="2" t="s">
        <v>15334</v>
      </c>
      <c r="O1" s="2" t="s">
        <v>15335</v>
      </c>
      <c r="P1" s="2" t="s">
        <v>15336</v>
      </c>
    </row>
    <row r="2" spans="1:16">
      <c r="A2" s="1" t="s">
        <v>11400</v>
      </c>
      <c r="B2" s="1" t="s">
        <v>43</v>
      </c>
      <c r="E2" s="1" t="s">
        <v>15337</v>
      </c>
      <c r="F2" s="1" t="s">
        <v>4248</v>
      </c>
      <c r="H2" s="1" t="s">
        <v>416</v>
      </c>
      <c r="I2" s="1" t="s">
        <v>4247</v>
      </c>
      <c r="J2" s="1" t="s">
        <v>722</v>
      </c>
    </row>
    <row r="3" spans="1:16">
      <c r="A3" s="1" t="s">
        <v>11400</v>
      </c>
      <c r="B3" s="1" t="s">
        <v>53</v>
      </c>
      <c r="C3" s="1" t="s">
        <v>15338</v>
      </c>
    </row>
    <row r="4" spans="1:16">
      <c r="A4" s="1" t="s">
        <v>11400</v>
      </c>
      <c r="B4" s="1" t="s">
        <v>59</v>
      </c>
      <c r="E4" s="1" t="s">
        <v>15337</v>
      </c>
      <c r="F4" s="1" t="s">
        <v>4269</v>
      </c>
      <c r="H4" s="1" t="s">
        <v>416</v>
      </c>
      <c r="I4" s="1" t="s">
        <v>4268</v>
      </c>
    </row>
    <row r="5" spans="1:16">
      <c r="A5" s="1" t="s">
        <v>11400</v>
      </c>
      <c r="B5" s="1" t="s">
        <v>64</v>
      </c>
      <c r="C5" s="1" t="s">
        <v>15338</v>
      </c>
    </row>
    <row r="6" spans="1:16">
      <c r="A6" s="1" t="s">
        <v>11400</v>
      </c>
      <c r="B6" s="1" t="s">
        <v>69</v>
      </c>
      <c r="C6" s="1" t="s">
        <v>15339</v>
      </c>
    </row>
    <row r="7" spans="1:16">
      <c r="A7" s="4" t="s">
        <v>11406</v>
      </c>
      <c r="B7" s="4" t="s">
        <v>43</v>
      </c>
      <c r="E7" s="4" t="s">
        <v>15337</v>
      </c>
      <c r="F7" s="4" t="s">
        <v>4299</v>
      </c>
      <c r="H7" s="4" t="s">
        <v>426</v>
      </c>
      <c r="I7" s="4" t="s">
        <v>4247</v>
      </c>
      <c r="J7" s="4" t="s">
        <v>722</v>
      </c>
    </row>
    <row r="8" spans="1:16">
      <c r="A8" s="4" t="s">
        <v>11406</v>
      </c>
      <c r="B8" s="4" t="s">
        <v>53</v>
      </c>
      <c r="C8" s="4" t="s">
        <v>15338</v>
      </c>
    </row>
    <row r="9" spans="1:16">
      <c r="A9" s="4" t="s">
        <v>11406</v>
      </c>
      <c r="B9" s="4" t="s">
        <v>59</v>
      </c>
      <c r="E9" s="4" t="s">
        <v>15337</v>
      </c>
      <c r="F9" s="4" t="s">
        <v>4316</v>
      </c>
      <c r="H9" s="4" t="s">
        <v>426</v>
      </c>
      <c r="I9" s="4" t="s">
        <v>4315</v>
      </c>
    </row>
    <row r="10" spans="1:16">
      <c r="A10" s="4" t="s">
        <v>11406</v>
      </c>
      <c r="B10" s="4" t="s">
        <v>64</v>
      </c>
      <c r="C10" s="4" t="s">
        <v>15338</v>
      </c>
    </row>
    <row r="11" spans="1:16">
      <c r="A11" s="4" t="s">
        <v>11406</v>
      </c>
      <c r="B11" s="4" t="s">
        <v>69</v>
      </c>
      <c r="C11" s="4" t="s">
        <v>15340</v>
      </c>
    </row>
    <row r="12" spans="1:16">
      <c r="A12" s="1" t="s">
        <v>11410</v>
      </c>
      <c r="B12" s="1" t="s">
        <v>43</v>
      </c>
      <c r="E12" s="1" t="s">
        <v>15337</v>
      </c>
      <c r="F12" s="1" t="s">
        <v>769</v>
      </c>
      <c r="H12" s="1" t="s">
        <v>20</v>
      </c>
      <c r="I12" s="1" t="s">
        <v>768</v>
      </c>
      <c r="J12" s="1" t="s">
        <v>722</v>
      </c>
    </row>
    <row r="13" spans="1:16">
      <c r="A13" s="1" t="s">
        <v>11410</v>
      </c>
      <c r="B13" s="1" t="s">
        <v>53</v>
      </c>
      <c r="C13" s="1" t="s">
        <v>15338</v>
      </c>
    </row>
    <row r="14" spans="1:16">
      <c r="A14" s="4" t="s">
        <v>11415</v>
      </c>
      <c r="B14" s="4" t="s">
        <v>43</v>
      </c>
      <c r="E14" s="4" t="s">
        <v>15337</v>
      </c>
      <c r="F14" s="4" t="s">
        <v>818</v>
      </c>
      <c r="G14" s="4" t="s">
        <v>43</v>
      </c>
      <c r="H14" s="4" t="s">
        <v>58</v>
      </c>
      <c r="I14" s="4" t="s">
        <v>817</v>
      </c>
      <c r="J14" s="4" t="s">
        <v>722</v>
      </c>
    </row>
    <row r="15" spans="1:16">
      <c r="A15" s="4" t="s">
        <v>11415</v>
      </c>
      <c r="B15" s="4" t="s">
        <v>53</v>
      </c>
      <c r="C15" s="4" t="s">
        <v>15338</v>
      </c>
    </row>
    <row r="16" spans="1:16" ht="25">
      <c r="A16" s="1" t="s">
        <v>11420</v>
      </c>
      <c r="B16" s="1" t="s">
        <v>43</v>
      </c>
      <c r="E16" s="1" t="s">
        <v>15341</v>
      </c>
      <c r="F16" s="1" t="s">
        <v>818</v>
      </c>
      <c r="G16" s="1" t="s">
        <v>43</v>
      </c>
      <c r="H16" s="1" t="s">
        <v>58</v>
      </c>
      <c r="I16" s="1" t="s">
        <v>817</v>
      </c>
      <c r="J16" s="1" t="s">
        <v>722</v>
      </c>
    </row>
    <row r="17" spans="1:10" ht="25">
      <c r="A17" s="1" t="s">
        <v>11420</v>
      </c>
      <c r="B17" s="1" t="s">
        <v>53</v>
      </c>
      <c r="D17" s="1" t="s">
        <v>10482</v>
      </c>
      <c r="E17" s="1" t="s">
        <v>728</v>
      </c>
    </row>
    <row r="18" spans="1:10" ht="25">
      <c r="A18" s="1" t="s">
        <v>11420</v>
      </c>
      <c r="B18" s="1" t="s">
        <v>59</v>
      </c>
      <c r="C18" s="1" t="s">
        <v>15342</v>
      </c>
    </row>
    <row r="19" spans="1:10">
      <c r="A19" s="4" t="s">
        <v>11425</v>
      </c>
      <c r="B19" s="4" t="s">
        <v>43</v>
      </c>
      <c r="E19" s="4" t="s">
        <v>15341</v>
      </c>
      <c r="F19" s="4" t="s">
        <v>1195</v>
      </c>
      <c r="G19" s="4" t="s">
        <v>43</v>
      </c>
      <c r="H19" s="4" t="s">
        <v>93</v>
      </c>
      <c r="I19" s="4" t="s">
        <v>1194</v>
      </c>
      <c r="J19" s="4" t="s">
        <v>722</v>
      </c>
    </row>
    <row r="20" spans="1:10">
      <c r="A20" s="4" t="s">
        <v>11425</v>
      </c>
      <c r="B20" s="4" t="s">
        <v>53</v>
      </c>
      <c r="D20" s="4" t="s">
        <v>10190</v>
      </c>
      <c r="E20" s="4" t="s">
        <v>728</v>
      </c>
    </row>
    <row r="21" spans="1:10">
      <c r="A21" s="4" t="s">
        <v>11425</v>
      </c>
      <c r="B21" s="4" t="s">
        <v>59</v>
      </c>
      <c r="C21" s="4" t="s">
        <v>15342</v>
      </c>
    </row>
    <row r="22" spans="1:10">
      <c r="A22" s="1" t="s">
        <v>11429</v>
      </c>
      <c r="B22" s="1" t="s">
        <v>43</v>
      </c>
      <c r="E22" s="1" t="s">
        <v>15341</v>
      </c>
      <c r="F22" s="1" t="s">
        <v>1195</v>
      </c>
      <c r="G22" s="1" t="s">
        <v>43</v>
      </c>
      <c r="H22" s="1" t="s">
        <v>93</v>
      </c>
      <c r="I22" s="1" t="s">
        <v>1194</v>
      </c>
      <c r="J22" s="1" t="s">
        <v>722</v>
      </c>
    </row>
    <row r="23" spans="1:10">
      <c r="A23" s="1" t="s">
        <v>11429</v>
      </c>
      <c r="B23" s="1" t="s">
        <v>53</v>
      </c>
      <c r="D23" s="1" t="s">
        <v>10192</v>
      </c>
      <c r="E23" s="1" t="s">
        <v>728</v>
      </c>
    </row>
    <row r="24" spans="1:10">
      <c r="A24" s="1" t="s">
        <v>11429</v>
      </c>
      <c r="B24" s="1" t="s">
        <v>59</v>
      </c>
      <c r="C24" s="1" t="s">
        <v>15342</v>
      </c>
    </row>
    <row r="25" spans="1:10">
      <c r="A25" s="4" t="s">
        <v>11433</v>
      </c>
      <c r="B25" s="4" t="s">
        <v>43</v>
      </c>
      <c r="E25" s="4" t="s">
        <v>15341</v>
      </c>
      <c r="F25" s="4" t="s">
        <v>1039</v>
      </c>
      <c r="G25" s="4" t="s">
        <v>43</v>
      </c>
      <c r="H25" s="4" t="s">
        <v>83</v>
      </c>
      <c r="I25" s="4" t="s">
        <v>1038</v>
      </c>
      <c r="J25" s="4" t="s">
        <v>722</v>
      </c>
    </row>
    <row r="26" spans="1:10">
      <c r="A26" s="4" t="s">
        <v>11433</v>
      </c>
      <c r="B26" s="4" t="s">
        <v>53</v>
      </c>
      <c r="D26" s="4" t="s">
        <v>9902</v>
      </c>
      <c r="E26" s="4" t="s">
        <v>1040</v>
      </c>
    </row>
    <row r="27" spans="1:10">
      <c r="A27" s="4" t="s">
        <v>11433</v>
      </c>
      <c r="B27" s="4" t="s">
        <v>59</v>
      </c>
      <c r="C27" s="4" t="s">
        <v>15342</v>
      </c>
    </row>
    <row r="28" spans="1:10" ht="25">
      <c r="A28" s="1" t="s">
        <v>11437</v>
      </c>
      <c r="B28" s="1" t="s">
        <v>43</v>
      </c>
      <c r="E28" s="1" t="s">
        <v>15337</v>
      </c>
      <c r="F28" s="1" t="s">
        <v>1031</v>
      </c>
      <c r="H28" s="1" t="s">
        <v>78</v>
      </c>
      <c r="I28" s="1" t="s">
        <v>817</v>
      </c>
      <c r="J28" s="1" t="s">
        <v>722</v>
      </c>
    </row>
    <row r="29" spans="1:10" ht="25">
      <c r="A29" s="1" t="s">
        <v>11437</v>
      </c>
      <c r="B29" s="1" t="s">
        <v>53</v>
      </c>
      <c r="C29" s="1" t="s">
        <v>15338</v>
      </c>
    </row>
    <row r="30" spans="1:10" ht="25">
      <c r="A30" s="4" t="s">
        <v>11442</v>
      </c>
      <c r="B30" s="4" t="s">
        <v>43</v>
      </c>
      <c r="E30" s="4" t="s">
        <v>15337</v>
      </c>
      <c r="F30" s="4" t="s">
        <v>1195</v>
      </c>
      <c r="G30" s="4" t="s">
        <v>43</v>
      </c>
      <c r="H30" s="4" t="s">
        <v>93</v>
      </c>
      <c r="I30" s="4" t="s">
        <v>1194</v>
      </c>
      <c r="J30" s="4" t="s">
        <v>722</v>
      </c>
    </row>
    <row r="31" spans="1:10" ht="25">
      <c r="A31" s="4" t="s">
        <v>11442</v>
      </c>
      <c r="B31" s="4" t="s">
        <v>53</v>
      </c>
      <c r="C31" s="4" t="s">
        <v>15338</v>
      </c>
    </row>
    <row r="32" spans="1:10" ht="25">
      <c r="A32" s="1" t="s">
        <v>11446</v>
      </c>
      <c r="B32" s="1" t="s">
        <v>43</v>
      </c>
      <c r="E32" s="1" t="s">
        <v>15337</v>
      </c>
      <c r="F32" s="1" t="s">
        <v>1220</v>
      </c>
      <c r="G32" s="1" t="s">
        <v>43</v>
      </c>
      <c r="H32" s="1" t="s">
        <v>98</v>
      </c>
      <c r="I32" s="1" t="s">
        <v>1219</v>
      </c>
      <c r="J32" s="1" t="s">
        <v>722</v>
      </c>
    </row>
    <row r="33" spans="1:10" ht="25">
      <c r="A33" s="1" t="s">
        <v>11446</v>
      </c>
      <c r="B33" s="1" t="s">
        <v>53</v>
      </c>
      <c r="C33" s="1" t="s">
        <v>15338</v>
      </c>
    </row>
    <row r="34" spans="1:10" ht="25">
      <c r="A34" s="4" t="s">
        <v>11450</v>
      </c>
      <c r="B34" s="4" t="s">
        <v>43</v>
      </c>
      <c r="E34" s="4" t="s">
        <v>15337</v>
      </c>
      <c r="F34" s="4" t="s">
        <v>1248</v>
      </c>
      <c r="G34" s="4" t="s">
        <v>43</v>
      </c>
      <c r="H34" s="4" t="s">
        <v>103</v>
      </c>
      <c r="I34" s="4" t="s">
        <v>1219</v>
      </c>
      <c r="J34" s="4" t="s">
        <v>722</v>
      </c>
    </row>
    <row r="35" spans="1:10" ht="25">
      <c r="A35" s="4" t="s">
        <v>11450</v>
      </c>
      <c r="B35" s="4" t="s">
        <v>53</v>
      </c>
      <c r="C35" s="4" t="s">
        <v>15338</v>
      </c>
    </row>
    <row r="36" spans="1:10">
      <c r="A36" s="1" t="s">
        <v>11454</v>
      </c>
      <c r="B36" s="1" t="s">
        <v>43</v>
      </c>
      <c r="E36" s="1" t="s">
        <v>15337</v>
      </c>
      <c r="F36" s="1" t="s">
        <v>1031</v>
      </c>
      <c r="H36" s="1" t="s">
        <v>78</v>
      </c>
      <c r="I36" s="1" t="s">
        <v>817</v>
      </c>
      <c r="J36" s="1" t="s">
        <v>722</v>
      </c>
    </row>
    <row r="37" spans="1:10">
      <c r="A37" s="1" t="s">
        <v>11454</v>
      </c>
      <c r="B37" s="1" t="s">
        <v>53</v>
      </c>
      <c r="C37" s="1" t="s">
        <v>15338</v>
      </c>
    </row>
    <row r="38" spans="1:10">
      <c r="A38" s="4" t="s">
        <v>11459</v>
      </c>
      <c r="B38" s="4" t="s">
        <v>43</v>
      </c>
      <c r="E38" s="4" t="s">
        <v>15337</v>
      </c>
      <c r="F38" s="4" t="s">
        <v>1031</v>
      </c>
      <c r="G38" s="4" t="s">
        <v>7065</v>
      </c>
      <c r="H38" s="4" t="s">
        <v>78</v>
      </c>
      <c r="I38" s="4" t="s">
        <v>817</v>
      </c>
      <c r="J38" s="4" t="s">
        <v>722</v>
      </c>
    </row>
    <row r="39" spans="1:10">
      <c r="A39" s="4" t="s">
        <v>11459</v>
      </c>
      <c r="B39" s="4" t="s">
        <v>53</v>
      </c>
      <c r="C39" s="4" t="s">
        <v>15338</v>
      </c>
    </row>
    <row r="40" spans="1:10" ht="25">
      <c r="A40" s="1" t="s">
        <v>11464</v>
      </c>
      <c r="B40" s="1" t="s">
        <v>43</v>
      </c>
      <c r="E40" s="1" t="s">
        <v>15337</v>
      </c>
      <c r="F40" s="1" t="s">
        <v>818</v>
      </c>
      <c r="G40" s="1" t="s">
        <v>43</v>
      </c>
      <c r="H40" s="1" t="s">
        <v>58</v>
      </c>
      <c r="I40" s="1" t="s">
        <v>817</v>
      </c>
      <c r="J40" s="1" t="s">
        <v>722</v>
      </c>
    </row>
    <row r="41" spans="1:10" ht="25">
      <c r="A41" s="1" t="s">
        <v>11464</v>
      </c>
      <c r="B41" s="1" t="s">
        <v>53</v>
      </c>
      <c r="C41" s="1" t="s">
        <v>15338</v>
      </c>
    </row>
    <row r="42" spans="1:10">
      <c r="A42" s="4" t="s">
        <v>11468</v>
      </c>
      <c r="B42" s="4" t="s">
        <v>43</v>
      </c>
      <c r="E42" s="4" t="s">
        <v>15337</v>
      </c>
      <c r="F42" s="4" t="s">
        <v>2015</v>
      </c>
      <c r="H42" s="4" t="s">
        <v>164</v>
      </c>
      <c r="I42" s="4" t="s">
        <v>2014</v>
      </c>
    </row>
    <row r="43" spans="1:10">
      <c r="A43" s="4" t="s">
        <v>11468</v>
      </c>
      <c r="B43" s="4" t="s">
        <v>53</v>
      </c>
      <c r="C43" s="4" t="s">
        <v>15338</v>
      </c>
    </row>
    <row r="44" spans="1:10">
      <c r="A44" s="4" t="s">
        <v>11468</v>
      </c>
      <c r="B44" s="4" t="s">
        <v>59</v>
      </c>
      <c r="E44" s="4" t="s">
        <v>15337</v>
      </c>
      <c r="F44" s="4" t="s">
        <v>2043</v>
      </c>
      <c r="H44" s="4" t="s">
        <v>164</v>
      </c>
      <c r="I44" s="4" t="s">
        <v>2042</v>
      </c>
    </row>
    <row r="45" spans="1:10">
      <c r="A45" s="4" t="s">
        <v>11468</v>
      </c>
      <c r="B45" s="4" t="s">
        <v>64</v>
      </c>
      <c r="C45" s="4" t="s">
        <v>15338</v>
      </c>
    </row>
    <row r="46" spans="1:10">
      <c r="A46" s="4" t="s">
        <v>11468</v>
      </c>
      <c r="B46" s="4" t="s">
        <v>69</v>
      </c>
      <c r="C46" s="4" t="s">
        <v>15340</v>
      </c>
    </row>
    <row r="47" spans="1:10">
      <c r="A47" s="1" t="s">
        <v>11473</v>
      </c>
      <c r="B47" s="1" t="s">
        <v>43</v>
      </c>
      <c r="E47" s="1" t="s">
        <v>15337</v>
      </c>
      <c r="F47" s="1" t="s">
        <v>2074</v>
      </c>
    </row>
    <row r="48" spans="1:10">
      <c r="A48" s="1" t="s">
        <v>11473</v>
      </c>
      <c r="B48" s="1" t="s">
        <v>53</v>
      </c>
      <c r="C48" s="1" t="s">
        <v>15338</v>
      </c>
    </row>
    <row r="49" spans="1:10">
      <c r="A49" s="1" t="s">
        <v>11473</v>
      </c>
      <c r="B49" s="1" t="s">
        <v>59</v>
      </c>
      <c r="E49" s="1" t="s">
        <v>15337</v>
      </c>
      <c r="F49" s="1" t="s">
        <v>2092</v>
      </c>
    </row>
    <row r="50" spans="1:10">
      <c r="A50" s="1" t="s">
        <v>11473</v>
      </c>
      <c r="B50" s="1" t="s">
        <v>64</v>
      </c>
      <c r="C50" s="1" t="s">
        <v>15338</v>
      </c>
    </row>
    <row r="51" spans="1:10">
      <c r="A51" s="1" t="s">
        <v>11473</v>
      </c>
      <c r="B51" s="1" t="s">
        <v>69</v>
      </c>
      <c r="C51" s="1" t="s">
        <v>15340</v>
      </c>
    </row>
    <row r="52" spans="1:10">
      <c r="A52" s="4" t="s">
        <v>11478</v>
      </c>
      <c r="B52" s="4" t="s">
        <v>43</v>
      </c>
      <c r="E52" s="4" t="s">
        <v>15337</v>
      </c>
      <c r="F52" s="4" t="s">
        <v>800</v>
      </c>
      <c r="H52" s="4" t="s">
        <v>52</v>
      </c>
      <c r="I52" s="4" t="s">
        <v>799</v>
      </c>
    </row>
    <row r="53" spans="1:10">
      <c r="A53" s="4" t="s">
        <v>11478</v>
      </c>
      <c r="B53" s="4" t="s">
        <v>53</v>
      </c>
      <c r="C53" s="4" t="s">
        <v>15338</v>
      </c>
    </row>
    <row r="54" spans="1:10">
      <c r="A54" s="4" t="s">
        <v>11478</v>
      </c>
      <c r="B54" s="4" t="s">
        <v>59</v>
      </c>
      <c r="E54" s="4" t="s">
        <v>15337</v>
      </c>
      <c r="F54" s="4" t="s">
        <v>810</v>
      </c>
      <c r="H54" s="4" t="s">
        <v>52</v>
      </c>
      <c r="I54" s="4" t="s">
        <v>809</v>
      </c>
    </row>
    <row r="55" spans="1:10">
      <c r="A55" s="4" t="s">
        <v>11478</v>
      </c>
      <c r="B55" s="4" t="s">
        <v>64</v>
      </c>
      <c r="C55" s="4" t="s">
        <v>15338</v>
      </c>
    </row>
    <row r="56" spans="1:10">
      <c r="A56" s="4" t="s">
        <v>11478</v>
      </c>
      <c r="B56" s="4" t="s">
        <v>69</v>
      </c>
      <c r="C56" s="4" t="s">
        <v>15339</v>
      </c>
    </row>
    <row r="57" spans="1:10">
      <c r="A57" s="1" t="s">
        <v>11483</v>
      </c>
      <c r="B57" s="1" t="s">
        <v>43</v>
      </c>
      <c r="E57" s="1" t="s">
        <v>15337</v>
      </c>
      <c r="F57" s="1" t="s">
        <v>789</v>
      </c>
      <c r="H57" s="1" t="s">
        <v>52</v>
      </c>
      <c r="I57" s="1" t="s">
        <v>788</v>
      </c>
      <c r="J57" s="1" t="s">
        <v>722</v>
      </c>
    </row>
    <row r="58" spans="1:10">
      <c r="A58" s="1" t="s">
        <v>11483</v>
      </c>
      <c r="B58" s="1" t="s">
        <v>53</v>
      </c>
      <c r="C58" s="1" t="s">
        <v>15338</v>
      </c>
    </row>
    <row r="59" spans="1:10">
      <c r="A59" s="4" t="s">
        <v>11487</v>
      </c>
      <c r="B59" s="4" t="s">
        <v>43</v>
      </c>
      <c r="E59" s="4" t="s">
        <v>15337</v>
      </c>
      <c r="F59" s="4" t="s">
        <v>5694</v>
      </c>
      <c r="G59" s="4" t="s">
        <v>7451</v>
      </c>
      <c r="H59" s="4" t="s">
        <v>538</v>
      </c>
      <c r="I59" s="4" t="s">
        <v>799</v>
      </c>
    </row>
    <row r="60" spans="1:10">
      <c r="A60" s="4" t="s">
        <v>11487</v>
      </c>
      <c r="B60" s="4" t="s">
        <v>53</v>
      </c>
      <c r="C60" s="4" t="s">
        <v>15338</v>
      </c>
    </row>
    <row r="61" spans="1:10">
      <c r="A61" s="4" t="s">
        <v>11487</v>
      </c>
      <c r="B61" s="4" t="s">
        <v>59</v>
      </c>
      <c r="E61" s="4" t="s">
        <v>15337</v>
      </c>
      <c r="F61" s="4" t="s">
        <v>5701</v>
      </c>
      <c r="G61" s="4" t="s">
        <v>7451</v>
      </c>
      <c r="H61" s="4" t="s">
        <v>538</v>
      </c>
      <c r="I61" s="4" t="s">
        <v>5700</v>
      </c>
    </row>
    <row r="62" spans="1:10">
      <c r="A62" s="4" t="s">
        <v>11487</v>
      </c>
      <c r="B62" s="4" t="s">
        <v>64</v>
      </c>
      <c r="C62" s="4" t="s">
        <v>15338</v>
      </c>
    </row>
    <row r="63" spans="1:10">
      <c r="A63" s="4" t="s">
        <v>11487</v>
      </c>
      <c r="B63" s="4" t="s">
        <v>69</v>
      </c>
      <c r="C63" s="4" t="s">
        <v>15339</v>
      </c>
    </row>
    <row r="64" spans="1:10">
      <c r="A64" s="1" t="s">
        <v>11492</v>
      </c>
      <c r="B64" s="1" t="s">
        <v>43</v>
      </c>
      <c r="E64" s="1" t="s">
        <v>15337</v>
      </c>
      <c r="F64" s="1" t="s">
        <v>5694</v>
      </c>
      <c r="G64" s="1" t="s">
        <v>7451</v>
      </c>
      <c r="H64" s="1" t="s">
        <v>538</v>
      </c>
      <c r="I64" s="1" t="s">
        <v>799</v>
      </c>
    </row>
    <row r="65" spans="1:10">
      <c r="A65" s="1" t="s">
        <v>11492</v>
      </c>
      <c r="B65" s="1" t="s">
        <v>53</v>
      </c>
      <c r="C65" s="1" t="s">
        <v>15338</v>
      </c>
    </row>
    <row r="66" spans="1:10">
      <c r="A66" s="4" t="s">
        <v>11497</v>
      </c>
      <c r="B66" s="4" t="s">
        <v>43</v>
      </c>
      <c r="E66" s="4" t="s">
        <v>15337</v>
      </c>
      <c r="F66" s="4" t="s">
        <v>5701</v>
      </c>
      <c r="G66" s="4" t="s">
        <v>7451</v>
      </c>
      <c r="H66" s="4" t="s">
        <v>538</v>
      </c>
      <c r="I66" s="4" t="s">
        <v>5700</v>
      </c>
    </row>
    <row r="67" spans="1:10">
      <c r="A67" s="4" t="s">
        <v>11497</v>
      </c>
      <c r="B67" s="4" t="s">
        <v>53</v>
      </c>
      <c r="C67" s="4" t="s">
        <v>15338</v>
      </c>
    </row>
    <row r="68" spans="1:10">
      <c r="A68" s="1" t="s">
        <v>11501</v>
      </c>
      <c r="B68" s="1" t="s">
        <v>43</v>
      </c>
      <c r="E68" s="1" t="s">
        <v>15337</v>
      </c>
      <c r="F68" s="1" t="s">
        <v>5714</v>
      </c>
      <c r="H68" s="1" t="s">
        <v>543</v>
      </c>
      <c r="I68" s="1" t="s">
        <v>788</v>
      </c>
      <c r="J68" s="1" t="s">
        <v>722</v>
      </c>
    </row>
    <row r="69" spans="1:10">
      <c r="A69" s="1" t="s">
        <v>11501</v>
      </c>
      <c r="B69" s="1" t="s">
        <v>53</v>
      </c>
      <c r="C69" s="1" t="s">
        <v>15338</v>
      </c>
    </row>
    <row r="70" spans="1:10">
      <c r="A70" s="4" t="s">
        <v>11506</v>
      </c>
      <c r="B70" s="4" t="s">
        <v>43</v>
      </c>
      <c r="E70" s="4" t="s">
        <v>15337</v>
      </c>
      <c r="F70" s="4" t="s">
        <v>800</v>
      </c>
      <c r="H70" s="4" t="s">
        <v>52</v>
      </c>
      <c r="I70" s="4" t="s">
        <v>799</v>
      </c>
    </row>
    <row r="71" spans="1:10">
      <c r="A71" s="4" t="s">
        <v>11506</v>
      </c>
      <c r="B71" s="4" t="s">
        <v>53</v>
      </c>
      <c r="C71" s="4" t="s">
        <v>15338</v>
      </c>
    </row>
    <row r="72" spans="1:10">
      <c r="A72" s="1" t="s">
        <v>11511</v>
      </c>
      <c r="B72" s="1" t="s">
        <v>43</v>
      </c>
      <c r="E72" s="1" t="s">
        <v>15341</v>
      </c>
      <c r="F72" s="1" t="s">
        <v>4455</v>
      </c>
      <c r="G72" s="1" t="s">
        <v>7423</v>
      </c>
      <c r="H72" s="1" t="s">
        <v>436</v>
      </c>
      <c r="I72" s="1" t="s">
        <v>4454</v>
      </c>
    </row>
    <row r="73" spans="1:10">
      <c r="A73" s="1" t="s">
        <v>11511</v>
      </c>
      <c r="B73" s="1" t="s">
        <v>53</v>
      </c>
      <c r="D73" s="1" t="s">
        <v>7946</v>
      </c>
      <c r="E73" s="1" t="s">
        <v>1322</v>
      </c>
    </row>
    <row r="74" spans="1:10">
      <c r="A74" s="1" t="s">
        <v>11511</v>
      </c>
      <c r="B74" s="1" t="s">
        <v>59</v>
      </c>
      <c r="C74" s="1" t="s">
        <v>15342</v>
      </c>
    </row>
    <row r="75" spans="1:10">
      <c r="A75" s="1" t="s">
        <v>11511</v>
      </c>
      <c r="B75" s="1" t="s">
        <v>64</v>
      </c>
      <c r="E75" s="1" t="s">
        <v>15341</v>
      </c>
      <c r="F75" s="1" t="s">
        <v>4433</v>
      </c>
      <c r="G75" s="1" t="s">
        <v>7423</v>
      </c>
      <c r="H75" s="1" t="s">
        <v>436</v>
      </c>
      <c r="I75" s="1" t="s">
        <v>4432</v>
      </c>
    </row>
    <row r="76" spans="1:10">
      <c r="A76" s="1" t="s">
        <v>11511</v>
      </c>
      <c r="B76" s="1" t="s">
        <v>69</v>
      </c>
      <c r="D76" s="1" t="s">
        <v>10168</v>
      </c>
      <c r="E76" s="1" t="s">
        <v>918</v>
      </c>
    </row>
    <row r="77" spans="1:10">
      <c r="A77" s="1" t="s">
        <v>11511</v>
      </c>
      <c r="B77" s="1" t="s">
        <v>74</v>
      </c>
      <c r="C77" s="1" t="s">
        <v>15342</v>
      </c>
    </row>
    <row r="78" spans="1:10">
      <c r="A78" s="1" t="s">
        <v>11511</v>
      </c>
      <c r="B78" s="1" t="s">
        <v>79</v>
      </c>
      <c r="C78" s="1" t="s">
        <v>15339</v>
      </c>
    </row>
    <row r="79" spans="1:10">
      <c r="A79" s="4" t="s">
        <v>11515</v>
      </c>
      <c r="B79" s="4" t="s">
        <v>43</v>
      </c>
      <c r="E79" s="4" t="s">
        <v>15341</v>
      </c>
      <c r="F79" s="4" t="s">
        <v>4433</v>
      </c>
      <c r="G79" s="4" t="s">
        <v>7423</v>
      </c>
      <c r="H79" s="4" t="s">
        <v>436</v>
      </c>
      <c r="I79" s="4" t="s">
        <v>4432</v>
      </c>
    </row>
    <row r="80" spans="1:10">
      <c r="A80" s="4" t="s">
        <v>11515</v>
      </c>
      <c r="B80" s="4" t="s">
        <v>53</v>
      </c>
      <c r="D80" s="4" t="s">
        <v>10168</v>
      </c>
      <c r="E80" s="4" t="s">
        <v>918</v>
      </c>
    </row>
    <row r="81" spans="1:9">
      <c r="A81" s="4" t="s">
        <v>11515</v>
      </c>
      <c r="B81" s="4" t="s">
        <v>59</v>
      </c>
      <c r="C81" s="4" t="s">
        <v>15342</v>
      </c>
    </row>
    <row r="82" spans="1:9">
      <c r="A82" s="1" t="s">
        <v>11519</v>
      </c>
      <c r="B82" s="1" t="s">
        <v>43</v>
      </c>
      <c r="E82" s="1" t="s">
        <v>15343</v>
      </c>
      <c r="F82" s="1" t="s">
        <v>4455</v>
      </c>
      <c r="G82" s="1" t="s">
        <v>7423</v>
      </c>
      <c r="H82" s="1" t="s">
        <v>436</v>
      </c>
      <c r="I82" s="1" t="s">
        <v>4454</v>
      </c>
    </row>
    <row r="83" spans="1:9">
      <c r="A83" s="1" t="s">
        <v>11519</v>
      </c>
      <c r="B83" s="1" t="s">
        <v>53</v>
      </c>
      <c r="C83" s="1" t="s">
        <v>15344</v>
      </c>
    </row>
    <row r="84" spans="1:9">
      <c r="A84" s="4" t="s">
        <v>11523</v>
      </c>
      <c r="B84" s="4" t="s">
        <v>43</v>
      </c>
      <c r="E84" s="4" t="s">
        <v>15341</v>
      </c>
      <c r="F84" s="4" t="s">
        <v>3266</v>
      </c>
      <c r="H84" s="4" t="s">
        <v>260</v>
      </c>
      <c r="I84" s="4" t="s">
        <v>1630</v>
      </c>
    </row>
    <row r="85" spans="1:9">
      <c r="A85" s="4" t="s">
        <v>11523</v>
      </c>
      <c r="B85" s="4" t="s">
        <v>53</v>
      </c>
      <c r="D85" s="4" t="s">
        <v>4426</v>
      </c>
      <c r="E85" s="4" t="s">
        <v>857</v>
      </c>
    </row>
    <row r="86" spans="1:9">
      <c r="A86" s="4" t="s">
        <v>11523</v>
      </c>
      <c r="B86" s="4" t="s">
        <v>59</v>
      </c>
      <c r="C86" s="4" t="s">
        <v>15342</v>
      </c>
    </row>
    <row r="87" spans="1:9">
      <c r="A87" s="1" t="s">
        <v>11527</v>
      </c>
      <c r="B87" s="1" t="s">
        <v>43</v>
      </c>
      <c r="E87" s="1" t="s">
        <v>15341</v>
      </c>
      <c r="F87" s="1" t="s">
        <v>3266</v>
      </c>
      <c r="H87" s="1" t="s">
        <v>285</v>
      </c>
      <c r="I87" s="1" t="s">
        <v>1630</v>
      </c>
    </row>
    <row r="88" spans="1:9">
      <c r="A88" s="1" t="s">
        <v>11527</v>
      </c>
      <c r="B88" s="1" t="s">
        <v>53</v>
      </c>
      <c r="D88" s="1" t="s">
        <v>4426</v>
      </c>
      <c r="E88" s="1" t="s">
        <v>857</v>
      </c>
    </row>
    <row r="89" spans="1:9">
      <c r="A89" s="1" t="s">
        <v>11527</v>
      </c>
      <c r="B89" s="1" t="s">
        <v>59</v>
      </c>
      <c r="C89" s="1" t="s">
        <v>15342</v>
      </c>
    </row>
    <row r="90" spans="1:9">
      <c r="A90" s="4" t="s">
        <v>11531</v>
      </c>
      <c r="B90" s="4" t="s">
        <v>43</v>
      </c>
      <c r="E90" s="4" t="s">
        <v>15341</v>
      </c>
      <c r="F90" s="4" t="s">
        <v>3266</v>
      </c>
      <c r="H90" s="4" t="s">
        <v>300</v>
      </c>
      <c r="I90" s="4" t="s">
        <v>1630</v>
      </c>
    </row>
    <row r="91" spans="1:9">
      <c r="A91" s="4" t="s">
        <v>11531</v>
      </c>
      <c r="B91" s="4" t="s">
        <v>53</v>
      </c>
      <c r="D91" s="4" t="s">
        <v>4426</v>
      </c>
      <c r="E91" s="4" t="s">
        <v>857</v>
      </c>
    </row>
    <row r="92" spans="1:9">
      <c r="A92" s="4" t="s">
        <v>11531</v>
      </c>
      <c r="B92" s="4" t="s">
        <v>59</v>
      </c>
      <c r="C92" s="4" t="s">
        <v>15342</v>
      </c>
    </row>
    <row r="93" spans="1:9">
      <c r="A93" s="1" t="s">
        <v>11535</v>
      </c>
      <c r="B93" s="1" t="s">
        <v>43</v>
      </c>
      <c r="E93" s="1" t="s">
        <v>15341</v>
      </c>
      <c r="F93" s="1" t="s">
        <v>3266</v>
      </c>
      <c r="H93" s="1" t="s">
        <v>315</v>
      </c>
      <c r="I93" s="1" t="s">
        <v>1630</v>
      </c>
    </row>
    <row r="94" spans="1:9">
      <c r="A94" s="1" t="s">
        <v>11535</v>
      </c>
      <c r="B94" s="1" t="s">
        <v>53</v>
      </c>
      <c r="D94" s="1" t="s">
        <v>4426</v>
      </c>
      <c r="E94" s="1" t="s">
        <v>857</v>
      </c>
    </row>
    <row r="95" spans="1:9">
      <c r="A95" s="1" t="s">
        <v>11535</v>
      </c>
      <c r="B95" s="1" t="s">
        <v>59</v>
      </c>
      <c r="C95" s="1" t="s">
        <v>15342</v>
      </c>
    </row>
    <row r="96" spans="1:9">
      <c r="A96" s="4" t="s">
        <v>11539</v>
      </c>
      <c r="B96" s="4" t="s">
        <v>43</v>
      </c>
      <c r="E96" s="4" t="s">
        <v>15341</v>
      </c>
      <c r="F96" s="4" t="s">
        <v>3266</v>
      </c>
      <c r="H96" s="4" t="s">
        <v>340</v>
      </c>
      <c r="I96" s="4" t="s">
        <v>1630</v>
      </c>
    </row>
    <row r="97" spans="1:10">
      <c r="A97" s="4" t="s">
        <v>11539</v>
      </c>
      <c r="B97" s="4" t="s">
        <v>53</v>
      </c>
      <c r="D97" s="4" t="s">
        <v>4426</v>
      </c>
      <c r="E97" s="4" t="s">
        <v>857</v>
      </c>
    </row>
    <row r="98" spans="1:10">
      <c r="A98" s="4" t="s">
        <v>11539</v>
      </c>
      <c r="B98" s="4" t="s">
        <v>59</v>
      </c>
      <c r="C98" s="4" t="s">
        <v>15342</v>
      </c>
    </row>
    <row r="99" spans="1:10">
      <c r="A99" s="1" t="s">
        <v>11543</v>
      </c>
      <c r="B99" s="1" t="s">
        <v>43</v>
      </c>
      <c r="E99" s="1" t="s">
        <v>15341</v>
      </c>
      <c r="F99" s="1" t="s">
        <v>5813</v>
      </c>
      <c r="H99" s="1" t="s">
        <v>553</v>
      </c>
      <c r="I99" s="1" t="s">
        <v>5812</v>
      </c>
    </row>
    <row r="100" spans="1:10">
      <c r="A100" s="1" t="s">
        <v>11543</v>
      </c>
      <c r="B100" s="1" t="s">
        <v>53</v>
      </c>
      <c r="D100" s="1" t="s">
        <v>10168</v>
      </c>
      <c r="E100" s="1" t="s">
        <v>857</v>
      </c>
    </row>
    <row r="101" spans="1:10">
      <c r="A101" s="1" t="s">
        <v>11543</v>
      </c>
      <c r="B101" s="1" t="s">
        <v>59</v>
      </c>
      <c r="C101" s="1" t="s">
        <v>15342</v>
      </c>
    </row>
    <row r="102" spans="1:10">
      <c r="A102" s="4" t="s">
        <v>11548</v>
      </c>
      <c r="B102" s="4" t="s">
        <v>43</v>
      </c>
      <c r="E102" s="4" t="s">
        <v>15341</v>
      </c>
      <c r="F102" s="4" t="s">
        <v>5813</v>
      </c>
      <c r="H102" s="4" t="s">
        <v>553</v>
      </c>
      <c r="I102" s="4" t="s">
        <v>5812</v>
      </c>
    </row>
    <row r="103" spans="1:10">
      <c r="A103" s="4" t="s">
        <v>11548</v>
      </c>
      <c r="B103" s="4" t="s">
        <v>53</v>
      </c>
      <c r="D103" s="4" t="s">
        <v>10168</v>
      </c>
      <c r="E103" s="4" t="s">
        <v>857</v>
      </c>
    </row>
    <row r="104" spans="1:10">
      <c r="A104" s="4" t="s">
        <v>11548</v>
      </c>
      <c r="B104" s="4" t="s">
        <v>59</v>
      </c>
      <c r="C104" s="4" t="s">
        <v>15342</v>
      </c>
    </row>
    <row r="105" spans="1:10">
      <c r="A105" s="1" t="s">
        <v>11552</v>
      </c>
      <c r="B105" s="1" t="s">
        <v>43</v>
      </c>
      <c r="E105" s="1" t="s">
        <v>15341</v>
      </c>
      <c r="F105" s="1" t="s">
        <v>4323</v>
      </c>
      <c r="H105" s="1" t="s">
        <v>431</v>
      </c>
      <c r="I105" s="1" t="s">
        <v>4322</v>
      </c>
    </row>
    <row r="106" spans="1:10">
      <c r="A106" s="1" t="s">
        <v>11552</v>
      </c>
      <c r="B106" s="1" t="s">
        <v>53</v>
      </c>
      <c r="D106" s="1" t="s">
        <v>9354</v>
      </c>
      <c r="E106" s="1" t="s">
        <v>933</v>
      </c>
    </row>
    <row r="107" spans="1:10">
      <c r="A107" s="1" t="s">
        <v>11552</v>
      </c>
      <c r="B107" s="1" t="s">
        <v>59</v>
      </c>
      <c r="C107" s="1" t="s">
        <v>15342</v>
      </c>
    </row>
    <row r="108" spans="1:10">
      <c r="A108" s="1" t="s">
        <v>11552</v>
      </c>
      <c r="B108" s="1" t="s">
        <v>64</v>
      </c>
      <c r="E108" s="1" t="s">
        <v>15343</v>
      </c>
      <c r="F108" s="1" t="s">
        <v>4333</v>
      </c>
      <c r="H108" s="1" t="s">
        <v>431</v>
      </c>
      <c r="I108" s="1" t="s">
        <v>4332</v>
      </c>
    </row>
    <row r="109" spans="1:10">
      <c r="A109" s="1" t="s">
        <v>11552</v>
      </c>
      <c r="B109" s="1" t="s">
        <v>69</v>
      </c>
      <c r="C109" s="1" t="s">
        <v>15344</v>
      </c>
    </row>
    <row r="110" spans="1:10">
      <c r="A110" s="1" t="s">
        <v>11552</v>
      </c>
      <c r="B110" s="1" t="s">
        <v>74</v>
      </c>
      <c r="C110" s="1" t="s">
        <v>15339</v>
      </c>
    </row>
    <row r="111" spans="1:10">
      <c r="A111" s="4" t="s">
        <v>11556</v>
      </c>
      <c r="B111" s="4" t="s">
        <v>43</v>
      </c>
      <c r="E111" s="4" t="s">
        <v>15337</v>
      </c>
      <c r="F111" s="4" t="s">
        <v>1048</v>
      </c>
      <c r="H111" s="4" t="s">
        <v>83</v>
      </c>
      <c r="I111" s="4" t="s">
        <v>1047</v>
      </c>
      <c r="J111" s="4" t="s">
        <v>722</v>
      </c>
    </row>
    <row r="112" spans="1:10">
      <c r="A112" s="4" t="s">
        <v>11556</v>
      </c>
      <c r="B112" s="4" t="s">
        <v>53</v>
      </c>
      <c r="C112" s="4" t="s">
        <v>15338</v>
      </c>
    </row>
    <row r="113" spans="1:10">
      <c r="A113" s="1" t="s">
        <v>11560</v>
      </c>
      <c r="B113" s="1" t="s">
        <v>43</v>
      </c>
      <c r="E113" s="1" t="s">
        <v>15337</v>
      </c>
      <c r="F113" s="1" t="s">
        <v>1213</v>
      </c>
      <c r="H113" s="1" t="s">
        <v>98</v>
      </c>
      <c r="I113" s="1" t="s">
        <v>1212</v>
      </c>
      <c r="J113" s="1" t="s">
        <v>722</v>
      </c>
    </row>
    <row r="114" spans="1:10">
      <c r="A114" s="1" t="s">
        <v>11560</v>
      </c>
      <c r="B114" s="1" t="s">
        <v>53</v>
      </c>
      <c r="C114" s="1" t="s">
        <v>15338</v>
      </c>
    </row>
    <row r="115" spans="1:10">
      <c r="A115" s="4" t="s">
        <v>11564</v>
      </c>
      <c r="B115" s="4" t="s">
        <v>43</v>
      </c>
      <c r="E115" s="4" t="s">
        <v>15337</v>
      </c>
      <c r="F115" s="4" t="s">
        <v>1243</v>
      </c>
      <c r="H115" s="4" t="s">
        <v>103</v>
      </c>
      <c r="I115" s="4" t="s">
        <v>1212</v>
      </c>
      <c r="J115" s="4" t="s">
        <v>722</v>
      </c>
    </row>
    <row r="116" spans="1:10">
      <c r="A116" s="4" t="s">
        <v>11564</v>
      </c>
      <c r="B116" s="4" t="s">
        <v>53</v>
      </c>
      <c r="C116" s="4" t="s">
        <v>15338</v>
      </c>
    </row>
    <row r="117" spans="1:10">
      <c r="A117" s="1" t="s">
        <v>11568</v>
      </c>
      <c r="B117" s="1" t="s">
        <v>43</v>
      </c>
      <c r="E117" s="1" t="s">
        <v>15337</v>
      </c>
      <c r="F117" s="1" t="s">
        <v>1654</v>
      </c>
      <c r="H117" s="1" t="s">
        <v>139</v>
      </c>
      <c r="I117" s="1" t="s">
        <v>1653</v>
      </c>
      <c r="J117" s="1" t="s">
        <v>722</v>
      </c>
    </row>
    <row r="118" spans="1:10">
      <c r="A118" s="1" t="s">
        <v>11568</v>
      </c>
      <c r="B118" s="1" t="s">
        <v>53</v>
      </c>
      <c r="C118" s="1" t="s">
        <v>15338</v>
      </c>
    </row>
    <row r="119" spans="1:10">
      <c r="A119" s="4" t="s">
        <v>11572</v>
      </c>
      <c r="B119" s="4" t="s">
        <v>43</v>
      </c>
      <c r="E119" s="4" t="s">
        <v>15337</v>
      </c>
      <c r="F119" s="4" t="s">
        <v>1710</v>
      </c>
      <c r="H119" s="4" t="s">
        <v>149</v>
      </c>
      <c r="I119" s="4" t="s">
        <v>1709</v>
      </c>
      <c r="J119" s="4" t="s">
        <v>722</v>
      </c>
    </row>
    <row r="120" spans="1:10">
      <c r="A120" s="4" t="s">
        <v>11572</v>
      </c>
      <c r="B120" s="4" t="s">
        <v>53</v>
      </c>
      <c r="C120" s="4" t="s">
        <v>15338</v>
      </c>
    </row>
    <row r="121" spans="1:10">
      <c r="A121" s="1" t="s">
        <v>11576</v>
      </c>
      <c r="B121" s="1" t="s">
        <v>43</v>
      </c>
      <c r="E121" s="1" t="s">
        <v>15337</v>
      </c>
      <c r="F121" s="1" t="s">
        <v>1871</v>
      </c>
      <c r="H121" s="1" t="s">
        <v>154</v>
      </c>
      <c r="I121" s="1" t="s">
        <v>1870</v>
      </c>
      <c r="J121" s="1" t="s">
        <v>722</v>
      </c>
    </row>
    <row r="122" spans="1:10">
      <c r="A122" s="1" t="s">
        <v>11576</v>
      </c>
      <c r="B122" s="1" t="s">
        <v>53</v>
      </c>
      <c r="C122" s="1" t="s">
        <v>15338</v>
      </c>
    </row>
    <row r="123" spans="1:10">
      <c r="A123" s="4" t="s">
        <v>11580</v>
      </c>
      <c r="B123" s="4" t="s">
        <v>43</v>
      </c>
      <c r="E123" s="4" t="s">
        <v>15337</v>
      </c>
      <c r="F123" s="4" t="s">
        <v>1958</v>
      </c>
      <c r="H123" s="4" t="s">
        <v>159</v>
      </c>
      <c r="I123" s="4" t="s">
        <v>1957</v>
      </c>
      <c r="J123" s="4" t="s">
        <v>722</v>
      </c>
    </row>
    <row r="124" spans="1:10">
      <c r="A124" s="4" t="s">
        <v>11580</v>
      </c>
      <c r="B124" s="4" t="s">
        <v>53</v>
      </c>
      <c r="C124" s="4" t="s">
        <v>15338</v>
      </c>
    </row>
    <row r="125" spans="1:10">
      <c r="A125" s="1" t="s">
        <v>11584</v>
      </c>
      <c r="B125" s="1" t="s">
        <v>43</v>
      </c>
      <c r="E125" s="1" t="s">
        <v>15337</v>
      </c>
      <c r="F125" s="1" t="s">
        <v>2115</v>
      </c>
      <c r="H125" s="1" t="s">
        <v>179</v>
      </c>
      <c r="I125" s="1" t="s">
        <v>2114</v>
      </c>
      <c r="J125" s="1" t="s">
        <v>722</v>
      </c>
    </row>
    <row r="126" spans="1:10">
      <c r="A126" s="1" t="s">
        <v>11584</v>
      </c>
      <c r="B126" s="1" t="s">
        <v>53</v>
      </c>
      <c r="C126" s="1" t="s">
        <v>15338</v>
      </c>
    </row>
    <row r="127" spans="1:10">
      <c r="A127" s="4" t="s">
        <v>11588</v>
      </c>
      <c r="B127" s="4" t="s">
        <v>43</v>
      </c>
      <c r="E127" s="4" t="s">
        <v>15337</v>
      </c>
      <c r="F127" s="4" t="s">
        <v>2542</v>
      </c>
      <c r="H127" s="4" t="s">
        <v>194</v>
      </c>
      <c r="I127" s="4" t="s">
        <v>2157</v>
      </c>
      <c r="J127" s="4" t="s">
        <v>722</v>
      </c>
    </row>
    <row r="128" spans="1:10">
      <c r="A128" s="4" t="s">
        <v>11588</v>
      </c>
      <c r="B128" s="4" t="s">
        <v>53</v>
      </c>
      <c r="C128" s="4" t="s">
        <v>15338</v>
      </c>
    </row>
    <row r="129" spans="1:10">
      <c r="A129" s="1" t="s">
        <v>11592</v>
      </c>
      <c r="B129" s="1" t="s">
        <v>43</v>
      </c>
      <c r="E129" s="1" t="s">
        <v>15337</v>
      </c>
      <c r="F129" s="1" t="s">
        <v>2598</v>
      </c>
      <c r="H129" s="1" t="s">
        <v>199</v>
      </c>
      <c r="I129" s="1" t="s">
        <v>2157</v>
      </c>
      <c r="J129" s="1" t="s">
        <v>722</v>
      </c>
    </row>
    <row r="130" spans="1:10">
      <c r="A130" s="1" t="s">
        <v>11592</v>
      </c>
      <c r="B130" s="1" t="s">
        <v>53</v>
      </c>
      <c r="C130" s="1" t="s">
        <v>15338</v>
      </c>
    </row>
    <row r="131" spans="1:10">
      <c r="A131" s="4" t="s">
        <v>11596</v>
      </c>
      <c r="B131" s="4" t="s">
        <v>43</v>
      </c>
      <c r="E131" s="4" t="s">
        <v>15337</v>
      </c>
      <c r="F131" s="4" t="s">
        <v>2158</v>
      </c>
      <c r="H131" s="4" t="s">
        <v>204</v>
      </c>
      <c r="I131" s="4" t="s">
        <v>2157</v>
      </c>
      <c r="J131" s="4" t="s">
        <v>722</v>
      </c>
    </row>
    <row r="132" spans="1:10">
      <c r="A132" s="4" t="s">
        <v>11596</v>
      </c>
      <c r="B132" s="4" t="s">
        <v>53</v>
      </c>
      <c r="C132" s="4" t="s">
        <v>15338</v>
      </c>
    </row>
    <row r="133" spans="1:10">
      <c r="A133" s="1" t="s">
        <v>11600</v>
      </c>
      <c r="B133" s="1" t="s">
        <v>43</v>
      </c>
      <c r="E133" s="1" t="s">
        <v>15337</v>
      </c>
      <c r="F133" s="1" t="s">
        <v>2598</v>
      </c>
      <c r="H133" s="1" t="s">
        <v>214</v>
      </c>
      <c r="I133" s="1" t="s">
        <v>2157</v>
      </c>
      <c r="J133" s="1" t="s">
        <v>722</v>
      </c>
    </row>
    <row r="134" spans="1:10">
      <c r="A134" s="1" t="s">
        <v>11600</v>
      </c>
      <c r="B134" s="1" t="s">
        <v>53</v>
      </c>
      <c r="C134" s="1" t="s">
        <v>15338</v>
      </c>
    </row>
    <row r="135" spans="1:10">
      <c r="A135" s="4" t="s">
        <v>11604</v>
      </c>
      <c r="B135" s="4" t="s">
        <v>43</v>
      </c>
      <c r="E135" s="4" t="s">
        <v>15337</v>
      </c>
      <c r="F135" s="4" t="s">
        <v>2786</v>
      </c>
      <c r="H135" s="4" t="s">
        <v>225</v>
      </c>
      <c r="I135" s="4" t="s">
        <v>2785</v>
      </c>
      <c r="J135" s="4" t="s">
        <v>722</v>
      </c>
    </row>
    <row r="136" spans="1:10">
      <c r="A136" s="4" t="s">
        <v>11604</v>
      </c>
      <c r="B136" s="4" t="s">
        <v>53</v>
      </c>
      <c r="C136" s="4" t="s">
        <v>15338</v>
      </c>
    </row>
    <row r="137" spans="1:10">
      <c r="A137" s="1" t="s">
        <v>11608</v>
      </c>
      <c r="B137" s="1" t="s">
        <v>43</v>
      </c>
      <c r="E137" s="1" t="s">
        <v>15337</v>
      </c>
      <c r="F137" s="1" t="s">
        <v>2827</v>
      </c>
      <c r="H137" s="1" t="s">
        <v>230</v>
      </c>
      <c r="I137" s="1" t="s">
        <v>2826</v>
      </c>
      <c r="J137" s="1" t="s">
        <v>722</v>
      </c>
    </row>
    <row r="138" spans="1:10">
      <c r="A138" s="1" t="s">
        <v>11608</v>
      </c>
      <c r="B138" s="1" t="s">
        <v>53</v>
      </c>
      <c r="C138" s="1" t="s">
        <v>15338</v>
      </c>
    </row>
    <row r="139" spans="1:10">
      <c r="A139" s="4" t="s">
        <v>11612</v>
      </c>
      <c r="B139" s="4" t="s">
        <v>43</v>
      </c>
      <c r="E139" s="4" t="s">
        <v>15337</v>
      </c>
      <c r="F139" s="4" t="s">
        <v>2988</v>
      </c>
      <c r="H139" s="4" t="s">
        <v>235</v>
      </c>
      <c r="I139" s="4" t="s">
        <v>2878</v>
      </c>
    </row>
    <row r="140" spans="1:10">
      <c r="A140" s="4" t="s">
        <v>11612</v>
      </c>
      <c r="B140" s="4" t="s">
        <v>53</v>
      </c>
      <c r="C140" s="4" t="s">
        <v>15338</v>
      </c>
    </row>
    <row r="141" spans="1:10">
      <c r="A141" s="1" t="s">
        <v>11616</v>
      </c>
      <c r="B141" s="1" t="s">
        <v>43</v>
      </c>
      <c r="E141" s="1" t="s">
        <v>15337</v>
      </c>
      <c r="F141" s="1" t="s">
        <v>2827</v>
      </c>
      <c r="H141" s="1" t="s">
        <v>240</v>
      </c>
      <c r="I141" s="1" t="s">
        <v>2826</v>
      </c>
      <c r="J141" s="1" t="s">
        <v>722</v>
      </c>
    </row>
    <row r="142" spans="1:10">
      <c r="A142" s="1" t="s">
        <v>11616</v>
      </c>
      <c r="B142" s="1" t="s">
        <v>53</v>
      </c>
      <c r="C142" s="1" t="s">
        <v>15338</v>
      </c>
    </row>
    <row r="143" spans="1:10">
      <c r="A143" s="4" t="s">
        <v>11620</v>
      </c>
      <c r="B143" s="4" t="s">
        <v>43</v>
      </c>
      <c r="E143" s="4" t="s">
        <v>15337</v>
      </c>
      <c r="F143" s="4" t="s">
        <v>2988</v>
      </c>
      <c r="H143" s="4" t="s">
        <v>245</v>
      </c>
      <c r="I143" s="4" t="s">
        <v>2878</v>
      </c>
    </row>
    <row r="144" spans="1:10">
      <c r="A144" s="4" t="s">
        <v>11620</v>
      </c>
      <c r="B144" s="4" t="s">
        <v>53</v>
      </c>
      <c r="C144" s="4" t="s">
        <v>15338</v>
      </c>
    </row>
    <row r="145" spans="1:10">
      <c r="A145" s="1" t="s">
        <v>11624</v>
      </c>
      <c r="B145" s="1" t="s">
        <v>43</v>
      </c>
      <c r="E145" s="1" t="s">
        <v>15337</v>
      </c>
      <c r="F145" s="1" t="s">
        <v>3080</v>
      </c>
      <c r="H145" s="1" t="s">
        <v>250</v>
      </c>
      <c r="I145" s="1" t="s">
        <v>2826</v>
      </c>
      <c r="J145" s="1" t="s">
        <v>722</v>
      </c>
    </row>
    <row r="146" spans="1:10">
      <c r="A146" s="1" t="s">
        <v>11624</v>
      </c>
      <c r="B146" s="1" t="s">
        <v>53</v>
      </c>
      <c r="C146" s="1" t="s">
        <v>15338</v>
      </c>
    </row>
    <row r="147" spans="1:10">
      <c r="A147" s="4" t="s">
        <v>11628</v>
      </c>
      <c r="B147" s="4" t="s">
        <v>43</v>
      </c>
      <c r="E147" s="4" t="s">
        <v>15337</v>
      </c>
      <c r="F147" s="4" t="s">
        <v>3212</v>
      </c>
      <c r="H147" s="4" t="s">
        <v>255</v>
      </c>
      <c r="I147" s="4" t="s">
        <v>2878</v>
      </c>
    </row>
    <row r="148" spans="1:10">
      <c r="A148" s="4" t="s">
        <v>11628</v>
      </c>
      <c r="B148" s="4" t="s">
        <v>53</v>
      </c>
      <c r="C148" s="4" t="s">
        <v>15338</v>
      </c>
    </row>
    <row r="149" spans="1:10">
      <c r="A149" s="1" t="s">
        <v>11632</v>
      </c>
      <c r="B149" s="1" t="s">
        <v>43</v>
      </c>
      <c r="E149" s="1" t="s">
        <v>15337</v>
      </c>
      <c r="F149" s="1" t="s">
        <v>3281</v>
      </c>
      <c r="H149" s="1" t="s">
        <v>260</v>
      </c>
      <c r="I149" s="1" t="s">
        <v>3280</v>
      </c>
    </row>
    <row r="150" spans="1:10">
      <c r="A150" s="1" t="s">
        <v>11632</v>
      </c>
      <c r="B150" s="1" t="s">
        <v>53</v>
      </c>
      <c r="C150" s="1" t="s">
        <v>15338</v>
      </c>
    </row>
    <row r="151" spans="1:10">
      <c r="A151" s="4" t="s">
        <v>11636</v>
      </c>
      <c r="B151" s="4" t="s">
        <v>43</v>
      </c>
      <c r="E151" s="4" t="s">
        <v>15337</v>
      </c>
      <c r="F151" s="4" t="s">
        <v>3281</v>
      </c>
      <c r="H151" s="4" t="s">
        <v>285</v>
      </c>
      <c r="I151" s="4" t="s">
        <v>3280</v>
      </c>
    </row>
    <row r="152" spans="1:10">
      <c r="A152" s="4" t="s">
        <v>11636</v>
      </c>
      <c r="B152" s="4" t="s">
        <v>53</v>
      </c>
      <c r="C152" s="4" t="s">
        <v>15338</v>
      </c>
    </row>
    <row r="153" spans="1:10">
      <c r="A153" s="1" t="s">
        <v>11640</v>
      </c>
      <c r="B153" s="1" t="s">
        <v>43</v>
      </c>
      <c r="E153" s="1" t="s">
        <v>15337</v>
      </c>
      <c r="F153" s="1" t="s">
        <v>3281</v>
      </c>
      <c r="H153" s="1" t="s">
        <v>300</v>
      </c>
      <c r="I153" s="1" t="s">
        <v>3280</v>
      </c>
    </row>
    <row r="154" spans="1:10">
      <c r="A154" s="1" t="s">
        <v>11640</v>
      </c>
      <c r="B154" s="1" t="s">
        <v>53</v>
      </c>
      <c r="C154" s="1" t="s">
        <v>15338</v>
      </c>
    </row>
    <row r="155" spans="1:10">
      <c r="A155" s="4" t="s">
        <v>11644</v>
      </c>
      <c r="B155" s="4" t="s">
        <v>43</v>
      </c>
      <c r="E155" s="4" t="s">
        <v>15337</v>
      </c>
      <c r="F155" s="4" t="s">
        <v>3281</v>
      </c>
      <c r="H155" s="4" t="s">
        <v>315</v>
      </c>
      <c r="I155" s="4" t="s">
        <v>3280</v>
      </c>
    </row>
    <row r="156" spans="1:10">
      <c r="A156" s="4" t="s">
        <v>11644</v>
      </c>
      <c r="B156" s="4" t="s">
        <v>53</v>
      </c>
      <c r="C156" s="4" t="s">
        <v>15338</v>
      </c>
    </row>
    <row r="157" spans="1:10">
      <c r="A157" s="1" t="s">
        <v>11648</v>
      </c>
      <c r="B157" s="1" t="s">
        <v>43</v>
      </c>
      <c r="E157" s="1" t="s">
        <v>15337</v>
      </c>
      <c r="F157" s="1" t="s">
        <v>3281</v>
      </c>
      <c r="H157" s="1" t="s">
        <v>340</v>
      </c>
      <c r="I157" s="1" t="s">
        <v>3280</v>
      </c>
    </row>
    <row r="158" spans="1:10">
      <c r="A158" s="1" t="s">
        <v>11648</v>
      </c>
      <c r="B158" s="1" t="s">
        <v>53</v>
      </c>
      <c r="C158" s="1" t="s">
        <v>15338</v>
      </c>
    </row>
    <row r="159" spans="1:10">
      <c r="A159" s="4" t="s">
        <v>11652</v>
      </c>
      <c r="B159" s="4" t="s">
        <v>43</v>
      </c>
      <c r="E159" s="4" t="s">
        <v>15337</v>
      </c>
      <c r="F159" s="4" t="s">
        <v>3644</v>
      </c>
      <c r="H159" s="4" t="s">
        <v>355</v>
      </c>
      <c r="I159" s="4" t="s">
        <v>2878</v>
      </c>
    </row>
    <row r="160" spans="1:10">
      <c r="A160" s="4" t="s">
        <v>11652</v>
      </c>
      <c r="B160" s="4" t="s">
        <v>53</v>
      </c>
      <c r="C160" s="4" t="s">
        <v>15338</v>
      </c>
    </row>
    <row r="161" spans="1:10">
      <c r="A161" s="1" t="s">
        <v>11656</v>
      </c>
      <c r="B161" s="1" t="s">
        <v>43</v>
      </c>
      <c r="E161" s="1" t="s">
        <v>15337</v>
      </c>
      <c r="F161" s="1" t="s">
        <v>3701</v>
      </c>
      <c r="H161" s="1" t="s">
        <v>361</v>
      </c>
      <c r="I161" s="1" t="s">
        <v>1709</v>
      </c>
      <c r="J161" s="1" t="s">
        <v>722</v>
      </c>
    </row>
    <row r="162" spans="1:10">
      <c r="A162" s="1" t="s">
        <v>11656</v>
      </c>
      <c r="B162" s="1" t="s">
        <v>53</v>
      </c>
      <c r="C162" s="1" t="s">
        <v>15338</v>
      </c>
    </row>
    <row r="163" spans="1:10">
      <c r="A163" s="4" t="s">
        <v>11660</v>
      </c>
      <c r="B163" s="4" t="s">
        <v>43</v>
      </c>
      <c r="E163" s="4" t="s">
        <v>15337</v>
      </c>
      <c r="F163" s="4" t="s">
        <v>3765</v>
      </c>
      <c r="H163" s="4" t="s">
        <v>366</v>
      </c>
      <c r="I163" s="4" t="s">
        <v>1870</v>
      </c>
      <c r="J163" s="4" t="s">
        <v>722</v>
      </c>
    </row>
    <row r="164" spans="1:10">
      <c r="A164" s="4" t="s">
        <v>11660</v>
      </c>
      <c r="B164" s="4" t="s">
        <v>53</v>
      </c>
      <c r="C164" s="4" t="s">
        <v>15338</v>
      </c>
    </row>
    <row r="165" spans="1:10">
      <c r="A165" s="1" t="s">
        <v>11664</v>
      </c>
      <c r="B165" s="1" t="s">
        <v>43</v>
      </c>
      <c r="E165" s="1" t="s">
        <v>15337</v>
      </c>
      <c r="F165" s="1" t="s">
        <v>3815</v>
      </c>
      <c r="H165" s="1" t="s">
        <v>371</v>
      </c>
      <c r="I165" s="1" t="s">
        <v>1957</v>
      </c>
      <c r="J165" s="1" t="s">
        <v>722</v>
      </c>
    </row>
    <row r="166" spans="1:10">
      <c r="A166" s="1" t="s">
        <v>11664</v>
      </c>
      <c r="B166" s="1" t="s">
        <v>53</v>
      </c>
      <c r="C166" s="1" t="s">
        <v>15338</v>
      </c>
    </row>
    <row r="167" spans="1:10">
      <c r="A167" s="4" t="s">
        <v>11668</v>
      </c>
      <c r="B167" s="4" t="s">
        <v>43</v>
      </c>
      <c r="E167" s="4" t="s">
        <v>15337</v>
      </c>
      <c r="F167" s="4" t="s">
        <v>3861</v>
      </c>
      <c r="H167" s="4" t="s">
        <v>376</v>
      </c>
      <c r="I167" s="4" t="s">
        <v>3860</v>
      </c>
      <c r="J167" s="4" t="s">
        <v>722</v>
      </c>
    </row>
    <row r="168" spans="1:10">
      <c r="A168" s="4" t="s">
        <v>11668</v>
      </c>
      <c r="B168" s="4" t="s">
        <v>53</v>
      </c>
      <c r="C168" s="4" t="s">
        <v>15338</v>
      </c>
    </row>
    <row r="169" spans="1:10">
      <c r="A169" s="1" t="s">
        <v>11672</v>
      </c>
      <c r="B169" s="1" t="s">
        <v>43</v>
      </c>
      <c r="E169" s="1" t="s">
        <v>15337</v>
      </c>
      <c r="F169" s="1" t="s">
        <v>3881</v>
      </c>
      <c r="H169" s="1" t="s">
        <v>381</v>
      </c>
      <c r="I169" s="1" t="s">
        <v>1669</v>
      </c>
      <c r="J169" s="1" t="s">
        <v>722</v>
      </c>
    </row>
    <row r="170" spans="1:10">
      <c r="A170" s="1" t="s">
        <v>11672</v>
      </c>
      <c r="B170" s="1" t="s">
        <v>53</v>
      </c>
      <c r="C170" s="1" t="s">
        <v>15338</v>
      </c>
    </row>
    <row r="171" spans="1:10">
      <c r="A171" s="4" t="s">
        <v>11676</v>
      </c>
      <c r="B171" s="4" t="s">
        <v>43</v>
      </c>
      <c r="E171" s="4" t="s">
        <v>15337</v>
      </c>
      <c r="F171" s="4" t="s">
        <v>3979</v>
      </c>
      <c r="H171" s="4" t="s">
        <v>386</v>
      </c>
      <c r="I171" s="4" t="s">
        <v>3978</v>
      </c>
      <c r="J171" s="4" t="s">
        <v>722</v>
      </c>
    </row>
    <row r="172" spans="1:10">
      <c r="A172" s="4" t="s">
        <v>11676</v>
      </c>
      <c r="B172" s="4" t="s">
        <v>53</v>
      </c>
      <c r="C172" s="4" t="s">
        <v>15338</v>
      </c>
    </row>
    <row r="173" spans="1:10">
      <c r="A173" s="1" t="s">
        <v>11680</v>
      </c>
      <c r="B173" s="1" t="s">
        <v>43</v>
      </c>
      <c r="E173" s="1" t="s">
        <v>15337</v>
      </c>
      <c r="F173" s="1" t="s">
        <v>3999</v>
      </c>
      <c r="H173" s="1" t="s">
        <v>391</v>
      </c>
      <c r="I173" s="1" t="s">
        <v>1669</v>
      </c>
      <c r="J173" s="1" t="s">
        <v>722</v>
      </c>
    </row>
    <row r="174" spans="1:10">
      <c r="A174" s="1" t="s">
        <v>11680</v>
      </c>
      <c r="B174" s="1" t="s">
        <v>53</v>
      </c>
      <c r="C174" s="1" t="s">
        <v>15338</v>
      </c>
    </row>
    <row r="175" spans="1:10">
      <c r="A175" s="4" t="s">
        <v>11684</v>
      </c>
      <c r="B175" s="4" t="s">
        <v>43</v>
      </c>
      <c r="E175" s="4" t="s">
        <v>15337</v>
      </c>
      <c r="F175" s="4" t="s">
        <v>4074</v>
      </c>
      <c r="H175" s="4" t="s">
        <v>396</v>
      </c>
      <c r="I175" s="4" t="s">
        <v>4073</v>
      </c>
      <c r="J175" s="4" t="s">
        <v>722</v>
      </c>
    </row>
    <row r="176" spans="1:10">
      <c r="A176" s="4" t="s">
        <v>11684</v>
      </c>
      <c r="B176" s="4" t="s">
        <v>53</v>
      </c>
      <c r="C176" s="4" t="s">
        <v>15338</v>
      </c>
    </row>
    <row r="177" spans="1:10">
      <c r="A177" s="1" t="s">
        <v>11688</v>
      </c>
      <c r="B177" s="1" t="s">
        <v>43</v>
      </c>
      <c r="E177" s="1" t="s">
        <v>15337</v>
      </c>
      <c r="F177" s="1" t="s">
        <v>4095</v>
      </c>
      <c r="H177" s="1" t="s">
        <v>401</v>
      </c>
      <c r="I177" s="1" t="s">
        <v>1669</v>
      </c>
      <c r="J177" s="1" t="s">
        <v>722</v>
      </c>
    </row>
    <row r="178" spans="1:10">
      <c r="A178" s="1" t="s">
        <v>11688</v>
      </c>
      <c r="B178" s="1" t="s">
        <v>53</v>
      </c>
      <c r="C178" s="1" t="s">
        <v>15338</v>
      </c>
    </row>
    <row r="179" spans="1:10">
      <c r="A179" s="4" t="s">
        <v>11692</v>
      </c>
      <c r="B179" s="4" t="s">
        <v>43</v>
      </c>
      <c r="E179" s="4" t="s">
        <v>15337</v>
      </c>
      <c r="F179" s="4" t="s">
        <v>4169</v>
      </c>
      <c r="H179" s="4" t="s">
        <v>406</v>
      </c>
      <c r="I179" s="4" t="s">
        <v>4168</v>
      </c>
      <c r="J179" s="4" t="s">
        <v>722</v>
      </c>
    </row>
    <row r="180" spans="1:10">
      <c r="A180" s="4" t="s">
        <v>11692</v>
      </c>
      <c r="B180" s="4" t="s">
        <v>53</v>
      </c>
      <c r="C180" s="4" t="s">
        <v>15338</v>
      </c>
    </row>
    <row r="181" spans="1:10">
      <c r="A181" s="1" t="s">
        <v>11696</v>
      </c>
      <c r="B181" s="1" t="s">
        <v>43</v>
      </c>
      <c r="E181" s="1" t="s">
        <v>15337</v>
      </c>
      <c r="F181" s="1" t="s">
        <v>4186</v>
      </c>
      <c r="H181" s="1" t="s">
        <v>411</v>
      </c>
      <c r="I181" s="1" t="s">
        <v>1669</v>
      </c>
      <c r="J181" s="1" t="s">
        <v>722</v>
      </c>
    </row>
    <row r="182" spans="1:10">
      <c r="A182" s="1" t="s">
        <v>11696</v>
      </c>
      <c r="B182" s="1" t="s">
        <v>53</v>
      </c>
      <c r="C182" s="1" t="s">
        <v>15338</v>
      </c>
    </row>
    <row r="183" spans="1:10">
      <c r="A183" s="4" t="s">
        <v>11700</v>
      </c>
      <c r="B183" s="4" t="s">
        <v>43</v>
      </c>
      <c r="E183" s="4" t="s">
        <v>15337</v>
      </c>
      <c r="F183" s="4" t="s">
        <v>4248</v>
      </c>
      <c r="H183" s="4" t="s">
        <v>416</v>
      </c>
      <c r="I183" s="4" t="s">
        <v>4247</v>
      </c>
      <c r="J183" s="4" t="s">
        <v>722</v>
      </c>
    </row>
    <row r="184" spans="1:10">
      <c r="A184" s="4" t="s">
        <v>11700</v>
      </c>
      <c r="B184" s="4" t="s">
        <v>53</v>
      </c>
      <c r="C184" s="4" t="s">
        <v>15338</v>
      </c>
    </row>
    <row r="185" spans="1:10">
      <c r="A185" s="1" t="s">
        <v>11704</v>
      </c>
      <c r="B185" s="1" t="s">
        <v>43</v>
      </c>
      <c r="E185" s="1" t="s">
        <v>15337</v>
      </c>
      <c r="F185" s="1" t="s">
        <v>4292</v>
      </c>
      <c r="H185" s="1" t="s">
        <v>421</v>
      </c>
      <c r="I185" s="1" t="s">
        <v>4268</v>
      </c>
    </row>
    <row r="186" spans="1:10">
      <c r="A186" s="1" t="s">
        <v>11704</v>
      </c>
      <c r="B186" s="1" t="s">
        <v>53</v>
      </c>
      <c r="C186" s="1" t="s">
        <v>15338</v>
      </c>
    </row>
    <row r="187" spans="1:10">
      <c r="A187" s="4" t="s">
        <v>11708</v>
      </c>
      <c r="B187" s="4" t="s">
        <v>43</v>
      </c>
      <c r="E187" s="4" t="s">
        <v>15337</v>
      </c>
      <c r="F187" s="4" t="s">
        <v>4299</v>
      </c>
      <c r="H187" s="4" t="s">
        <v>426</v>
      </c>
      <c r="I187" s="4" t="s">
        <v>4247</v>
      </c>
      <c r="J187" s="4" t="s">
        <v>722</v>
      </c>
    </row>
    <row r="188" spans="1:10">
      <c r="A188" s="4" t="s">
        <v>11708</v>
      </c>
      <c r="B188" s="4" t="s">
        <v>53</v>
      </c>
      <c r="C188" s="4" t="s">
        <v>15338</v>
      </c>
    </row>
    <row r="189" spans="1:10">
      <c r="A189" s="1" t="s">
        <v>11712</v>
      </c>
      <c r="B189" s="1" t="s">
        <v>43</v>
      </c>
      <c r="E189" s="1" t="s">
        <v>15337</v>
      </c>
      <c r="F189" s="1" t="s">
        <v>5720</v>
      </c>
      <c r="H189" s="1" t="s">
        <v>548</v>
      </c>
      <c r="I189" s="1" t="s">
        <v>5719</v>
      </c>
      <c r="J189" s="1" t="s">
        <v>722</v>
      </c>
    </row>
    <row r="190" spans="1:10">
      <c r="A190" s="1" t="s">
        <v>11712</v>
      </c>
      <c r="B190" s="1" t="s">
        <v>53</v>
      </c>
      <c r="C190" s="1" t="s">
        <v>15338</v>
      </c>
    </row>
    <row r="191" spans="1:10">
      <c r="A191" s="4" t="s">
        <v>11716</v>
      </c>
      <c r="B191" s="4" t="s">
        <v>43</v>
      </c>
      <c r="E191" s="4" t="s">
        <v>15337</v>
      </c>
      <c r="F191" s="4" t="s">
        <v>5776</v>
      </c>
      <c r="H191" s="4" t="s">
        <v>553</v>
      </c>
      <c r="I191" s="4" t="s">
        <v>5775</v>
      </c>
      <c r="J191" s="4" t="s">
        <v>722</v>
      </c>
    </row>
    <row r="192" spans="1:10">
      <c r="A192" s="4" t="s">
        <v>11716</v>
      </c>
      <c r="B192" s="4" t="s">
        <v>53</v>
      </c>
      <c r="C192" s="4" t="s">
        <v>15338</v>
      </c>
    </row>
    <row r="193" spans="1:10">
      <c r="A193" s="1" t="s">
        <v>11720</v>
      </c>
      <c r="B193" s="1" t="s">
        <v>43</v>
      </c>
      <c r="E193" s="1" t="s">
        <v>15337</v>
      </c>
      <c r="F193" s="1" t="s">
        <v>5984</v>
      </c>
      <c r="H193" s="1" t="s">
        <v>559</v>
      </c>
      <c r="I193" s="1" t="s">
        <v>5983</v>
      </c>
      <c r="J193" s="1" t="s">
        <v>722</v>
      </c>
    </row>
    <row r="194" spans="1:10">
      <c r="A194" s="1" t="s">
        <v>11720</v>
      </c>
      <c r="B194" s="1" t="s">
        <v>53</v>
      </c>
      <c r="C194" s="1" t="s">
        <v>15338</v>
      </c>
    </row>
    <row r="195" spans="1:10">
      <c r="A195" s="4" t="s">
        <v>11724</v>
      </c>
      <c r="B195" s="4" t="s">
        <v>43</v>
      </c>
      <c r="E195" s="4" t="s">
        <v>15337</v>
      </c>
      <c r="F195" s="4" t="s">
        <v>6077</v>
      </c>
      <c r="H195" s="4" t="s">
        <v>564</v>
      </c>
      <c r="I195" s="4" t="s">
        <v>6076</v>
      </c>
      <c r="J195" s="4" t="s">
        <v>722</v>
      </c>
    </row>
    <row r="196" spans="1:10">
      <c r="A196" s="4" t="s">
        <v>11724</v>
      </c>
      <c r="B196" s="4" t="s">
        <v>53</v>
      </c>
      <c r="C196" s="4" t="s">
        <v>15338</v>
      </c>
    </row>
    <row r="197" spans="1:10">
      <c r="A197" s="1" t="s">
        <v>11728</v>
      </c>
      <c r="B197" s="1" t="s">
        <v>43</v>
      </c>
      <c r="E197" s="1" t="s">
        <v>15337</v>
      </c>
      <c r="F197" s="1" t="s">
        <v>5984</v>
      </c>
      <c r="H197" s="1" t="s">
        <v>559</v>
      </c>
      <c r="I197" s="1" t="s">
        <v>5983</v>
      </c>
      <c r="J197" s="1" t="s">
        <v>722</v>
      </c>
    </row>
    <row r="198" spans="1:10">
      <c r="A198" s="1" t="s">
        <v>11728</v>
      </c>
      <c r="B198" s="1" t="s">
        <v>53</v>
      </c>
      <c r="C198" s="1" t="s">
        <v>15338</v>
      </c>
    </row>
    <row r="199" spans="1:10">
      <c r="A199" s="4" t="s">
        <v>11733</v>
      </c>
      <c r="B199" s="4" t="s">
        <v>43</v>
      </c>
      <c r="E199" s="4" t="s">
        <v>15337</v>
      </c>
      <c r="F199" s="4" t="s">
        <v>6037</v>
      </c>
      <c r="H199" s="4" t="s">
        <v>559</v>
      </c>
      <c r="I199" s="4" t="s">
        <v>6036</v>
      </c>
    </row>
    <row r="200" spans="1:10">
      <c r="A200" s="4" t="s">
        <v>11733</v>
      </c>
      <c r="B200" s="4" t="s">
        <v>53</v>
      </c>
      <c r="C200" s="4" t="s">
        <v>15338</v>
      </c>
    </row>
    <row r="201" spans="1:10">
      <c r="A201" s="1" t="s">
        <v>11738</v>
      </c>
      <c r="B201" s="1" t="s">
        <v>43</v>
      </c>
      <c r="E201" s="1" t="s">
        <v>15337</v>
      </c>
      <c r="F201" s="1" t="s">
        <v>5984</v>
      </c>
      <c r="H201" s="1" t="s">
        <v>559</v>
      </c>
      <c r="I201" s="1" t="s">
        <v>5983</v>
      </c>
      <c r="J201" s="1" t="s">
        <v>722</v>
      </c>
    </row>
    <row r="202" spans="1:10">
      <c r="A202" s="1" t="s">
        <v>11738</v>
      </c>
      <c r="B202" s="1" t="s">
        <v>53</v>
      </c>
      <c r="C202" s="1" t="s">
        <v>15338</v>
      </c>
    </row>
    <row r="203" spans="1:10">
      <c r="A203" s="1" t="s">
        <v>11738</v>
      </c>
      <c r="B203" s="1" t="s">
        <v>59</v>
      </c>
      <c r="E203" s="1" t="s">
        <v>15337</v>
      </c>
      <c r="F203" s="1" t="s">
        <v>6058</v>
      </c>
      <c r="H203" s="1" t="s">
        <v>559</v>
      </c>
      <c r="I203" s="1" t="s">
        <v>5291</v>
      </c>
    </row>
    <row r="204" spans="1:10">
      <c r="A204" s="1" t="s">
        <v>11738</v>
      </c>
      <c r="B204" s="1" t="s">
        <v>64</v>
      </c>
      <c r="C204" s="1" t="s">
        <v>15338</v>
      </c>
    </row>
    <row r="205" spans="1:10">
      <c r="A205" s="1" t="s">
        <v>11738</v>
      </c>
      <c r="B205" s="1" t="s">
        <v>69</v>
      </c>
      <c r="E205" s="1" t="s">
        <v>15337</v>
      </c>
      <c r="F205" s="1" t="s">
        <v>6037</v>
      </c>
      <c r="H205" s="1" t="s">
        <v>559</v>
      </c>
      <c r="I205" s="1" t="s">
        <v>6036</v>
      </c>
    </row>
    <row r="206" spans="1:10">
      <c r="A206" s="1" t="s">
        <v>11738</v>
      </c>
      <c r="B206" s="1" t="s">
        <v>74</v>
      </c>
      <c r="C206" s="1" t="s">
        <v>15338</v>
      </c>
    </row>
    <row r="207" spans="1:10">
      <c r="A207" s="1" t="s">
        <v>11738</v>
      </c>
      <c r="B207" s="1" t="s">
        <v>79</v>
      </c>
      <c r="E207" s="1" t="s">
        <v>15337</v>
      </c>
      <c r="F207" s="1" t="s">
        <v>6045</v>
      </c>
      <c r="H207" s="1" t="s">
        <v>559</v>
      </c>
      <c r="I207" s="1" t="s">
        <v>6044</v>
      </c>
    </row>
    <row r="208" spans="1:10">
      <c r="A208" s="1" t="s">
        <v>11738</v>
      </c>
      <c r="B208" s="1" t="s">
        <v>84</v>
      </c>
      <c r="C208" s="1" t="s">
        <v>15338</v>
      </c>
    </row>
    <row r="209" spans="1:9">
      <c r="A209" s="1" t="s">
        <v>11738</v>
      </c>
      <c r="B209" s="1" t="s">
        <v>89</v>
      </c>
      <c r="C209" s="1" t="s">
        <v>15340</v>
      </c>
    </row>
    <row r="210" spans="1:9">
      <c r="A210" s="1" t="s">
        <v>11738</v>
      </c>
      <c r="B210" s="1" t="s">
        <v>94</v>
      </c>
      <c r="C210" s="1" t="s">
        <v>15340</v>
      </c>
    </row>
    <row r="211" spans="1:9">
      <c r="A211" s="1" t="s">
        <v>11738</v>
      </c>
      <c r="B211" s="1" t="s">
        <v>99</v>
      </c>
      <c r="C211" s="1" t="s">
        <v>15340</v>
      </c>
    </row>
    <row r="212" spans="1:9">
      <c r="A212" s="4" t="s">
        <v>11743</v>
      </c>
      <c r="B212" s="4" t="s">
        <v>43</v>
      </c>
      <c r="E212" s="4" t="s">
        <v>15337</v>
      </c>
      <c r="F212" s="4" t="s">
        <v>5894</v>
      </c>
      <c r="H212" s="4" t="s">
        <v>553</v>
      </c>
      <c r="I212" s="4" t="s">
        <v>5893</v>
      </c>
    </row>
    <row r="213" spans="1:9">
      <c r="A213" s="4" t="s">
        <v>11743</v>
      </c>
      <c r="B213" s="4" t="s">
        <v>53</v>
      </c>
      <c r="C213" s="4" t="s">
        <v>15338</v>
      </c>
    </row>
    <row r="214" spans="1:9">
      <c r="A214" s="1" t="s">
        <v>11748</v>
      </c>
      <c r="B214" s="1" t="s">
        <v>43</v>
      </c>
      <c r="E214" s="1" t="s">
        <v>15337</v>
      </c>
      <c r="F214" s="1" t="s">
        <v>5746</v>
      </c>
      <c r="H214" s="1" t="s">
        <v>548</v>
      </c>
      <c r="I214" s="1" t="s">
        <v>5215</v>
      </c>
    </row>
    <row r="215" spans="1:9">
      <c r="A215" s="1" t="s">
        <v>11748</v>
      </c>
      <c r="B215" s="1" t="s">
        <v>53</v>
      </c>
      <c r="C215" s="1" t="s">
        <v>15338</v>
      </c>
    </row>
    <row r="216" spans="1:9">
      <c r="A216" s="1" t="s">
        <v>11748</v>
      </c>
      <c r="B216" s="1" t="s">
        <v>59</v>
      </c>
      <c r="E216" s="1" t="s">
        <v>15337</v>
      </c>
      <c r="F216" s="1" t="s">
        <v>5737</v>
      </c>
      <c r="H216" s="1" t="s">
        <v>548</v>
      </c>
      <c r="I216" s="1" t="s">
        <v>5207</v>
      </c>
    </row>
    <row r="217" spans="1:9">
      <c r="A217" s="1" t="s">
        <v>11748</v>
      </c>
      <c r="B217" s="1" t="s">
        <v>64</v>
      </c>
      <c r="C217" s="1" t="s">
        <v>15338</v>
      </c>
    </row>
    <row r="218" spans="1:9">
      <c r="A218" s="1" t="s">
        <v>11748</v>
      </c>
      <c r="B218" s="1" t="s">
        <v>69</v>
      </c>
      <c r="C218" s="1" t="s">
        <v>15340</v>
      </c>
    </row>
    <row r="219" spans="1:9">
      <c r="A219" s="4" t="s">
        <v>11753</v>
      </c>
      <c r="B219" s="4" t="s">
        <v>43</v>
      </c>
      <c r="E219" s="4" t="s">
        <v>15337</v>
      </c>
      <c r="F219" s="4" t="s">
        <v>5880</v>
      </c>
      <c r="H219" s="4" t="s">
        <v>553</v>
      </c>
      <c r="I219" s="4" t="s">
        <v>5879</v>
      </c>
    </row>
    <row r="220" spans="1:9">
      <c r="A220" s="4" t="s">
        <v>11753</v>
      </c>
      <c r="B220" s="4" t="s">
        <v>53</v>
      </c>
      <c r="C220" s="4" t="s">
        <v>15338</v>
      </c>
    </row>
    <row r="221" spans="1:9">
      <c r="A221" s="4" t="s">
        <v>11753</v>
      </c>
      <c r="B221" s="4" t="s">
        <v>59</v>
      </c>
      <c r="E221" s="4" t="s">
        <v>15337</v>
      </c>
      <c r="F221" s="4" t="s">
        <v>5803</v>
      </c>
      <c r="H221" s="4" t="s">
        <v>553</v>
      </c>
      <c r="I221" s="4" t="s">
        <v>5802</v>
      </c>
    </row>
    <row r="222" spans="1:9">
      <c r="A222" s="4" t="s">
        <v>11753</v>
      </c>
      <c r="B222" s="4" t="s">
        <v>64</v>
      </c>
      <c r="C222" s="4" t="s">
        <v>15338</v>
      </c>
    </row>
    <row r="223" spans="1:9">
      <c r="A223" s="4" t="s">
        <v>11753</v>
      </c>
      <c r="B223" s="4" t="s">
        <v>69</v>
      </c>
      <c r="C223" s="4" t="s">
        <v>15340</v>
      </c>
    </row>
    <row r="224" spans="1:9">
      <c r="A224" s="1" t="s">
        <v>11758</v>
      </c>
      <c r="B224" s="1" t="s">
        <v>43</v>
      </c>
      <c r="E224" s="1" t="s">
        <v>15337</v>
      </c>
      <c r="F224" s="1" t="s">
        <v>6037</v>
      </c>
      <c r="H224" s="1" t="s">
        <v>559</v>
      </c>
      <c r="I224" s="1" t="s">
        <v>6036</v>
      </c>
    </row>
    <row r="225" spans="1:9">
      <c r="A225" s="1" t="s">
        <v>11758</v>
      </c>
      <c r="B225" s="1" t="s">
        <v>53</v>
      </c>
      <c r="C225" s="1" t="s">
        <v>15338</v>
      </c>
    </row>
    <row r="226" spans="1:9">
      <c r="A226" s="1" t="s">
        <v>11758</v>
      </c>
      <c r="B226" s="1" t="s">
        <v>59</v>
      </c>
      <c r="E226" s="1" t="s">
        <v>15337</v>
      </c>
      <c r="F226" s="1" t="s">
        <v>6052</v>
      </c>
      <c r="H226" s="1" t="s">
        <v>559</v>
      </c>
      <c r="I226" s="1" t="s">
        <v>6051</v>
      </c>
    </row>
    <row r="227" spans="1:9">
      <c r="A227" s="1" t="s">
        <v>11758</v>
      </c>
      <c r="B227" s="1" t="s">
        <v>64</v>
      </c>
      <c r="C227" s="1" t="s">
        <v>15338</v>
      </c>
    </row>
    <row r="228" spans="1:9">
      <c r="A228" s="1" t="s">
        <v>11758</v>
      </c>
      <c r="B228" s="1" t="s">
        <v>69</v>
      </c>
      <c r="C228" s="1" t="s">
        <v>15340</v>
      </c>
    </row>
    <row r="229" spans="1:9">
      <c r="A229" s="4" t="s">
        <v>11763</v>
      </c>
      <c r="B229" s="4" t="s">
        <v>43</v>
      </c>
      <c r="E229" s="4" t="s">
        <v>15337</v>
      </c>
      <c r="F229" s="4" t="s">
        <v>6045</v>
      </c>
      <c r="H229" s="4" t="s">
        <v>559</v>
      </c>
      <c r="I229" s="4" t="s">
        <v>6044</v>
      </c>
    </row>
    <row r="230" spans="1:9">
      <c r="A230" s="4" t="s">
        <v>11763</v>
      </c>
      <c r="B230" s="4" t="s">
        <v>53</v>
      </c>
      <c r="C230" s="4" t="s">
        <v>15338</v>
      </c>
    </row>
    <row r="231" spans="1:9">
      <c r="A231" s="1" t="s">
        <v>11768</v>
      </c>
      <c r="B231" s="1" t="s">
        <v>43</v>
      </c>
      <c r="E231" s="1" t="s">
        <v>15337</v>
      </c>
      <c r="F231" s="1" t="s">
        <v>6045</v>
      </c>
      <c r="H231" s="1" t="s">
        <v>559</v>
      </c>
      <c r="I231" s="1" t="s">
        <v>6044</v>
      </c>
    </row>
    <row r="232" spans="1:9">
      <c r="A232" s="1" t="s">
        <v>11768</v>
      </c>
      <c r="B232" s="1" t="s">
        <v>53</v>
      </c>
      <c r="C232" s="1" t="s">
        <v>15338</v>
      </c>
    </row>
    <row r="233" spans="1:9">
      <c r="A233" s="4" t="s">
        <v>11773</v>
      </c>
      <c r="B233" s="4" t="s">
        <v>43</v>
      </c>
      <c r="E233" s="4" t="s">
        <v>15337</v>
      </c>
      <c r="F233" s="4" t="s">
        <v>5746</v>
      </c>
      <c r="H233" s="4" t="s">
        <v>548</v>
      </c>
      <c r="I233" s="4" t="s">
        <v>5215</v>
      </c>
    </row>
    <row r="234" spans="1:9">
      <c r="A234" s="4" t="s">
        <v>11773</v>
      </c>
      <c r="B234" s="4" t="s">
        <v>53</v>
      </c>
      <c r="C234" s="4" t="s">
        <v>15338</v>
      </c>
    </row>
    <row r="235" spans="1:9">
      <c r="A235" s="4" t="s">
        <v>11773</v>
      </c>
      <c r="B235" s="4" t="s">
        <v>59</v>
      </c>
      <c r="E235" s="4" t="s">
        <v>15337</v>
      </c>
      <c r="F235" s="4" t="s">
        <v>5737</v>
      </c>
      <c r="H235" s="4" t="s">
        <v>548</v>
      </c>
      <c r="I235" s="4" t="s">
        <v>5207</v>
      </c>
    </row>
    <row r="236" spans="1:9">
      <c r="A236" s="4" t="s">
        <v>11773</v>
      </c>
      <c r="B236" s="4" t="s">
        <v>64</v>
      </c>
      <c r="C236" s="4" t="s">
        <v>15338</v>
      </c>
    </row>
    <row r="237" spans="1:9">
      <c r="A237" s="4" t="s">
        <v>11773</v>
      </c>
      <c r="B237" s="4" t="s">
        <v>69</v>
      </c>
      <c r="C237" s="4" t="s">
        <v>15340</v>
      </c>
    </row>
    <row r="238" spans="1:9">
      <c r="A238" s="1" t="s">
        <v>11778</v>
      </c>
      <c r="B238" s="1" t="s">
        <v>43</v>
      </c>
      <c r="E238" s="1" t="s">
        <v>15337</v>
      </c>
      <c r="F238" s="1" t="s">
        <v>5880</v>
      </c>
      <c r="H238" s="1" t="s">
        <v>553</v>
      </c>
      <c r="I238" s="1" t="s">
        <v>5879</v>
      </c>
    </row>
    <row r="239" spans="1:9">
      <c r="A239" s="1" t="s">
        <v>11778</v>
      </c>
      <c r="B239" s="1" t="s">
        <v>53</v>
      </c>
      <c r="C239" s="1" t="s">
        <v>15338</v>
      </c>
    </row>
    <row r="240" spans="1:9">
      <c r="A240" s="1" t="s">
        <v>11778</v>
      </c>
      <c r="B240" s="1" t="s">
        <v>59</v>
      </c>
      <c r="E240" s="1" t="s">
        <v>15337</v>
      </c>
      <c r="F240" s="1" t="s">
        <v>5803</v>
      </c>
      <c r="H240" s="1" t="s">
        <v>553</v>
      </c>
      <c r="I240" s="1" t="s">
        <v>5802</v>
      </c>
    </row>
    <row r="241" spans="1:10">
      <c r="A241" s="1" t="s">
        <v>11778</v>
      </c>
      <c r="B241" s="1" t="s">
        <v>64</v>
      </c>
      <c r="C241" s="1" t="s">
        <v>15338</v>
      </c>
    </row>
    <row r="242" spans="1:10">
      <c r="A242" s="1" t="s">
        <v>11778</v>
      </c>
      <c r="B242" s="1" t="s">
        <v>69</v>
      </c>
      <c r="C242" s="1" t="s">
        <v>15340</v>
      </c>
    </row>
    <row r="243" spans="1:10">
      <c r="A243" s="4" t="s">
        <v>11783</v>
      </c>
      <c r="B243" s="4" t="s">
        <v>43</v>
      </c>
      <c r="E243" s="4" t="s">
        <v>15341</v>
      </c>
      <c r="F243" s="4" t="s">
        <v>5984</v>
      </c>
      <c r="H243" s="4" t="s">
        <v>559</v>
      </c>
      <c r="I243" s="4" t="s">
        <v>5983</v>
      </c>
      <c r="J243" s="4" t="s">
        <v>722</v>
      </c>
    </row>
    <row r="244" spans="1:10">
      <c r="A244" s="4" t="s">
        <v>11783</v>
      </c>
      <c r="B244" s="4" t="s">
        <v>53</v>
      </c>
      <c r="D244" s="4" t="s">
        <v>10168</v>
      </c>
      <c r="E244" s="4" t="s">
        <v>857</v>
      </c>
    </row>
    <row r="245" spans="1:10">
      <c r="A245" s="4" t="s">
        <v>11783</v>
      </c>
      <c r="B245" s="4" t="s">
        <v>59</v>
      </c>
      <c r="C245" s="4" t="s">
        <v>15342</v>
      </c>
    </row>
    <row r="246" spans="1:10">
      <c r="A246" s="4" t="s">
        <v>11783</v>
      </c>
      <c r="B246" s="4" t="s">
        <v>64</v>
      </c>
      <c r="E246" s="4" t="s">
        <v>15345</v>
      </c>
      <c r="F246" s="4" t="s">
        <v>6007</v>
      </c>
      <c r="H246" s="4" t="s">
        <v>559</v>
      </c>
      <c r="I246" s="4" t="s">
        <v>6006</v>
      </c>
    </row>
    <row r="247" spans="1:10">
      <c r="A247" s="4" t="s">
        <v>11783</v>
      </c>
      <c r="B247" s="4" t="s">
        <v>69</v>
      </c>
      <c r="C247" s="4" t="s">
        <v>15346</v>
      </c>
    </row>
    <row r="248" spans="1:10">
      <c r="A248" s="4" t="s">
        <v>11783</v>
      </c>
      <c r="B248" s="4" t="s">
        <v>74</v>
      </c>
      <c r="C248" s="4" t="s">
        <v>15339</v>
      </c>
    </row>
    <row r="249" spans="1:10">
      <c r="A249" s="1" t="s">
        <v>11787</v>
      </c>
      <c r="B249" s="1" t="s">
        <v>43</v>
      </c>
      <c r="E249" s="1" t="s">
        <v>15341</v>
      </c>
      <c r="F249" s="1" t="s">
        <v>5984</v>
      </c>
      <c r="H249" s="1" t="s">
        <v>559</v>
      </c>
      <c r="I249" s="1" t="s">
        <v>5983</v>
      </c>
      <c r="J249" s="1" t="s">
        <v>722</v>
      </c>
    </row>
    <row r="250" spans="1:10">
      <c r="A250" s="1" t="s">
        <v>11787</v>
      </c>
      <c r="B250" s="1" t="s">
        <v>53</v>
      </c>
      <c r="D250" s="1" t="s">
        <v>10168</v>
      </c>
      <c r="E250" s="1" t="s">
        <v>857</v>
      </c>
    </row>
    <row r="251" spans="1:10">
      <c r="A251" s="1" t="s">
        <v>11787</v>
      </c>
      <c r="B251" s="1" t="s">
        <v>59</v>
      </c>
      <c r="C251" s="1" t="s">
        <v>15342</v>
      </c>
    </row>
    <row r="252" spans="1:10">
      <c r="A252" s="1" t="s">
        <v>11787</v>
      </c>
      <c r="B252" s="1" t="s">
        <v>64</v>
      </c>
      <c r="E252" s="1" t="s">
        <v>15343</v>
      </c>
      <c r="F252" s="1" t="s">
        <v>6007</v>
      </c>
      <c r="H252" s="1" t="s">
        <v>559</v>
      </c>
      <c r="I252" s="1" t="s">
        <v>6006</v>
      </c>
    </row>
    <row r="253" spans="1:10">
      <c r="A253" s="1" t="s">
        <v>11787</v>
      </c>
      <c r="B253" s="1" t="s">
        <v>69</v>
      </c>
      <c r="C253" s="1" t="s">
        <v>15344</v>
      </c>
    </row>
    <row r="254" spans="1:10">
      <c r="A254" s="1" t="s">
        <v>11787</v>
      </c>
      <c r="B254" s="1" t="s">
        <v>74</v>
      </c>
      <c r="C254" s="1" t="s">
        <v>15339</v>
      </c>
    </row>
    <row r="255" spans="1:10">
      <c r="A255" s="1" t="s">
        <v>11787</v>
      </c>
      <c r="B255" s="1" t="s">
        <v>79</v>
      </c>
      <c r="E255" s="1" t="s">
        <v>15345</v>
      </c>
      <c r="F255" s="1" t="s">
        <v>6064</v>
      </c>
      <c r="H255" s="1" t="s">
        <v>559</v>
      </c>
      <c r="I255" s="1" t="s">
        <v>6063</v>
      </c>
    </row>
    <row r="256" spans="1:10">
      <c r="A256" s="1" t="s">
        <v>11787</v>
      </c>
      <c r="B256" s="1" t="s">
        <v>84</v>
      </c>
      <c r="C256" s="1" t="s">
        <v>15346</v>
      </c>
    </row>
    <row r="257" spans="1:10">
      <c r="A257" s="1" t="s">
        <v>11787</v>
      </c>
      <c r="B257" s="1" t="s">
        <v>89</v>
      </c>
      <c r="C257" s="1" t="s">
        <v>15339</v>
      </c>
    </row>
    <row r="258" spans="1:10">
      <c r="A258" s="1" t="s">
        <v>11787</v>
      </c>
      <c r="B258" s="1" t="s">
        <v>94</v>
      </c>
      <c r="E258" s="1" t="s">
        <v>15343</v>
      </c>
      <c r="F258" s="1" t="s">
        <v>6069</v>
      </c>
      <c r="H258" s="1" t="s">
        <v>559</v>
      </c>
      <c r="I258" s="1" t="s">
        <v>5306</v>
      </c>
    </row>
    <row r="259" spans="1:10">
      <c r="A259" s="1" t="s">
        <v>11787</v>
      </c>
      <c r="B259" s="1" t="s">
        <v>99</v>
      </c>
      <c r="D259" s="1" t="s">
        <v>722</v>
      </c>
      <c r="E259" s="1" t="s">
        <v>43</v>
      </c>
    </row>
    <row r="260" spans="1:10">
      <c r="A260" s="1" t="s">
        <v>11787</v>
      </c>
      <c r="B260" s="1" t="s">
        <v>104</v>
      </c>
      <c r="C260" s="1" t="s">
        <v>15342</v>
      </c>
    </row>
    <row r="261" spans="1:10">
      <c r="A261" s="1" t="s">
        <v>11787</v>
      </c>
      <c r="B261" s="1" t="s">
        <v>109</v>
      </c>
      <c r="C261" s="1" t="s">
        <v>15339</v>
      </c>
    </row>
    <row r="262" spans="1:10">
      <c r="A262" s="4" t="s">
        <v>11791</v>
      </c>
      <c r="B262" s="4" t="s">
        <v>43</v>
      </c>
      <c r="E262" s="4" t="s">
        <v>15341</v>
      </c>
      <c r="F262" s="4" t="s">
        <v>5984</v>
      </c>
      <c r="H262" s="4" t="s">
        <v>559</v>
      </c>
      <c r="I262" s="4" t="s">
        <v>5983</v>
      </c>
      <c r="J262" s="4" t="s">
        <v>722</v>
      </c>
    </row>
    <row r="263" spans="1:10">
      <c r="A263" s="4" t="s">
        <v>11791</v>
      </c>
      <c r="B263" s="4" t="s">
        <v>53</v>
      </c>
      <c r="D263" s="4" t="s">
        <v>10168</v>
      </c>
      <c r="E263" s="4" t="s">
        <v>857</v>
      </c>
    </row>
    <row r="264" spans="1:10">
      <c r="A264" s="4" t="s">
        <v>11791</v>
      </c>
      <c r="B264" s="4" t="s">
        <v>59</v>
      </c>
      <c r="C264" s="4" t="s">
        <v>15342</v>
      </c>
    </row>
    <row r="265" spans="1:10">
      <c r="A265" s="4" t="s">
        <v>11791</v>
      </c>
      <c r="B265" s="4" t="s">
        <v>64</v>
      </c>
      <c r="E265" s="4" t="s">
        <v>15343</v>
      </c>
      <c r="F265" s="4" t="s">
        <v>6007</v>
      </c>
      <c r="H265" s="4" t="s">
        <v>559</v>
      </c>
      <c r="I265" s="4" t="s">
        <v>6006</v>
      </c>
    </row>
    <row r="266" spans="1:10">
      <c r="A266" s="4" t="s">
        <v>11791</v>
      </c>
      <c r="B266" s="4" t="s">
        <v>69</v>
      </c>
      <c r="C266" s="4" t="s">
        <v>15344</v>
      </c>
    </row>
    <row r="267" spans="1:10">
      <c r="A267" s="4" t="s">
        <v>11791</v>
      </c>
      <c r="B267" s="4" t="s">
        <v>74</v>
      </c>
      <c r="C267" s="4" t="s">
        <v>15339</v>
      </c>
    </row>
    <row r="268" spans="1:10">
      <c r="A268" s="4" t="s">
        <v>11791</v>
      </c>
      <c r="B268" s="4" t="s">
        <v>79</v>
      </c>
      <c r="E268" s="4" t="s">
        <v>15343</v>
      </c>
      <c r="F268" s="4" t="s">
        <v>6064</v>
      </c>
      <c r="H268" s="4" t="s">
        <v>559</v>
      </c>
      <c r="I268" s="4" t="s">
        <v>6063</v>
      </c>
    </row>
    <row r="269" spans="1:10">
      <c r="A269" s="4" t="s">
        <v>11791</v>
      </c>
      <c r="B269" s="4" t="s">
        <v>84</v>
      </c>
      <c r="C269" s="4" t="s">
        <v>15344</v>
      </c>
    </row>
    <row r="270" spans="1:10">
      <c r="A270" s="4" t="s">
        <v>11791</v>
      </c>
      <c r="B270" s="4" t="s">
        <v>89</v>
      </c>
      <c r="C270" s="4" t="s">
        <v>15339</v>
      </c>
    </row>
    <row r="271" spans="1:10">
      <c r="A271" s="4" t="s">
        <v>11791</v>
      </c>
      <c r="B271" s="4" t="s">
        <v>94</v>
      </c>
      <c r="E271" s="4" t="s">
        <v>15343</v>
      </c>
      <c r="F271" s="4" t="s">
        <v>6069</v>
      </c>
      <c r="H271" s="4" t="s">
        <v>559</v>
      </c>
      <c r="I271" s="4" t="s">
        <v>5306</v>
      </c>
    </row>
    <row r="272" spans="1:10">
      <c r="A272" s="4" t="s">
        <v>11791</v>
      </c>
      <c r="B272" s="4" t="s">
        <v>99</v>
      </c>
      <c r="D272" s="4" t="s">
        <v>43</v>
      </c>
      <c r="E272" s="4" t="s">
        <v>43</v>
      </c>
    </row>
    <row r="273" spans="1:10">
      <c r="A273" s="4" t="s">
        <v>11791</v>
      </c>
      <c r="B273" s="4" t="s">
        <v>104</v>
      </c>
      <c r="C273" s="4" t="s">
        <v>15342</v>
      </c>
    </row>
    <row r="274" spans="1:10">
      <c r="A274" s="4" t="s">
        <v>11791</v>
      </c>
      <c r="B274" s="4" t="s">
        <v>109</v>
      </c>
      <c r="C274" s="4" t="s">
        <v>15339</v>
      </c>
    </row>
    <row r="275" spans="1:10">
      <c r="A275" s="1" t="s">
        <v>11795</v>
      </c>
      <c r="B275" s="1" t="s">
        <v>43</v>
      </c>
      <c r="E275" s="1" t="s">
        <v>15341</v>
      </c>
      <c r="F275" s="1" t="s">
        <v>5984</v>
      </c>
      <c r="H275" s="1" t="s">
        <v>559</v>
      </c>
      <c r="I275" s="1" t="s">
        <v>5983</v>
      </c>
      <c r="J275" s="1" t="s">
        <v>722</v>
      </c>
    </row>
    <row r="276" spans="1:10">
      <c r="A276" s="1" t="s">
        <v>11795</v>
      </c>
      <c r="B276" s="1" t="s">
        <v>53</v>
      </c>
      <c r="D276" s="1" t="s">
        <v>10168</v>
      </c>
      <c r="E276" s="1" t="s">
        <v>857</v>
      </c>
    </row>
    <row r="277" spans="1:10">
      <c r="A277" s="1" t="s">
        <v>11795</v>
      </c>
      <c r="B277" s="1" t="s">
        <v>59</v>
      </c>
      <c r="C277" s="1" t="s">
        <v>15342</v>
      </c>
    </row>
    <row r="278" spans="1:10">
      <c r="A278" s="1" t="s">
        <v>11795</v>
      </c>
      <c r="B278" s="1" t="s">
        <v>64</v>
      </c>
      <c r="E278" s="1" t="s">
        <v>15343</v>
      </c>
      <c r="F278" s="1" t="s">
        <v>6007</v>
      </c>
      <c r="H278" s="1" t="s">
        <v>559</v>
      </c>
      <c r="I278" s="1" t="s">
        <v>6006</v>
      </c>
    </row>
    <row r="279" spans="1:10">
      <c r="A279" s="1" t="s">
        <v>11795</v>
      </c>
      <c r="B279" s="1" t="s">
        <v>69</v>
      </c>
      <c r="C279" s="1" t="s">
        <v>15344</v>
      </c>
    </row>
    <row r="280" spans="1:10">
      <c r="A280" s="1" t="s">
        <v>11795</v>
      </c>
      <c r="B280" s="1" t="s">
        <v>74</v>
      </c>
      <c r="C280" s="1" t="s">
        <v>15339</v>
      </c>
    </row>
    <row r="281" spans="1:10">
      <c r="A281" s="1" t="s">
        <v>11795</v>
      </c>
      <c r="B281" s="1" t="s">
        <v>79</v>
      </c>
      <c r="E281" s="1" t="s">
        <v>15343</v>
      </c>
      <c r="F281" s="1" t="s">
        <v>6069</v>
      </c>
      <c r="H281" s="1" t="s">
        <v>559</v>
      </c>
      <c r="I281" s="1" t="s">
        <v>5306</v>
      </c>
    </row>
    <row r="282" spans="1:10">
      <c r="A282" s="1" t="s">
        <v>11795</v>
      </c>
      <c r="B282" s="1" t="s">
        <v>84</v>
      </c>
      <c r="D282" s="1" t="s">
        <v>722</v>
      </c>
      <c r="E282" s="1" t="s">
        <v>43</v>
      </c>
    </row>
    <row r="283" spans="1:10">
      <c r="A283" s="1" t="s">
        <v>11795</v>
      </c>
      <c r="B283" s="1" t="s">
        <v>89</v>
      </c>
      <c r="C283" s="1" t="s">
        <v>15342</v>
      </c>
    </row>
    <row r="284" spans="1:10">
      <c r="A284" s="1" t="s">
        <v>11795</v>
      </c>
      <c r="B284" s="1" t="s">
        <v>94</v>
      </c>
      <c r="C284" s="1" t="s">
        <v>15339</v>
      </c>
    </row>
    <row r="285" spans="1:10">
      <c r="A285" s="1" t="s">
        <v>11795</v>
      </c>
      <c r="B285" s="1" t="s">
        <v>99</v>
      </c>
      <c r="E285" s="1" t="s">
        <v>15343</v>
      </c>
      <c r="F285" s="1" t="s">
        <v>6064</v>
      </c>
      <c r="H285" s="1" t="s">
        <v>559</v>
      </c>
      <c r="I285" s="1" t="s">
        <v>6063</v>
      </c>
    </row>
    <row r="286" spans="1:10">
      <c r="A286" s="1" t="s">
        <v>11795</v>
      </c>
      <c r="B286" s="1" t="s">
        <v>104</v>
      </c>
      <c r="C286" s="1" t="s">
        <v>15344</v>
      </c>
    </row>
    <row r="287" spans="1:10">
      <c r="A287" s="1" t="s">
        <v>11795</v>
      </c>
      <c r="B287" s="1" t="s">
        <v>109</v>
      </c>
      <c r="C287" s="1" t="s">
        <v>15339</v>
      </c>
    </row>
    <row r="288" spans="1:10">
      <c r="A288" s="1" t="s">
        <v>11795</v>
      </c>
      <c r="B288" s="1" t="s">
        <v>996</v>
      </c>
      <c r="E288" s="1" t="s">
        <v>15343</v>
      </c>
      <c r="F288" s="1" t="s">
        <v>6058</v>
      </c>
      <c r="H288" s="1" t="s">
        <v>559</v>
      </c>
      <c r="I288" s="1" t="s">
        <v>5291</v>
      </c>
    </row>
    <row r="289" spans="1:10">
      <c r="A289" s="1" t="s">
        <v>11795</v>
      </c>
      <c r="B289" s="1" t="s">
        <v>1005</v>
      </c>
      <c r="C289" s="1" t="s">
        <v>15344</v>
      </c>
    </row>
    <row r="290" spans="1:10">
      <c r="A290" s="1" t="s">
        <v>11795</v>
      </c>
      <c r="B290" s="1" t="s">
        <v>1014</v>
      </c>
      <c r="C290" s="1" t="s">
        <v>15339</v>
      </c>
    </row>
    <row r="291" spans="1:10">
      <c r="A291" s="1" t="s">
        <v>11795</v>
      </c>
      <c r="B291" s="1" t="s">
        <v>1023</v>
      </c>
      <c r="E291" s="1" t="s">
        <v>15343</v>
      </c>
      <c r="F291" s="1" t="s">
        <v>6064</v>
      </c>
      <c r="H291" s="1" t="s">
        <v>559</v>
      </c>
      <c r="I291" s="1" t="s">
        <v>6063</v>
      </c>
    </row>
    <row r="292" spans="1:10">
      <c r="A292" s="1" t="s">
        <v>11795</v>
      </c>
      <c r="B292" s="1" t="s">
        <v>1814</v>
      </c>
      <c r="E292" s="1" t="s">
        <v>15343</v>
      </c>
      <c r="F292" s="1" t="s">
        <v>6058</v>
      </c>
      <c r="H292" s="1" t="s">
        <v>559</v>
      </c>
      <c r="I292" s="1" t="s">
        <v>5291</v>
      </c>
    </row>
    <row r="293" spans="1:10">
      <c r="A293" s="1" t="s">
        <v>11795</v>
      </c>
      <c r="B293" s="1" t="s">
        <v>1822</v>
      </c>
      <c r="C293" s="1" t="s">
        <v>15347</v>
      </c>
    </row>
    <row r="294" spans="1:10">
      <c r="A294" s="1" t="s">
        <v>11795</v>
      </c>
      <c r="B294" s="1" t="s">
        <v>1832</v>
      </c>
      <c r="C294" s="1" t="s">
        <v>15339</v>
      </c>
    </row>
    <row r="295" spans="1:10">
      <c r="A295" s="4" t="s">
        <v>11799</v>
      </c>
      <c r="B295" s="4" t="s">
        <v>43</v>
      </c>
      <c r="E295" s="4" t="s">
        <v>15341</v>
      </c>
      <c r="F295" s="4" t="s">
        <v>5984</v>
      </c>
      <c r="H295" s="4" t="s">
        <v>559</v>
      </c>
      <c r="I295" s="4" t="s">
        <v>5983</v>
      </c>
      <c r="J295" s="4" t="s">
        <v>722</v>
      </c>
    </row>
    <row r="296" spans="1:10">
      <c r="A296" s="4" t="s">
        <v>11799</v>
      </c>
      <c r="B296" s="4" t="s">
        <v>53</v>
      </c>
      <c r="D296" s="4" t="s">
        <v>10168</v>
      </c>
      <c r="E296" s="4" t="s">
        <v>857</v>
      </c>
    </row>
    <row r="297" spans="1:10">
      <c r="A297" s="4" t="s">
        <v>11799</v>
      </c>
      <c r="B297" s="4" t="s">
        <v>59</v>
      </c>
      <c r="C297" s="4" t="s">
        <v>15342</v>
      </c>
    </row>
    <row r="298" spans="1:10">
      <c r="A298" s="4" t="s">
        <v>11799</v>
      </c>
      <c r="B298" s="4" t="s">
        <v>64</v>
      </c>
      <c r="E298" s="4" t="s">
        <v>15343</v>
      </c>
      <c r="F298" s="4" t="s">
        <v>6007</v>
      </c>
      <c r="H298" s="4" t="s">
        <v>559</v>
      </c>
      <c r="I298" s="4" t="s">
        <v>6006</v>
      </c>
    </row>
    <row r="299" spans="1:10">
      <c r="A299" s="4" t="s">
        <v>11799</v>
      </c>
      <c r="B299" s="4" t="s">
        <v>69</v>
      </c>
      <c r="C299" s="4" t="s">
        <v>15344</v>
      </c>
    </row>
    <row r="300" spans="1:10">
      <c r="A300" s="4" t="s">
        <v>11799</v>
      </c>
      <c r="B300" s="4" t="s">
        <v>74</v>
      </c>
      <c r="C300" s="4" t="s">
        <v>15339</v>
      </c>
    </row>
    <row r="301" spans="1:10">
      <c r="A301" s="4" t="s">
        <v>11799</v>
      </c>
      <c r="B301" s="4" t="s">
        <v>79</v>
      </c>
      <c r="E301" s="4" t="s">
        <v>15345</v>
      </c>
      <c r="F301" s="4" t="s">
        <v>6014</v>
      </c>
      <c r="H301" s="4" t="s">
        <v>559</v>
      </c>
      <c r="I301" s="4" t="s">
        <v>6013</v>
      </c>
    </row>
    <row r="302" spans="1:10">
      <c r="A302" s="4" t="s">
        <v>11799</v>
      </c>
      <c r="B302" s="4" t="s">
        <v>84</v>
      </c>
      <c r="C302" s="4" t="s">
        <v>15346</v>
      </c>
    </row>
    <row r="303" spans="1:10">
      <c r="A303" s="4" t="s">
        <v>11799</v>
      </c>
      <c r="B303" s="4" t="s">
        <v>89</v>
      </c>
      <c r="C303" s="4" t="s">
        <v>15339</v>
      </c>
    </row>
    <row r="304" spans="1:10">
      <c r="A304" s="1" t="s">
        <v>11803</v>
      </c>
      <c r="B304" s="1" t="s">
        <v>43</v>
      </c>
      <c r="E304" s="1" t="s">
        <v>15341</v>
      </c>
      <c r="F304" s="1" t="s">
        <v>5984</v>
      </c>
      <c r="H304" s="1" t="s">
        <v>559</v>
      </c>
      <c r="I304" s="1" t="s">
        <v>5983</v>
      </c>
      <c r="J304" s="1" t="s">
        <v>722</v>
      </c>
    </row>
    <row r="305" spans="1:10">
      <c r="A305" s="1" t="s">
        <v>11803</v>
      </c>
      <c r="B305" s="1" t="s">
        <v>53</v>
      </c>
      <c r="D305" s="1" t="s">
        <v>10168</v>
      </c>
      <c r="E305" s="1" t="s">
        <v>857</v>
      </c>
    </row>
    <row r="306" spans="1:10">
      <c r="A306" s="1" t="s">
        <v>11803</v>
      </c>
      <c r="B306" s="1" t="s">
        <v>59</v>
      </c>
      <c r="C306" s="1" t="s">
        <v>15342</v>
      </c>
    </row>
    <row r="307" spans="1:10">
      <c r="A307" s="1" t="s">
        <v>11803</v>
      </c>
      <c r="B307" s="1" t="s">
        <v>64</v>
      </c>
      <c r="E307" s="1" t="s">
        <v>15343</v>
      </c>
      <c r="F307" s="1" t="s">
        <v>6007</v>
      </c>
      <c r="H307" s="1" t="s">
        <v>559</v>
      </c>
      <c r="I307" s="1" t="s">
        <v>6006</v>
      </c>
    </row>
    <row r="308" spans="1:10">
      <c r="A308" s="1" t="s">
        <v>11803</v>
      </c>
      <c r="B308" s="1" t="s">
        <v>69</v>
      </c>
      <c r="C308" s="1" t="s">
        <v>15344</v>
      </c>
    </row>
    <row r="309" spans="1:10">
      <c r="A309" s="1" t="s">
        <v>11803</v>
      </c>
      <c r="B309" s="1" t="s">
        <v>74</v>
      </c>
      <c r="C309" s="1" t="s">
        <v>15339</v>
      </c>
    </row>
    <row r="310" spans="1:10">
      <c r="A310" s="1" t="s">
        <v>11803</v>
      </c>
      <c r="B310" s="1" t="s">
        <v>79</v>
      </c>
      <c r="E310" s="1" t="s">
        <v>15345</v>
      </c>
      <c r="F310" s="1" t="s">
        <v>6058</v>
      </c>
      <c r="H310" s="1" t="s">
        <v>559</v>
      </c>
      <c r="I310" s="1" t="s">
        <v>5291</v>
      </c>
    </row>
    <row r="311" spans="1:10">
      <c r="A311" s="1" t="s">
        <v>11803</v>
      </c>
      <c r="B311" s="1" t="s">
        <v>84</v>
      </c>
      <c r="C311" s="1" t="s">
        <v>15346</v>
      </c>
    </row>
    <row r="312" spans="1:10">
      <c r="A312" s="1" t="s">
        <v>11803</v>
      </c>
      <c r="B312" s="1" t="s">
        <v>89</v>
      </c>
      <c r="C312" s="1" t="s">
        <v>15339</v>
      </c>
    </row>
    <row r="313" spans="1:10">
      <c r="A313" s="4" t="s">
        <v>11807</v>
      </c>
      <c r="B313" s="4" t="s">
        <v>43</v>
      </c>
      <c r="E313" s="4" t="s">
        <v>15341</v>
      </c>
      <c r="F313" s="4" t="s">
        <v>5984</v>
      </c>
      <c r="G313" s="4" t="s">
        <v>7396</v>
      </c>
      <c r="H313" s="4" t="s">
        <v>559</v>
      </c>
      <c r="I313" s="4" t="s">
        <v>5983</v>
      </c>
      <c r="J313" s="4" t="s">
        <v>722</v>
      </c>
    </row>
    <row r="314" spans="1:10">
      <c r="A314" s="4" t="s">
        <v>11807</v>
      </c>
      <c r="B314" s="4" t="s">
        <v>53</v>
      </c>
      <c r="D314" s="4" t="s">
        <v>10168</v>
      </c>
      <c r="E314" s="4" t="s">
        <v>857</v>
      </c>
    </row>
    <row r="315" spans="1:10">
      <c r="A315" s="4" t="s">
        <v>11807</v>
      </c>
      <c r="B315" s="4" t="s">
        <v>59</v>
      </c>
      <c r="C315" s="4" t="s">
        <v>15342</v>
      </c>
    </row>
    <row r="316" spans="1:10">
      <c r="A316" s="4" t="s">
        <v>11807</v>
      </c>
      <c r="B316" s="4" t="s">
        <v>64</v>
      </c>
      <c r="E316" s="4" t="s">
        <v>15341</v>
      </c>
      <c r="F316" s="4" t="s">
        <v>6037</v>
      </c>
      <c r="G316" s="4" t="s">
        <v>7396</v>
      </c>
      <c r="H316" s="4" t="s">
        <v>559</v>
      </c>
      <c r="I316" s="4" t="s">
        <v>6036</v>
      </c>
    </row>
    <row r="317" spans="1:10">
      <c r="A317" s="4" t="s">
        <v>11807</v>
      </c>
      <c r="B317" s="4" t="s">
        <v>69</v>
      </c>
      <c r="D317" s="4" t="s">
        <v>15348</v>
      </c>
      <c r="E317" s="4" t="s">
        <v>728</v>
      </c>
    </row>
    <row r="318" spans="1:10">
      <c r="A318" s="4" t="s">
        <v>11807</v>
      </c>
      <c r="B318" s="4" t="s">
        <v>74</v>
      </c>
      <c r="C318" s="4" t="s">
        <v>15342</v>
      </c>
    </row>
    <row r="319" spans="1:10">
      <c r="A319" s="4" t="s">
        <v>11807</v>
      </c>
      <c r="B319" s="4" t="s">
        <v>79</v>
      </c>
      <c r="C319" s="4" t="s">
        <v>15339</v>
      </c>
    </row>
    <row r="320" spans="1:10">
      <c r="A320" s="4" t="s">
        <v>11807</v>
      </c>
      <c r="B320" s="4" t="s">
        <v>84</v>
      </c>
      <c r="E320" s="4" t="s">
        <v>15343</v>
      </c>
      <c r="F320" s="4" t="s">
        <v>6007</v>
      </c>
      <c r="G320" s="4" t="s">
        <v>7396</v>
      </c>
      <c r="H320" s="4" t="s">
        <v>559</v>
      </c>
      <c r="I320" s="4" t="s">
        <v>6006</v>
      </c>
    </row>
    <row r="321" spans="1:10">
      <c r="A321" s="4" t="s">
        <v>11807</v>
      </c>
      <c r="B321" s="4" t="s">
        <v>89</v>
      </c>
      <c r="C321" s="4" t="s">
        <v>15344</v>
      </c>
    </row>
    <row r="322" spans="1:10">
      <c r="A322" s="4" t="s">
        <v>11807</v>
      </c>
      <c r="B322" s="4" t="s">
        <v>94</v>
      </c>
      <c r="C322" s="4" t="s">
        <v>15339</v>
      </c>
    </row>
    <row r="323" spans="1:10">
      <c r="A323" s="4" t="s">
        <v>11807</v>
      </c>
      <c r="B323" s="4" t="s">
        <v>99</v>
      </c>
      <c r="E323" s="4" t="s">
        <v>15345</v>
      </c>
      <c r="F323" s="4" t="s">
        <v>6052</v>
      </c>
      <c r="G323" s="4" t="s">
        <v>7396</v>
      </c>
      <c r="H323" s="4" t="s">
        <v>559</v>
      </c>
      <c r="I323" s="4" t="s">
        <v>6051</v>
      </c>
    </row>
    <row r="324" spans="1:10">
      <c r="A324" s="4" t="s">
        <v>11807</v>
      </c>
      <c r="B324" s="4" t="s">
        <v>104</v>
      </c>
      <c r="C324" s="4" t="s">
        <v>15346</v>
      </c>
    </row>
    <row r="325" spans="1:10">
      <c r="A325" s="4" t="s">
        <v>11807</v>
      </c>
      <c r="B325" s="4" t="s">
        <v>109</v>
      </c>
      <c r="C325" s="4" t="s">
        <v>15339</v>
      </c>
    </row>
    <row r="326" spans="1:10">
      <c r="A326" s="1" t="s">
        <v>11811</v>
      </c>
      <c r="B326" s="1" t="s">
        <v>43</v>
      </c>
      <c r="E326" s="1" t="s">
        <v>15341</v>
      </c>
      <c r="F326" s="1" t="s">
        <v>5984</v>
      </c>
      <c r="H326" s="1" t="s">
        <v>559</v>
      </c>
      <c r="I326" s="1" t="s">
        <v>5983</v>
      </c>
      <c r="J326" s="1" t="s">
        <v>722</v>
      </c>
    </row>
    <row r="327" spans="1:10">
      <c r="A327" s="1" t="s">
        <v>11811</v>
      </c>
      <c r="B327" s="1" t="s">
        <v>53</v>
      </c>
      <c r="D327" s="1" t="s">
        <v>10168</v>
      </c>
      <c r="E327" s="1" t="s">
        <v>857</v>
      </c>
    </row>
    <row r="328" spans="1:10">
      <c r="A328" s="1" t="s">
        <v>11811</v>
      </c>
      <c r="B328" s="1" t="s">
        <v>59</v>
      </c>
      <c r="C328" s="1" t="s">
        <v>15342</v>
      </c>
    </row>
    <row r="329" spans="1:10">
      <c r="A329" s="1" t="s">
        <v>11811</v>
      </c>
      <c r="B329" s="1" t="s">
        <v>64</v>
      </c>
      <c r="E329" s="1" t="s">
        <v>15343</v>
      </c>
      <c r="F329" s="1" t="s">
        <v>6007</v>
      </c>
      <c r="H329" s="1" t="s">
        <v>559</v>
      </c>
      <c r="I329" s="1" t="s">
        <v>6006</v>
      </c>
    </row>
    <row r="330" spans="1:10">
      <c r="A330" s="1" t="s">
        <v>11811</v>
      </c>
      <c r="B330" s="1" t="s">
        <v>69</v>
      </c>
      <c r="C330" s="1" t="s">
        <v>15344</v>
      </c>
    </row>
    <row r="331" spans="1:10">
      <c r="A331" s="1" t="s">
        <v>11811</v>
      </c>
      <c r="B331" s="1" t="s">
        <v>74</v>
      </c>
      <c r="C331" s="1" t="s">
        <v>15339</v>
      </c>
    </row>
    <row r="332" spans="1:10">
      <c r="A332" s="1" t="s">
        <v>11811</v>
      </c>
      <c r="B332" s="1" t="s">
        <v>79</v>
      </c>
      <c r="E332" s="1" t="s">
        <v>15341</v>
      </c>
      <c r="F332" s="1" t="s">
        <v>6037</v>
      </c>
      <c r="H332" s="1" t="s">
        <v>559</v>
      </c>
      <c r="I332" s="1" t="s">
        <v>6036</v>
      </c>
    </row>
    <row r="333" spans="1:10">
      <c r="A333" s="1" t="s">
        <v>11811</v>
      </c>
      <c r="B333" s="1" t="s">
        <v>84</v>
      </c>
      <c r="D333" s="1" t="s">
        <v>15348</v>
      </c>
      <c r="E333" s="1" t="s">
        <v>728</v>
      </c>
    </row>
    <row r="334" spans="1:10">
      <c r="A334" s="1" t="s">
        <v>11811</v>
      </c>
      <c r="B334" s="1" t="s">
        <v>89</v>
      </c>
      <c r="C334" s="1" t="s">
        <v>15349</v>
      </c>
    </row>
    <row r="335" spans="1:10">
      <c r="A335" s="1" t="s">
        <v>11811</v>
      </c>
      <c r="B335" s="1" t="s">
        <v>94</v>
      </c>
      <c r="C335" s="1" t="s">
        <v>15339</v>
      </c>
    </row>
    <row r="336" spans="1:10">
      <c r="A336" s="1" t="s">
        <v>11811</v>
      </c>
      <c r="B336" s="1" t="s">
        <v>99</v>
      </c>
      <c r="E336" s="1" t="s">
        <v>15343</v>
      </c>
      <c r="F336" s="1" t="s">
        <v>6052</v>
      </c>
      <c r="H336" s="1" t="s">
        <v>559</v>
      </c>
      <c r="I336" s="1" t="s">
        <v>6051</v>
      </c>
    </row>
    <row r="337" spans="1:10">
      <c r="A337" s="1" t="s">
        <v>11811</v>
      </c>
      <c r="B337" s="1" t="s">
        <v>104</v>
      </c>
      <c r="C337" s="1" t="s">
        <v>15344</v>
      </c>
    </row>
    <row r="338" spans="1:10">
      <c r="A338" s="1" t="s">
        <v>11811</v>
      </c>
      <c r="B338" s="1" t="s">
        <v>109</v>
      </c>
      <c r="C338" s="1" t="s">
        <v>15339</v>
      </c>
    </row>
    <row r="339" spans="1:10">
      <c r="A339" s="4" t="s">
        <v>11815</v>
      </c>
      <c r="B339" s="4" t="s">
        <v>43</v>
      </c>
      <c r="E339" s="4" t="s">
        <v>15337</v>
      </c>
      <c r="F339" s="4" t="s">
        <v>5720</v>
      </c>
      <c r="G339" s="4" t="s">
        <v>7419</v>
      </c>
      <c r="H339" s="4" t="s">
        <v>548</v>
      </c>
      <c r="I339" s="4" t="s">
        <v>5719</v>
      </c>
      <c r="J339" s="4" t="s">
        <v>722</v>
      </c>
    </row>
    <row r="340" spans="1:10">
      <c r="A340" s="4" t="s">
        <v>11815</v>
      </c>
      <c r="B340" s="4" t="s">
        <v>53</v>
      </c>
      <c r="C340" s="4" t="s">
        <v>15338</v>
      </c>
    </row>
    <row r="341" spans="1:10">
      <c r="A341" s="1" t="s">
        <v>11820</v>
      </c>
      <c r="B341" s="1" t="s">
        <v>43</v>
      </c>
      <c r="E341" s="1" t="s">
        <v>15341</v>
      </c>
      <c r="F341" s="1" t="s">
        <v>5720</v>
      </c>
      <c r="H341" s="1" t="s">
        <v>548</v>
      </c>
      <c r="I341" s="1" t="s">
        <v>5719</v>
      </c>
      <c r="J341" s="1" t="s">
        <v>722</v>
      </c>
    </row>
    <row r="342" spans="1:10">
      <c r="A342" s="1" t="s">
        <v>11820</v>
      </c>
      <c r="B342" s="1" t="s">
        <v>53</v>
      </c>
      <c r="D342" s="1" t="s">
        <v>4426</v>
      </c>
      <c r="E342" s="1" t="s">
        <v>857</v>
      </c>
    </row>
    <row r="343" spans="1:10">
      <c r="A343" s="1" t="s">
        <v>11820</v>
      </c>
      <c r="B343" s="1" t="s">
        <v>59</v>
      </c>
      <c r="C343" s="1" t="s">
        <v>15342</v>
      </c>
    </row>
    <row r="344" spans="1:10">
      <c r="A344" s="1" t="s">
        <v>11820</v>
      </c>
      <c r="B344" s="1" t="s">
        <v>64</v>
      </c>
      <c r="E344" s="1" t="s">
        <v>15343</v>
      </c>
      <c r="F344" s="1" t="s">
        <v>5737</v>
      </c>
      <c r="H344" s="1" t="s">
        <v>548</v>
      </c>
      <c r="I344" s="1" t="s">
        <v>5207</v>
      </c>
    </row>
    <row r="345" spans="1:10">
      <c r="A345" s="1" t="s">
        <v>11820</v>
      </c>
      <c r="B345" s="1" t="s">
        <v>69</v>
      </c>
      <c r="C345" s="1" t="s">
        <v>15344</v>
      </c>
    </row>
    <row r="346" spans="1:10">
      <c r="A346" s="1" t="s">
        <v>11820</v>
      </c>
      <c r="B346" s="1" t="s">
        <v>74</v>
      </c>
      <c r="E346" s="1" t="s">
        <v>15343</v>
      </c>
      <c r="F346" s="1" t="s">
        <v>5746</v>
      </c>
      <c r="H346" s="1" t="s">
        <v>548</v>
      </c>
      <c r="I346" s="1" t="s">
        <v>5215</v>
      </c>
    </row>
    <row r="347" spans="1:10">
      <c r="A347" s="1" t="s">
        <v>11820</v>
      </c>
      <c r="B347" s="1" t="s">
        <v>79</v>
      </c>
      <c r="C347" s="1" t="s">
        <v>15344</v>
      </c>
    </row>
    <row r="348" spans="1:10">
      <c r="A348" s="1" t="s">
        <v>11820</v>
      </c>
      <c r="B348" s="1" t="s">
        <v>84</v>
      </c>
      <c r="C348" s="1" t="s">
        <v>15340</v>
      </c>
    </row>
    <row r="349" spans="1:10">
      <c r="A349" s="1" t="s">
        <v>11820</v>
      </c>
      <c r="B349" s="1" t="s">
        <v>89</v>
      </c>
      <c r="E349" s="1" t="s">
        <v>15343</v>
      </c>
      <c r="F349" s="1" t="s">
        <v>5753</v>
      </c>
      <c r="H349" s="1" t="s">
        <v>548</v>
      </c>
      <c r="I349" s="1" t="s">
        <v>5222</v>
      </c>
    </row>
    <row r="350" spans="1:10">
      <c r="A350" s="1" t="s">
        <v>11820</v>
      </c>
      <c r="B350" s="1" t="s">
        <v>94</v>
      </c>
      <c r="C350" s="1" t="s">
        <v>15344</v>
      </c>
    </row>
    <row r="351" spans="1:10">
      <c r="A351" s="1" t="s">
        <v>11820</v>
      </c>
      <c r="B351" s="1" t="s">
        <v>99</v>
      </c>
      <c r="C351" s="1" t="s">
        <v>15340</v>
      </c>
    </row>
    <row r="352" spans="1:10">
      <c r="A352" s="1" t="s">
        <v>11820</v>
      </c>
      <c r="B352" s="1" t="s">
        <v>104</v>
      </c>
      <c r="E352" s="1" t="s">
        <v>15343</v>
      </c>
      <c r="F352" s="1" t="s">
        <v>5760</v>
      </c>
      <c r="H352" s="1" t="s">
        <v>548</v>
      </c>
      <c r="I352" s="1" t="s">
        <v>5759</v>
      </c>
    </row>
    <row r="353" spans="1:10">
      <c r="A353" s="1" t="s">
        <v>11820</v>
      </c>
      <c r="B353" s="1" t="s">
        <v>109</v>
      </c>
      <c r="C353" s="1" t="s">
        <v>15344</v>
      </c>
    </row>
    <row r="354" spans="1:10">
      <c r="A354" s="1" t="s">
        <v>11820</v>
      </c>
      <c r="B354" s="1" t="s">
        <v>996</v>
      </c>
      <c r="C354" s="1" t="s">
        <v>15340</v>
      </c>
    </row>
    <row r="355" spans="1:10">
      <c r="A355" s="1" t="s">
        <v>11820</v>
      </c>
      <c r="B355" s="1" t="s">
        <v>1005</v>
      </c>
      <c r="C355" s="1" t="s">
        <v>15339</v>
      </c>
    </row>
    <row r="356" spans="1:10">
      <c r="A356" s="4" t="s">
        <v>11824</v>
      </c>
      <c r="B356" s="4" t="s">
        <v>43</v>
      </c>
      <c r="E356" s="4" t="s">
        <v>15341</v>
      </c>
      <c r="F356" s="4" t="s">
        <v>5720</v>
      </c>
      <c r="H356" s="4" t="s">
        <v>548</v>
      </c>
      <c r="I356" s="4" t="s">
        <v>5719</v>
      </c>
      <c r="J356" s="4" t="s">
        <v>722</v>
      </c>
    </row>
    <row r="357" spans="1:10">
      <c r="A357" s="4" t="s">
        <v>11824</v>
      </c>
      <c r="B357" s="4" t="s">
        <v>53</v>
      </c>
      <c r="D357" s="4" t="s">
        <v>10168</v>
      </c>
      <c r="E357" s="4" t="s">
        <v>857</v>
      </c>
    </row>
    <row r="358" spans="1:10">
      <c r="A358" s="4" t="s">
        <v>11824</v>
      </c>
      <c r="B358" s="4" t="s">
        <v>59</v>
      </c>
      <c r="C358" s="4" t="s">
        <v>15342</v>
      </c>
    </row>
    <row r="359" spans="1:10">
      <c r="A359" s="4" t="s">
        <v>11824</v>
      </c>
      <c r="B359" s="4" t="s">
        <v>64</v>
      </c>
      <c r="E359" s="4" t="s">
        <v>15345</v>
      </c>
      <c r="F359" s="4" t="s">
        <v>5737</v>
      </c>
      <c r="H359" s="4" t="s">
        <v>548</v>
      </c>
      <c r="I359" s="4" t="s">
        <v>5207</v>
      </c>
    </row>
    <row r="360" spans="1:10">
      <c r="A360" s="4" t="s">
        <v>11824</v>
      </c>
      <c r="B360" s="4" t="s">
        <v>69</v>
      </c>
      <c r="C360" s="4" t="s">
        <v>15346</v>
      </c>
    </row>
    <row r="361" spans="1:10">
      <c r="A361" s="4" t="s">
        <v>11824</v>
      </c>
      <c r="B361" s="4" t="s">
        <v>74</v>
      </c>
      <c r="C361" s="4" t="s">
        <v>15339</v>
      </c>
    </row>
    <row r="362" spans="1:10">
      <c r="A362" s="1" t="s">
        <v>11828</v>
      </c>
      <c r="B362" s="1" t="s">
        <v>43</v>
      </c>
      <c r="E362" s="1" t="s">
        <v>15341</v>
      </c>
      <c r="F362" s="1" t="s">
        <v>5720</v>
      </c>
      <c r="H362" s="1" t="s">
        <v>548</v>
      </c>
      <c r="I362" s="1" t="s">
        <v>5719</v>
      </c>
      <c r="J362" s="1" t="s">
        <v>722</v>
      </c>
    </row>
    <row r="363" spans="1:10">
      <c r="A363" s="1" t="s">
        <v>11828</v>
      </c>
      <c r="B363" s="1" t="s">
        <v>53</v>
      </c>
      <c r="D363" s="1" t="s">
        <v>10168</v>
      </c>
      <c r="E363" s="1" t="s">
        <v>857</v>
      </c>
    </row>
    <row r="364" spans="1:10">
      <c r="A364" s="1" t="s">
        <v>11828</v>
      </c>
      <c r="B364" s="1" t="s">
        <v>59</v>
      </c>
      <c r="C364" s="1" t="s">
        <v>15342</v>
      </c>
    </row>
    <row r="365" spans="1:10">
      <c r="A365" s="1" t="s">
        <v>11828</v>
      </c>
      <c r="B365" s="1" t="s">
        <v>64</v>
      </c>
      <c r="E365" s="1" t="s">
        <v>15343</v>
      </c>
      <c r="F365" s="1" t="s">
        <v>5737</v>
      </c>
      <c r="H365" s="1" t="s">
        <v>548</v>
      </c>
      <c r="I365" s="1" t="s">
        <v>5207</v>
      </c>
    </row>
    <row r="366" spans="1:10">
      <c r="A366" s="1" t="s">
        <v>11828</v>
      </c>
      <c r="B366" s="1" t="s">
        <v>69</v>
      </c>
      <c r="C366" s="1" t="s">
        <v>15344</v>
      </c>
    </row>
    <row r="367" spans="1:10">
      <c r="A367" s="1" t="s">
        <v>11828</v>
      </c>
      <c r="B367" s="1" t="s">
        <v>74</v>
      </c>
      <c r="C367" s="1" t="s">
        <v>15339</v>
      </c>
    </row>
    <row r="368" spans="1:10">
      <c r="A368" s="1" t="s">
        <v>11828</v>
      </c>
      <c r="B368" s="1" t="s">
        <v>79</v>
      </c>
      <c r="E368" s="1" t="s">
        <v>15345</v>
      </c>
      <c r="F368" s="1" t="s">
        <v>5746</v>
      </c>
      <c r="H368" s="1" t="s">
        <v>548</v>
      </c>
      <c r="I368" s="1" t="s">
        <v>5215</v>
      </c>
    </row>
    <row r="369" spans="1:10">
      <c r="A369" s="1" t="s">
        <v>11828</v>
      </c>
      <c r="B369" s="1" t="s">
        <v>84</v>
      </c>
      <c r="C369" s="1" t="s">
        <v>15346</v>
      </c>
    </row>
    <row r="370" spans="1:10">
      <c r="A370" s="1" t="s">
        <v>11828</v>
      </c>
      <c r="B370" s="1" t="s">
        <v>89</v>
      </c>
      <c r="C370" s="1" t="s">
        <v>15339</v>
      </c>
    </row>
    <row r="371" spans="1:10">
      <c r="A371" s="4" t="s">
        <v>11832</v>
      </c>
      <c r="B371" s="4" t="s">
        <v>43</v>
      </c>
      <c r="E371" s="4" t="s">
        <v>15341</v>
      </c>
      <c r="F371" s="4" t="s">
        <v>5720</v>
      </c>
      <c r="H371" s="4" t="s">
        <v>548</v>
      </c>
      <c r="I371" s="4" t="s">
        <v>5719</v>
      </c>
      <c r="J371" s="4" t="s">
        <v>722</v>
      </c>
    </row>
    <row r="372" spans="1:10">
      <c r="A372" s="4" t="s">
        <v>11832</v>
      </c>
      <c r="B372" s="4" t="s">
        <v>53</v>
      </c>
      <c r="D372" s="4" t="s">
        <v>10168</v>
      </c>
      <c r="E372" s="4" t="s">
        <v>857</v>
      </c>
    </row>
    <row r="373" spans="1:10">
      <c r="A373" s="4" t="s">
        <v>11832</v>
      </c>
      <c r="B373" s="4" t="s">
        <v>59</v>
      </c>
      <c r="C373" s="4" t="s">
        <v>15342</v>
      </c>
    </row>
    <row r="374" spans="1:10">
      <c r="A374" s="4" t="s">
        <v>11832</v>
      </c>
      <c r="B374" s="4" t="s">
        <v>64</v>
      </c>
      <c r="E374" s="4" t="s">
        <v>15343</v>
      </c>
      <c r="F374" s="4" t="s">
        <v>5737</v>
      </c>
      <c r="H374" s="4" t="s">
        <v>548</v>
      </c>
      <c r="I374" s="4" t="s">
        <v>5207</v>
      </c>
    </row>
    <row r="375" spans="1:10">
      <c r="A375" s="4" t="s">
        <v>11832</v>
      </c>
      <c r="B375" s="4" t="s">
        <v>69</v>
      </c>
      <c r="C375" s="4" t="s">
        <v>15344</v>
      </c>
    </row>
    <row r="376" spans="1:10">
      <c r="A376" s="4" t="s">
        <v>11832</v>
      </c>
      <c r="B376" s="4" t="s">
        <v>74</v>
      </c>
      <c r="C376" s="4" t="s">
        <v>15339</v>
      </c>
    </row>
    <row r="377" spans="1:10">
      <c r="A377" s="4" t="s">
        <v>11832</v>
      </c>
      <c r="B377" s="4" t="s">
        <v>79</v>
      </c>
      <c r="E377" s="4" t="s">
        <v>15343</v>
      </c>
      <c r="F377" s="4" t="s">
        <v>5753</v>
      </c>
      <c r="H377" s="4" t="s">
        <v>548</v>
      </c>
      <c r="I377" s="4" t="s">
        <v>5222</v>
      </c>
    </row>
    <row r="378" spans="1:10">
      <c r="A378" s="4" t="s">
        <v>11832</v>
      </c>
      <c r="B378" s="4" t="s">
        <v>84</v>
      </c>
      <c r="D378" s="4" t="s">
        <v>722</v>
      </c>
      <c r="E378" s="4" t="s">
        <v>43</v>
      </c>
    </row>
    <row r="379" spans="1:10">
      <c r="A379" s="4" t="s">
        <v>11832</v>
      </c>
      <c r="B379" s="4" t="s">
        <v>89</v>
      </c>
      <c r="C379" s="4" t="s">
        <v>15342</v>
      </c>
    </row>
    <row r="380" spans="1:10">
      <c r="A380" s="4" t="s">
        <v>11832</v>
      </c>
      <c r="B380" s="4" t="s">
        <v>94</v>
      </c>
      <c r="C380" s="4" t="s">
        <v>15339</v>
      </c>
    </row>
    <row r="381" spans="1:10">
      <c r="A381" s="1" t="s">
        <v>11836</v>
      </c>
      <c r="B381" s="1" t="s">
        <v>43</v>
      </c>
      <c r="E381" s="1" t="s">
        <v>15341</v>
      </c>
      <c r="F381" s="1" t="s">
        <v>5720</v>
      </c>
      <c r="H381" s="1" t="s">
        <v>548</v>
      </c>
      <c r="I381" s="1" t="s">
        <v>5719</v>
      </c>
      <c r="J381" s="1" t="s">
        <v>722</v>
      </c>
    </row>
    <row r="382" spans="1:10">
      <c r="A382" s="1" t="s">
        <v>11836</v>
      </c>
      <c r="B382" s="1" t="s">
        <v>53</v>
      </c>
      <c r="D382" s="1" t="s">
        <v>10168</v>
      </c>
      <c r="E382" s="1" t="s">
        <v>857</v>
      </c>
    </row>
    <row r="383" spans="1:10">
      <c r="A383" s="1" t="s">
        <v>11836</v>
      </c>
      <c r="B383" s="1" t="s">
        <v>59</v>
      </c>
      <c r="C383" s="1" t="s">
        <v>15342</v>
      </c>
    </row>
    <row r="384" spans="1:10">
      <c r="A384" s="1" t="s">
        <v>11836</v>
      </c>
      <c r="B384" s="1" t="s">
        <v>64</v>
      </c>
      <c r="E384" s="1" t="s">
        <v>15343</v>
      </c>
      <c r="F384" s="1" t="s">
        <v>5737</v>
      </c>
      <c r="H384" s="1" t="s">
        <v>548</v>
      </c>
      <c r="I384" s="1" t="s">
        <v>5207</v>
      </c>
    </row>
    <row r="385" spans="1:10">
      <c r="A385" s="1" t="s">
        <v>11836</v>
      </c>
      <c r="B385" s="1" t="s">
        <v>69</v>
      </c>
      <c r="C385" s="1" t="s">
        <v>15344</v>
      </c>
    </row>
    <row r="386" spans="1:10">
      <c r="A386" s="1" t="s">
        <v>11836</v>
      </c>
      <c r="B386" s="1" t="s">
        <v>74</v>
      </c>
      <c r="C386" s="1" t="s">
        <v>15339</v>
      </c>
    </row>
    <row r="387" spans="1:10">
      <c r="A387" s="1" t="s">
        <v>11836</v>
      </c>
      <c r="B387" s="1" t="s">
        <v>79</v>
      </c>
      <c r="E387" s="1" t="s">
        <v>15341</v>
      </c>
      <c r="F387" s="1" t="s">
        <v>5753</v>
      </c>
      <c r="H387" s="1" t="s">
        <v>548</v>
      </c>
      <c r="I387" s="1" t="s">
        <v>5222</v>
      </c>
    </row>
    <row r="388" spans="1:10">
      <c r="A388" s="1" t="s">
        <v>11836</v>
      </c>
      <c r="B388" s="1" t="s">
        <v>84</v>
      </c>
      <c r="D388" s="1" t="s">
        <v>10168</v>
      </c>
      <c r="E388" s="1" t="s">
        <v>857</v>
      </c>
    </row>
    <row r="389" spans="1:10">
      <c r="A389" s="1" t="s">
        <v>11836</v>
      </c>
      <c r="B389" s="1" t="s">
        <v>89</v>
      </c>
      <c r="C389" s="1" t="s">
        <v>15342</v>
      </c>
    </row>
    <row r="390" spans="1:10">
      <c r="A390" s="1" t="s">
        <v>11836</v>
      </c>
      <c r="B390" s="1" t="s">
        <v>94</v>
      </c>
      <c r="E390" s="1" t="s">
        <v>15345</v>
      </c>
      <c r="F390" s="1" t="s">
        <v>5760</v>
      </c>
      <c r="H390" s="1" t="s">
        <v>548</v>
      </c>
      <c r="I390" s="1" t="s">
        <v>5759</v>
      </c>
    </row>
    <row r="391" spans="1:10">
      <c r="A391" s="1" t="s">
        <v>11836</v>
      </c>
      <c r="B391" s="1" t="s">
        <v>99</v>
      </c>
      <c r="C391" s="1" t="s">
        <v>15346</v>
      </c>
    </row>
    <row r="392" spans="1:10">
      <c r="A392" s="1" t="s">
        <v>11836</v>
      </c>
      <c r="B392" s="1" t="s">
        <v>104</v>
      </c>
      <c r="C392" s="1" t="s">
        <v>15339</v>
      </c>
    </row>
    <row r="393" spans="1:10">
      <c r="A393" s="1" t="s">
        <v>11836</v>
      </c>
      <c r="B393" s="1" t="s">
        <v>109</v>
      </c>
      <c r="C393" s="1" t="s">
        <v>15339</v>
      </c>
    </row>
    <row r="394" spans="1:10">
      <c r="A394" s="4" t="s">
        <v>11840</v>
      </c>
      <c r="B394" s="4" t="s">
        <v>43</v>
      </c>
      <c r="E394" s="4" t="s">
        <v>15337</v>
      </c>
      <c r="F394" s="4" t="s">
        <v>6077</v>
      </c>
      <c r="H394" s="4" t="s">
        <v>564</v>
      </c>
      <c r="I394" s="4" t="s">
        <v>6076</v>
      </c>
      <c r="J394" s="4" t="s">
        <v>722</v>
      </c>
    </row>
    <row r="395" spans="1:10">
      <c r="A395" s="4" t="s">
        <v>11840</v>
      </c>
      <c r="B395" s="4" t="s">
        <v>53</v>
      </c>
      <c r="C395" s="4" t="s">
        <v>15338</v>
      </c>
    </row>
    <row r="396" spans="1:10">
      <c r="A396" s="1" t="s">
        <v>11845</v>
      </c>
      <c r="B396" s="1" t="s">
        <v>43</v>
      </c>
      <c r="E396" s="1" t="s">
        <v>15337</v>
      </c>
      <c r="F396" s="1" t="s">
        <v>6150</v>
      </c>
      <c r="H396" s="1" t="s">
        <v>564</v>
      </c>
      <c r="I396" s="1" t="s">
        <v>6149</v>
      </c>
    </row>
    <row r="397" spans="1:10">
      <c r="A397" s="1" t="s">
        <v>11845</v>
      </c>
      <c r="B397" s="1" t="s">
        <v>53</v>
      </c>
      <c r="C397" s="1" t="s">
        <v>15338</v>
      </c>
    </row>
    <row r="398" spans="1:10">
      <c r="A398" s="4" t="s">
        <v>11850</v>
      </c>
      <c r="B398" s="4" t="s">
        <v>43</v>
      </c>
      <c r="E398" s="4" t="s">
        <v>15337</v>
      </c>
      <c r="F398" s="4" t="s">
        <v>6077</v>
      </c>
      <c r="H398" s="4" t="s">
        <v>564</v>
      </c>
      <c r="I398" s="4" t="s">
        <v>6076</v>
      </c>
      <c r="J398" s="4" t="s">
        <v>722</v>
      </c>
    </row>
    <row r="399" spans="1:10">
      <c r="A399" s="4" t="s">
        <v>11850</v>
      </c>
      <c r="B399" s="4" t="s">
        <v>53</v>
      </c>
      <c r="C399" s="4" t="s">
        <v>15338</v>
      </c>
    </row>
    <row r="400" spans="1:10">
      <c r="A400" s="4" t="s">
        <v>11850</v>
      </c>
      <c r="B400" s="4" t="s">
        <v>59</v>
      </c>
      <c r="E400" s="4" t="s">
        <v>15337</v>
      </c>
      <c r="F400" s="4" t="s">
        <v>6150</v>
      </c>
      <c r="H400" s="4" t="s">
        <v>564</v>
      </c>
      <c r="I400" s="4" t="s">
        <v>6149</v>
      </c>
    </row>
    <row r="401" spans="1:9">
      <c r="A401" s="4" t="s">
        <v>11850</v>
      </c>
      <c r="B401" s="4" t="s">
        <v>64</v>
      </c>
      <c r="C401" s="4" t="s">
        <v>15338</v>
      </c>
    </row>
    <row r="402" spans="1:9">
      <c r="A402" s="4" t="s">
        <v>11850</v>
      </c>
      <c r="B402" s="4" t="s">
        <v>69</v>
      </c>
      <c r="E402" s="4" t="s">
        <v>15337</v>
      </c>
      <c r="F402" s="4" t="s">
        <v>6157</v>
      </c>
      <c r="H402" s="4" t="s">
        <v>564</v>
      </c>
      <c r="I402" s="4" t="s">
        <v>6156</v>
      </c>
    </row>
    <row r="403" spans="1:9">
      <c r="A403" s="4" t="s">
        <v>11850</v>
      </c>
      <c r="B403" s="4" t="s">
        <v>74</v>
      </c>
      <c r="C403" s="4" t="s">
        <v>15338</v>
      </c>
    </row>
    <row r="404" spans="1:9">
      <c r="A404" s="4" t="s">
        <v>11850</v>
      </c>
      <c r="B404" s="4" t="s">
        <v>79</v>
      </c>
      <c r="E404" s="4" t="s">
        <v>15337</v>
      </c>
      <c r="F404" s="4" t="s">
        <v>6170</v>
      </c>
      <c r="H404" s="4" t="s">
        <v>564</v>
      </c>
      <c r="I404" s="4" t="s">
        <v>6169</v>
      </c>
    </row>
    <row r="405" spans="1:9">
      <c r="A405" s="4" t="s">
        <v>11850</v>
      </c>
      <c r="B405" s="4" t="s">
        <v>84</v>
      </c>
      <c r="C405" s="4" t="s">
        <v>15338</v>
      </c>
    </row>
    <row r="406" spans="1:9">
      <c r="A406" s="4" t="s">
        <v>11850</v>
      </c>
      <c r="B406" s="4" t="s">
        <v>89</v>
      </c>
      <c r="C406" s="4" t="s">
        <v>15340</v>
      </c>
    </row>
    <row r="407" spans="1:9">
      <c r="A407" s="4" t="s">
        <v>11850</v>
      </c>
      <c r="B407" s="4" t="s">
        <v>94</v>
      </c>
      <c r="C407" s="4" t="s">
        <v>15340</v>
      </c>
    </row>
    <row r="408" spans="1:9">
      <c r="A408" s="4" t="s">
        <v>11850</v>
      </c>
      <c r="B408" s="4" t="s">
        <v>99</v>
      </c>
      <c r="C408" s="4" t="s">
        <v>15340</v>
      </c>
    </row>
    <row r="409" spans="1:9">
      <c r="A409" s="1" t="s">
        <v>11855</v>
      </c>
      <c r="B409" s="1" t="s">
        <v>43</v>
      </c>
      <c r="E409" s="1" t="s">
        <v>15337</v>
      </c>
      <c r="F409" s="1" t="s">
        <v>5746</v>
      </c>
      <c r="H409" s="1" t="s">
        <v>548</v>
      </c>
      <c r="I409" s="1" t="s">
        <v>5215</v>
      </c>
    </row>
    <row r="410" spans="1:9">
      <c r="A410" s="1" t="s">
        <v>11855</v>
      </c>
      <c r="B410" s="1" t="s">
        <v>53</v>
      </c>
      <c r="C410" s="1" t="s">
        <v>15338</v>
      </c>
    </row>
    <row r="411" spans="1:9">
      <c r="A411" s="4" t="s">
        <v>11859</v>
      </c>
      <c r="B411" s="4" t="s">
        <v>43</v>
      </c>
      <c r="E411" s="4" t="s">
        <v>15337</v>
      </c>
      <c r="F411" s="4" t="s">
        <v>5746</v>
      </c>
      <c r="H411" s="4" t="s">
        <v>548</v>
      </c>
      <c r="I411" s="4" t="s">
        <v>5215</v>
      </c>
    </row>
    <row r="412" spans="1:9">
      <c r="A412" s="4" t="s">
        <v>11859</v>
      </c>
      <c r="B412" s="4" t="s">
        <v>53</v>
      </c>
      <c r="C412" s="4" t="s">
        <v>15338</v>
      </c>
    </row>
    <row r="413" spans="1:9">
      <c r="A413" s="4" t="s">
        <v>11859</v>
      </c>
      <c r="B413" s="4" t="s">
        <v>59</v>
      </c>
      <c r="E413" s="4" t="s">
        <v>15337</v>
      </c>
      <c r="F413" s="4" t="s">
        <v>5737</v>
      </c>
      <c r="H413" s="4" t="s">
        <v>548</v>
      </c>
      <c r="I413" s="4" t="s">
        <v>5207</v>
      </c>
    </row>
    <row r="414" spans="1:9">
      <c r="A414" s="4" t="s">
        <v>11859</v>
      </c>
      <c r="B414" s="4" t="s">
        <v>64</v>
      </c>
      <c r="C414" s="4" t="s">
        <v>15338</v>
      </c>
    </row>
    <row r="415" spans="1:9">
      <c r="A415" s="4" t="s">
        <v>11859</v>
      </c>
      <c r="B415" s="4" t="s">
        <v>69</v>
      </c>
      <c r="C415" s="4" t="s">
        <v>15340</v>
      </c>
    </row>
    <row r="416" spans="1:9">
      <c r="A416" s="1" t="s">
        <v>11864</v>
      </c>
      <c r="B416" s="1" t="s">
        <v>43</v>
      </c>
      <c r="E416" s="1" t="s">
        <v>15337</v>
      </c>
      <c r="F416" s="1" t="s">
        <v>5880</v>
      </c>
      <c r="H416" s="1" t="s">
        <v>553</v>
      </c>
      <c r="I416" s="1" t="s">
        <v>5879</v>
      </c>
    </row>
    <row r="417" spans="1:9">
      <c r="A417" s="1" t="s">
        <v>11864</v>
      </c>
      <c r="B417" s="1" t="s">
        <v>53</v>
      </c>
      <c r="C417" s="1" t="s">
        <v>15338</v>
      </c>
    </row>
    <row r="418" spans="1:9">
      <c r="A418" s="1" t="s">
        <v>11864</v>
      </c>
      <c r="B418" s="1" t="s">
        <v>59</v>
      </c>
      <c r="E418" s="1" t="s">
        <v>15337</v>
      </c>
      <c r="F418" s="1" t="s">
        <v>5803</v>
      </c>
      <c r="H418" s="1" t="s">
        <v>553</v>
      </c>
      <c r="I418" s="1" t="s">
        <v>5802</v>
      </c>
    </row>
    <row r="419" spans="1:9">
      <c r="A419" s="1" t="s">
        <v>11864</v>
      </c>
      <c r="B419" s="1" t="s">
        <v>64</v>
      </c>
      <c r="C419" s="1" t="s">
        <v>15338</v>
      </c>
    </row>
    <row r="420" spans="1:9">
      <c r="A420" s="1" t="s">
        <v>11864</v>
      </c>
      <c r="B420" s="1" t="s">
        <v>69</v>
      </c>
      <c r="C420" s="1" t="s">
        <v>15340</v>
      </c>
    </row>
    <row r="421" spans="1:9">
      <c r="A421" s="4" t="s">
        <v>11869</v>
      </c>
      <c r="B421" s="4" t="s">
        <v>43</v>
      </c>
      <c r="E421" s="4" t="s">
        <v>15337</v>
      </c>
      <c r="F421" s="4" t="s">
        <v>6150</v>
      </c>
      <c r="H421" s="4" t="s">
        <v>564</v>
      </c>
      <c r="I421" s="4" t="s">
        <v>6149</v>
      </c>
    </row>
    <row r="422" spans="1:9">
      <c r="A422" s="4" t="s">
        <v>11869</v>
      </c>
      <c r="B422" s="4" t="s">
        <v>53</v>
      </c>
      <c r="C422" s="4" t="s">
        <v>15338</v>
      </c>
    </row>
    <row r="423" spans="1:9">
      <c r="A423" s="4" t="s">
        <v>11869</v>
      </c>
      <c r="B423" s="4" t="s">
        <v>59</v>
      </c>
      <c r="E423" s="4" t="s">
        <v>15337</v>
      </c>
      <c r="F423" s="4" t="s">
        <v>6163</v>
      </c>
      <c r="H423" s="4" t="s">
        <v>564</v>
      </c>
      <c r="I423" s="4" t="s">
        <v>6162</v>
      </c>
    </row>
    <row r="424" spans="1:9">
      <c r="A424" s="4" t="s">
        <v>11869</v>
      </c>
      <c r="B424" s="4" t="s">
        <v>64</v>
      </c>
      <c r="C424" s="4" t="s">
        <v>15338</v>
      </c>
    </row>
    <row r="425" spans="1:9">
      <c r="A425" s="4" t="s">
        <v>11869</v>
      </c>
      <c r="B425" s="4" t="s">
        <v>69</v>
      </c>
      <c r="C425" s="4" t="s">
        <v>15340</v>
      </c>
    </row>
    <row r="426" spans="1:9">
      <c r="A426" s="1" t="s">
        <v>11874</v>
      </c>
      <c r="B426" s="1" t="s">
        <v>43</v>
      </c>
      <c r="E426" s="1" t="s">
        <v>15337</v>
      </c>
      <c r="F426" s="1" t="s">
        <v>6157</v>
      </c>
      <c r="H426" s="1" t="s">
        <v>564</v>
      </c>
      <c r="I426" s="1" t="s">
        <v>6156</v>
      </c>
    </row>
    <row r="427" spans="1:9">
      <c r="A427" s="1" t="s">
        <v>11874</v>
      </c>
      <c r="B427" s="1" t="s">
        <v>53</v>
      </c>
      <c r="C427" s="1" t="s">
        <v>15338</v>
      </c>
    </row>
    <row r="428" spans="1:9">
      <c r="A428" s="4" t="s">
        <v>11879</v>
      </c>
      <c r="B428" s="4" t="s">
        <v>43</v>
      </c>
      <c r="E428" s="4" t="s">
        <v>15337</v>
      </c>
      <c r="F428" s="4" t="s">
        <v>6157</v>
      </c>
      <c r="H428" s="4" t="s">
        <v>564</v>
      </c>
      <c r="I428" s="4" t="s">
        <v>6156</v>
      </c>
    </row>
    <row r="429" spans="1:9">
      <c r="A429" s="4" t="s">
        <v>11879</v>
      </c>
      <c r="B429" s="4" t="s">
        <v>53</v>
      </c>
      <c r="C429" s="4" t="s">
        <v>15338</v>
      </c>
    </row>
    <row r="430" spans="1:9">
      <c r="A430" s="1" t="s">
        <v>11884</v>
      </c>
      <c r="B430" s="1" t="s">
        <v>43</v>
      </c>
      <c r="E430" s="1" t="s">
        <v>15337</v>
      </c>
      <c r="F430" s="1" t="s">
        <v>5746</v>
      </c>
      <c r="H430" s="1" t="s">
        <v>548</v>
      </c>
      <c r="I430" s="1" t="s">
        <v>5215</v>
      </c>
    </row>
    <row r="431" spans="1:9">
      <c r="A431" s="1" t="s">
        <v>11884</v>
      </c>
      <c r="B431" s="1" t="s">
        <v>53</v>
      </c>
      <c r="C431" s="1" t="s">
        <v>15338</v>
      </c>
    </row>
    <row r="432" spans="1:9">
      <c r="A432" s="1" t="s">
        <v>11884</v>
      </c>
      <c r="B432" s="1" t="s">
        <v>59</v>
      </c>
      <c r="E432" s="1" t="s">
        <v>15337</v>
      </c>
      <c r="F432" s="1" t="s">
        <v>5737</v>
      </c>
      <c r="H432" s="1" t="s">
        <v>548</v>
      </c>
      <c r="I432" s="1" t="s">
        <v>5207</v>
      </c>
    </row>
    <row r="433" spans="1:10">
      <c r="A433" s="1" t="s">
        <v>11884</v>
      </c>
      <c r="B433" s="1" t="s">
        <v>64</v>
      </c>
      <c r="C433" s="1" t="s">
        <v>15338</v>
      </c>
    </row>
    <row r="434" spans="1:10">
      <c r="A434" s="1" t="s">
        <v>11884</v>
      </c>
      <c r="B434" s="1" t="s">
        <v>69</v>
      </c>
      <c r="C434" s="1" t="s">
        <v>15340</v>
      </c>
    </row>
    <row r="435" spans="1:10">
      <c r="A435" s="4" t="s">
        <v>11889</v>
      </c>
      <c r="B435" s="4" t="s">
        <v>43</v>
      </c>
      <c r="E435" s="4" t="s">
        <v>15337</v>
      </c>
      <c r="F435" s="4" t="s">
        <v>5880</v>
      </c>
      <c r="H435" s="4" t="s">
        <v>553</v>
      </c>
      <c r="I435" s="4" t="s">
        <v>5879</v>
      </c>
    </row>
    <row r="436" spans="1:10">
      <c r="A436" s="4" t="s">
        <v>11889</v>
      </c>
      <c r="B436" s="4" t="s">
        <v>53</v>
      </c>
      <c r="C436" s="4" t="s">
        <v>15338</v>
      </c>
    </row>
    <row r="437" spans="1:10">
      <c r="A437" s="4" t="s">
        <v>11889</v>
      </c>
      <c r="B437" s="4" t="s">
        <v>59</v>
      </c>
      <c r="E437" s="4" t="s">
        <v>15337</v>
      </c>
      <c r="F437" s="4" t="s">
        <v>5803</v>
      </c>
      <c r="H437" s="4" t="s">
        <v>553</v>
      </c>
      <c r="I437" s="4" t="s">
        <v>5802</v>
      </c>
    </row>
    <row r="438" spans="1:10">
      <c r="A438" s="4" t="s">
        <v>11889</v>
      </c>
      <c r="B438" s="4" t="s">
        <v>64</v>
      </c>
      <c r="C438" s="4" t="s">
        <v>15338</v>
      </c>
    </row>
    <row r="439" spans="1:10">
      <c r="A439" s="4" t="s">
        <v>11889</v>
      </c>
      <c r="B439" s="4" t="s">
        <v>69</v>
      </c>
      <c r="C439" s="4" t="s">
        <v>15340</v>
      </c>
    </row>
    <row r="440" spans="1:10">
      <c r="A440" s="1" t="s">
        <v>11894</v>
      </c>
      <c r="B440" s="1" t="s">
        <v>43</v>
      </c>
      <c r="E440" s="1" t="s">
        <v>15341</v>
      </c>
      <c r="F440" s="1" t="s">
        <v>6077</v>
      </c>
      <c r="H440" s="1" t="s">
        <v>564</v>
      </c>
      <c r="I440" s="1" t="s">
        <v>6076</v>
      </c>
      <c r="J440" s="1" t="s">
        <v>722</v>
      </c>
    </row>
    <row r="441" spans="1:10">
      <c r="A441" s="1" t="s">
        <v>11894</v>
      </c>
      <c r="B441" s="1" t="s">
        <v>53</v>
      </c>
      <c r="D441" s="1" t="s">
        <v>10168</v>
      </c>
      <c r="E441" s="1" t="s">
        <v>857</v>
      </c>
    </row>
    <row r="442" spans="1:10">
      <c r="A442" s="1" t="s">
        <v>11894</v>
      </c>
      <c r="B442" s="1" t="s">
        <v>59</v>
      </c>
      <c r="C442" s="1" t="s">
        <v>15342</v>
      </c>
    </row>
    <row r="443" spans="1:10">
      <c r="A443" s="1" t="s">
        <v>11894</v>
      </c>
      <c r="B443" s="1" t="s">
        <v>64</v>
      </c>
      <c r="E443" s="1" t="s">
        <v>15345</v>
      </c>
      <c r="F443" s="1" t="s">
        <v>6100</v>
      </c>
      <c r="H443" s="1" t="s">
        <v>564</v>
      </c>
      <c r="I443" s="1" t="s">
        <v>6099</v>
      </c>
    </row>
    <row r="444" spans="1:10">
      <c r="A444" s="1" t="s">
        <v>11894</v>
      </c>
      <c r="B444" s="1" t="s">
        <v>69</v>
      </c>
      <c r="C444" s="1" t="s">
        <v>15346</v>
      </c>
    </row>
    <row r="445" spans="1:10">
      <c r="A445" s="1" t="s">
        <v>11894</v>
      </c>
      <c r="B445" s="1" t="s">
        <v>74</v>
      </c>
      <c r="C445" s="1" t="s">
        <v>15339</v>
      </c>
    </row>
    <row r="446" spans="1:10">
      <c r="A446" s="4" t="s">
        <v>11898</v>
      </c>
      <c r="B446" s="4" t="s">
        <v>43</v>
      </c>
      <c r="E446" s="4" t="s">
        <v>15341</v>
      </c>
      <c r="F446" s="4" t="s">
        <v>6077</v>
      </c>
      <c r="H446" s="4" t="s">
        <v>564</v>
      </c>
      <c r="I446" s="4" t="s">
        <v>6076</v>
      </c>
      <c r="J446" s="4" t="s">
        <v>722</v>
      </c>
    </row>
    <row r="447" spans="1:10">
      <c r="A447" s="4" t="s">
        <v>11898</v>
      </c>
      <c r="B447" s="4" t="s">
        <v>53</v>
      </c>
      <c r="D447" s="4" t="s">
        <v>10168</v>
      </c>
      <c r="E447" s="4" t="s">
        <v>857</v>
      </c>
    </row>
    <row r="448" spans="1:10">
      <c r="A448" s="4" t="s">
        <v>11898</v>
      </c>
      <c r="B448" s="4" t="s">
        <v>59</v>
      </c>
      <c r="C448" s="4" t="s">
        <v>15342</v>
      </c>
    </row>
    <row r="449" spans="1:10">
      <c r="A449" s="4" t="s">
        <v>11898</v>
      </c>
      <c r="B449" s="4" t="s">
        <v>64</v>
      </c>
      <c r="E449" s="4" t="s">
        <v>15343</v>
      </c>
      <c r="F449" s="4" t="s">
        <v>6100</v>
      </c>
      <c r="H449" s="4" t="s">
        <v>564</v>
      </c>
      <c r="I449" s="4" t="s">
        <v>6099</v>
      </c>
    </row>
    <row r="450" spans="1:10">
      <c r="A450" s="4" t="s">
        <v>11898</v>
      </c>
      <c r="B450" s="4" t="s">
        <v>69</v>
      </c>
      <c r="C450" s="4" t="s">
        <v>15344</v>
      </c>
    </row>
    <row r="451" spans="1:10">
      <c r="A451" s="4" t="s">
        <v>11898</v>
      </c>
      <c r="B451" s="4" t="s">
        <v>74</v>
      </c>
      <c r="C451" s="4" t="s">
        <v>15339</v>
      </c>
    </row>
    <row r="452" spans="1:10">
      <c r="A452" s="4" t="s">
        <v>11898</v>
      </c>
      <c r="B452" s="4" t="s">
        <v>79</v>
      </c>
      <c r="E452" s="4" t="s">
        <v>15345</v>
      </c>
      <c r="F452" s="4" t="s">
        <v>6107</v>
      </c>
      <c r="H452" s="4" t="s">
        <v>564</v>
      </c>
      <c r="I452" s="4" t="s">
        <v>6106</v>
      </c>
    </row>
    <row r="453" spans="1:10">
      <c r="A453" s="4" t="s">
        <v>11898</v>
      </c>
      <c r="B453" s="4" t="s">
        <v>84</v>
      </c>
      <c r="C453" s="4" t="s">
        <v>15346</v>
      </c>
    </row>
    <row r="454" spans="1:10">
      <c r="A454" s="4" t="s">
        <v>11898</v>
      </c>
      <c r="B454" s="4" t="s">
        <v>89</v>
      </c>
      <c r="C454" s="4" t="s">
        <v>15339</v>
      </c>
    </row>
    <row r="455" spans="1:10">
      <c r="A455" s="1" t="s">
        <v>11902</v>
      </c>
      <c r="B455" s="1" t="s">
        <v>43</v>
      </c>
      <c r="E455" s="1" t="s">
        <v>15341</v>
      </c>
      <c r="F455" s="1" t="s">
        <v>6077</v>
      </c>
      <c r="H455" s="1" t="s">
        <v>564</v>
      </c>
      <c r="I455" s="1" t="s">
        <v>6076</v>
      </c>
      <c r="J455" s="1" t="s">
        <v>722</v>
      </c>
    </row>
    <row r="456" spans="1:10">
      <c r="A456" s="1" t="s">
        <v>11902</v>
      </c>
      <c r="B456" s="1" t="s">
        <v>53</v>
      </c>
      <c r="D456" s="1" t="s">
        <v>10168</v>
      </c>
      <c r="E456" s="1" t="s">
        <v>857</v>
      </c>
    </row>
    <row r="457" spans="1:10">
      <c r="A457" s="1" t="s">
        <v>11902</v>
      </c>
      <c r="B457" s="1" t="s">
        <v>59</v>
      </c>
      <c r="C457" s="1" t="s">
        <v>15342</v>
      </c>
    </row>
    <row r="458" spans="1:10">
      <c r="A458" s="1" t="s">
        <v>11902</v>
      </c>
      <c r="B458" s="1" t="s">
        <v>64</v>
      </c>
      <c r="E458" s="1" t="s">
        <v>15343</v>
      </c>
      <c r="F458" s="1" t="s">
        <v>6100</v>
      </c>
      <c r="H458" s="1" t="s">
        <v>564</v>
      </c>
      <c r="I458" s="1" t="s">
        <v>6099</v>
      </c>
    </row>
    <row r="459" spans="1:10">
      <c r="A459" s="1" t="s">
        <v>11902</v>
      </c>
      <c r="B459" s="1" t="s">
        <v>69</v>
      </c>
      <c r="C459" s="1" t="s">
        <v>15344</v>
      </c>
    </row>
    <row r="460" spans="1:10">
      <c r="A460" s="1" t="s">
        <v>11902</v>
      </c>
      <c r="B460" s="1" t="s">
        <v>74</v>
      </c>
      <c r="E460" s="1" t="s">
        <v>15345</v>
      </c>
      <c r="F460" s="1" t="s">
        <v>6116</v>
      </c>
      <c r="H460" s="1" t="s">
        <v>564</v>
      </c>
      <c r="I460" s="1" t="s">
        <v>6115</v>
      </c>
    </row>
    <row r="461" spans="1:10">
      <c r="A461" s="1" t="s">
        <v>11902</v>
      </c>
      <c r="B461" s="1" t="s">
        <v>79</v>
      </c>
      <c r="C461" s="1" t="s">
        <v>15346</v>
      </c>
    </row>
    <row r="462" spans="1:10">
      <c r="A462" s="1" t="s">
        <v>11902</v>
      </c>
      <c r="B462" s="1" t="s">
        <v>84</v>
      </c>
      <c r="C462" s="1" t="s">
        <v>15339</v>
      </c>
    </row>
    <row r="463" spans="1:10">
      <c r="A463" s="1" t="s">
        <v>11902</v>
      </c>
      <c r="B463" s="1" t="s">
        <v>89</v>
      </c>
      <c r="C463" s="1" t="s">
        <v>15339</v>
      </c>
    </row>
    <row r="464" spans="1:10">
      <c r="A464" s="4" t="s">
        <v>11906</v>
      </c>
      <c r="B464" s="4" t="s">
        <v>43</v>
      </c>
      <c r="E464" s="4" t="s">
        <v>15341</v>
      </c>
      <c r="F464" s="4" t="s">
        <v>6077</v>
      </c>
      <c r="H464" s="4" t="s">
        <v>564</v>
      </c>
      <c r="I464" s="4" t="s">
        <v>6076</v>
      </c>
      <c r="J464" s="4" t="s">
        <v>722</v>
      </c>
    </row>
    <row r="465" spans="1:10">
      <c r="A465" s="4" t="s">
        <v>11906</v>
      </c>
      <c r="B465" s="4" t="s">
        <v>53</v>
      </c>
      <c r="D465" s="4" t="s">
        <v>10168</v>
      </c>
      <c r="E465" s="4" t="s">
        <v>857</v>
      </c>
    </row>
    <row r="466" spans="1:10">
      <c r="A466" s="4" t="s">
        <v>11906</v>
      </c>
      <c r="B466" s="4" t="s">
        <v>59</v>
      </c>
      <c r="C466" s="4" t="s">
        <v>15342</v>
      </c>
    </row>
    <row r="467" spans="1:10">
      <c r="A467" s="4" t="s">
        <v>11906</v>
      </c>
      <c r="B467" s="4" t="s">
        <v>64</v>
      </c>
      <c r="E467" s="4" t="s">
        <v>15343</v>
      </c>
      <c r="F467" s="4" t="s">
        <v>6100</v>
      </c>
      <c r="H467" s="4" t="s">
        <v>564</v>
      </c>
      <c r="I467" s="4" t="s">
        <v>6099</v>
      </c>
    </row>
    <row r="468" spans="1:10">
      <c r="A468" s="4" t="s">
        <v>11906</v>
      </c>
      <c r="B468" s="4" t="s">
        <v>69</v>
      </c>
      <c r="C468" s="4" t="s">
        <v>15344</v>
      </c>
    </row>
    <row r="469" spans="1:10">
      <c r="A469" s="4" t="s">
        <v>11906</v>
      </c>
      <c r="B469" s="4" t="s">
        <v>74</v>
      </c>
      <c r="C469" s="4" t="s">
        <v>15339</v>
      </c>
    </row>
    <row r="470" spans="1:10">
      <c r="A470" s="4" t="s">
        <v>11906</v>
      </c>
      <c r="B470" s="4" t="s">
        <v>79</v>
      </c>
      <c r="E470" s="4" t="s">
        <v>15345</v>
      </c>
      <c r="F470" s="4" t="s">
        <v>6124</v>
      </c>
      <c r="H470" s="4" t="s">
        <v>564</v>
      </c>
      <c r="I470" s="4" t="s">
        <v>6123</v>
      </c>
    </row>
    <row r="471" spans="1:10">
      <c r="A471" s="4" t="s">
        <v>11906</v>
      </c>
      <c r="B471" s="4" t="s">
        <v>84</v>
      </c>
      <c r="C471" s="4" t="s">
        <v>15346</v>
      </c>
    </row>
    <row r="472" spans="1:10">
      <c r="A472" s="4" t="s">
        <v>11906</v>
      </c>
      <c r="B472" s="4" t="s">
        <v>89</v>
      </c>
      <c r="C472" s="4" t="s">
        <v>15339</v>
      </c>
    </row>
    <row r="473" spans="1:10">
      <c r="A473" s="1" t="s">
        <v>11910</v>
      </c>
      <c r="B473" s="1" t="s">
        <v>43</v>
      </c>
      <c r="E473" s="1" t="s">
        <v>15341</v>
      </c>
      <c r="F473" s="1" t="s">
        <v>6077</v>
      </c>
      <c r="H473" s="1" t="s">
        <v>564</v>
      </c>
      <c r="I473" s="1" t="s">
        <v>6076</v>
      </c>
      <c r="J473" s="1" t="s">
        <v>722</v>
      </c>
    </row>
    <row r="474" spans="1:10">
      <c r="A474" s="1" t="s">
        <v>11910</v>
      </c>
      <c r="B474" s="1" t="s">
        <v>53</v>
      </c>
      <c r="D474" s="1" t="s">
        <v>10168</v>
      </c>
      <c r="E474" s="1" t="s">
        <v>857</v>
      </c>
    </row>
    <row r="475" spans="1:10">
      <c r="A475" s="1" t="s">
        <v>11910</v>
      </c>
      <c r="B475" s="1" t="s">
        <v>59</v>
      </c>
      <c r="C475" s="1" t="s">
        <v>15342</v>
      </c>
    </row>
    <row r="476" spans="1:10">
      <c r="A476" s="1" t="s">
        <v>11910</v>
      </c>
      <c r="B476" s="1" t="s">
        <v>64</v>
      </c>
      <c r="E476" s="1" t="s">
        <v>15343</v>
      </c>
      <c r="F476" s="1" t="s">
        <v>6100</v>
      </c>
      <c r="H476" s="1" t="s">
        <v>564</v>
      </c>
      <c r="I476" s="1" t="s">
        <v>6099</v>
      </c>
    </row>
    <row r="477" spans="1:10">
      <c r="A477" s="1" t="s">
        <v>11910</v>
      </c>
      <c r="B477" s="1" t="s">
        <v>69</v>
      </c>
      <c r="C477" s="1" t="s">
        <v>15344</v>
      </c>
    </row>
    <row r="478" spans="1:10">
      <c r="A478" s="1" t="s">
        <v>11910</v>
      </c>
      <c r="B478" s="1" t="s">
        <v>74</v>
      </c>
      <c r="C478" s="1" t="s">
        <v>15339</v>
      </c>
    </row>
    <row r="479" spans="1:10">
      <c r="A479" s="1" t="s">
        <v>11910</v>
      </c>
      <c r="B479" s="1" t="s">
        <v>79</v>
      </c>
      <c r="E479" s="1" t="s">
        <v>15345</v>
      </c>
      <c r="F479" s="1" t="s">
        <v>6130</v>
      </c>
      <c r="H479" s="1" t="s">
        <v>564</v>
      </c>
      <c r="I479" s="1" t="s">
        <v>6129</v>
      </c>
    </row>
    <row r="480" spans="1:10">
      <c r="A480" s="1" t="s">
        <v>11910</v>
      </c>
      <c r="B480" s="1" t="s">
        <v>84</v>
      </c>
      <c r="C480" s="1" t="s">
        <v>15346</v>
      </c>
    </row>
    <row r="481" spans="1:10">
      <c r="A481" s="1" t="s">
        <v>11910</v>
      </c>
      <c r="B481" s="1" t="s">
        <v>89</v>
      </c>
      <c r="C481" s="1" t="s">
        <v>15339</v>
      </c>
    </row>
    <row r="482" spans="1:10">
      <c r="A482" s="4" t="s">
        <v>11914</v>
      </c>
      <c r="B482" s="4" t="s">
        <v>43</v>
      </c>
      <c r="E482" s="4" t="s">
        <v>15341</v>
      </c>
      <c r="F482" s="4" t="s">
        <v>6077</v>
      </c>
      <c r="H482" s="4" t="s">
        <v>564</v>
      </c>
      <c r="I482" s="4" t="s">
        <v>6076</v>
      </c>
      <c r="J482" s="4" t="s">
        <v>722</v>
      </c>
    </row>
    <row r="483" spans="1:10">
      <c r="A483" s="4" t="s">
        <v>11914</v>
      </c>
      <c r="B483" s="4" t="s">
        <v>53</v>
      </c>
      <c r="D483" s="4" t="s">
        <v>10168</v>
      </c>
      <c r="E483" s="4" t="s">
        <v>857</v>
      </c>
    </row>
    <row r="484" spans="1:10">
      <c r="A484" s="4" t="s">
        <v>11914</v>
      </c>
      <c r="B484" s="4" t="s">
        <v>59</v>
      </c>
      <c r="C484" s="4" t="s">
        <v>15342</v>
      </c>
    </row>
    <row r="485" spans="1:10">
      <c r="A485" s="4" t="s">
        <v>11914</v>
      </c>
      <c r="B485" s="4" t="s">
        <v>64</v>
      </c>
      <c r="E485" s="4" t="s">
        <v>15341</v>
      </c>
      <c r="F485" s="4" t="s">
        <v>6150</v>
      </c>
      <c r="H485" s="4" t="s">
        <v>564</v>
      </c>
      <c r="I485" s="4" t="s">
        <v>6149</v>
      </c>
    </row>
    <row r="486" spans="1:10">
      <c r="A486" s="4" t="s">
        <v>11914</v>
      </c>
      <c r="B486" s="4" t="s">
        <v>69</v>
      </c>
      <c r="D486" s="4" t="s">
        <v>15348</v>
      </c>
      <c r="E486" s="4" t="s">
        <v>728</v>
      </c>
    </row>
    <row r="487" spans="1:10">
      <c r="A487" s="4" t="s">
        <v>11914</v>
      </c>
      <c r="B487" s="4" t="s">
        <v>74</v>
      </c>
      <c r="C487" s="4" t="s">
        <v>15342</v>
      </c>
    </row>
    <row r="488" spans="1:10">
      <c r="A488" s="4" t="s">
        <v>11914</v>
      </c>
      <c r="B488" s="4" t="s">
        <v>79</v>
      </c>
      <c r="E488" s="4" t="s">
        <v>15341</v>
      </c>
      <c r="F488" s="4" t="s">
        <v>6157</v>
      </c>
      <c r="H488" s="4" t="s">
        <v>564</v>
      </c>
      <c r="I488" s="4" t="s">
        <v>6156</v>
      </c>
    </row>
    <row r="489" spans="1:10">
      <c r="A489" s="4" t="s">
        <v>11914</v>
      </c>
      <c r="B489" s="4" t="s">
        <v>84</v>
      </c>
      <c r="D489" s="4" t="s">
        <v>15348</v>
      </c>
      <c r="E489" s="4" t="s">
        <v>728</v>
      </c>
    </row>
    <row r="490" spans="1:10">
      <c r="A490" s="4" t="s">
        <v>11914</v>
      </c>
      <c r="B490" s="4" t="s">
        <v>89</v>
      </c>
      <c r="C490" s="4" t="s">
        <v>15342</v>
      </c>
    </row>
    <row r="491" spans="1:10">
      <c r="A491" s="4" t="s">
        <v>11914</v>
      </c>
      <c r="B491" s="4" t="s">
        <v>94</v>
      </c>
      <c r="C491" s="4" t="s">
        <v>15340</v>
      </c>
    </row>
    <row r="492" spans="1:10">
      <c r="A492" s="4" t="s">
        <v>11914</v>
      </c>
      <c r="B492" s="4" t="s">
        <v>99</v>
      </c>
      <c r="E492" s="4" t="s">
        <v>15345</v>
      </c>
      <c r="F492" s="4" t="s">
        <v>6163</v>
      </c>
      <c r="H492" s="4" t="s">
        <v>564</v>
      </c>
      <c r="I492" s="4" t="s">
        <v>6162</v>
      </c>
    </row>
    <row r="493" spans="1:10">
      <c r="A493" s="4" t="s">
        <v>11914</v>
      </c>
      <c r="B493" s="4" t="s">
        <v>104</v>
      </c>
      <c r="C493" s="4" t="s">
        <v>15346</v>
      </c>
    </row>
    <row r="494" spans="1:10">
      <c r="A494" s="4" t="s">
        <v>11914</v>
      </c>
      <c r="B494" s="4" t="s">
        <v>109</v>
      </c>
      <c r="C494" s="4" t="s">
        <v>15339</v>
      </c>
    </row>
    <row r="495" spans="1:10">
      <c r="A495" s="4" t="s">
        <v>11914</v>
      </c>
      <c r="B495" s="4" t="s">
        <v>996</v>
      </c>
      <c r="C495" s="4" t="s">
        <v>15339</v>
      </c>
    </row>
    <row r="496" spans="1:10">
      <c r="A496" s="1" t="s">
        <v>11918</v>
      </c>
      <c r="B496" s="1" t="s">
        <v>43</v>
      </c>
      <c r="E496" s="1" t="s">
        <v>15341</v>
      </c>
      <c r="F496" s="1" t="s">
        <v>6077</v>
      </c>
      <c r="H496" s="1" t="s">
        <v>564</v>
      </c>
      <c r="I496" s="1" t="s">
        <v>6076</v>
      </c>
      <c r="J496" s="1" t="s">
        <v>722</v>
      </c>
    </row>
    <row r="497" spans="1:10">
      <c r="A497" s="1" t="s">
        <v>11918</v>
      </c>
      <c r="B497" s="1" t="s">
        <v>53</v>
      </c>
      <c r="D497" s="1" t="s">
        <v>10168</v>
      </c>
      <c r="E497" s="1" t="s">
        <v>857</v>
      </c>
    </row>
    <row r="498" spans="1:10">
      <c r="A498" s="1" t="s">
        <v>11918</v>
      </c>
      <c r="B498" s="1" t="s">
        <v>59</v>
      </c>
      <c r="C498" s="1" t="s">
        <v>15342</v>
      </c>
    </row>
    <row r="499" spans="1:10">
      <c r="A499" s="1" t="s">
        <v>11918</v>
      </c>
      <c r="B499" s="1" t="s">
        <v>64</v>
      </c>
      <c r="E499" s="1" t="s">
        <v>15341</v>
      </c>
      <c r="F499" s="1" t="s">
        <v>6150</v>
      </c>
      <c r="H499" s="1" t="s">
        <v>564</v>
      </c>
      <c r="I499" s="1" t="s">
        <v>6149</v>
      </c>
    </row>
    <row r="500" spans="1:10">
      <c r="A500" s="1" t="s">
        <v>11918</v>
      </c>
      <c r="B500" s="1" t="s">
        <v>69</v>
      </c>
      <c r="D500" s="1" t="s">
        <v>15348</v>
      </c>
      <c r="E500" s="1" t="s">
        <v>728</v>
      </c>
    </row>
    <row r="501" spans="1:10">
      <c r="A501" s="1" t="s">
        <v>11918</v>
      </c>
      <c r="B501" s="1" t="s">
        <v>74</v>
      </c>
      <c r="C501" s="1" t="s">
        <v>15349</v>
      </c>
    </row>
    <row r="502" spans="1:10">
      <c r="A502" s="1" t="s">
        <v>11918</v>
      </c>
      <c r="B502" s="1" t="s">
        <v>79</v>
      </c>
      <c r="E502" s="1" t="s">
        <v>15341</v>
      </c>
      <c r="F502" s="1" t="s">
        <v>6157</v>
      </c>
      <c r="H502" s="1" t="s">
        <v>564</v>
      </c>
      <c r="I502" s="1" t="s">
        <v>6156</v>
      </c>
    </row>
    <row r="503" spans="1:10">
      <c r="A503" s="1" t="s">
        <v>11918</v>
      </c>
      <c r="B503" s="1" t="s">
        <v>84</v>
      </c>
      <c r="D503" s="1" t="s">
        <v>15348</v>
      </c>
      <c r="E503" s="1" t="s">
        <v>728</v>
      </c>
    </row>
    <row r="504" spans="1:10">
      <c r="A504" s="1" t="s">
        <v>11918</v>
      </c>
      <c r="B504" s="1" t="s">
        <v>89</v>
      </c>
      <c r="C504" s="1" t="s">
        <v>15349</v>
      </c>
    </row>
    <row r="505" spans="1:10">
      <c r="A505" s="1" t="s">
        <v>11918</v>
      </c>
      <c r="B505" s="1" t="s">
        <v>94</v>
      </c>
      <c r="C505" s="1" t="s">
        <v>15340</v>
      </c>
    </row>
    <row r="506" spans="1:10">
      <c r="A506" s="1" t="s">
        <v>11918</v>
      </c>
      <c r="B506" s="1" t="s">
        <v>99</v>
      </c>
      <c r="E506" s="1" t="s">
        <v>15343</v>
      </c>
      <c r="F506" s="1" t="s">
        <v>6163</v>
      </c>
      <c r="H506" s="1" t="s">
        <v>564</v>
      </c>
      <c r="I506" s="1" t="s">
        <v>6162</v>
      </c>
    </row>
    <row r="507" spans="1:10">
      <c r="A507" s="1" t="s">
        <v>11918</v>
      </c>
      <c r="B507" s="1" t="s">
        <v>104</v>
      </c>
      <c r="C507" s="1" t="s">
        <v>15344</v>
      </c>
    </row>
    <row r="508" spans="1:10">
      <c r="A508" s="1" t="s">
        <v>11918</v>
      </c>
      <c r="B508" s="1" t="s">
        <v>109</v>
      </c>
      <c r="C508" s="1" t="s">
        <v>15339</v>
      </c>
    </row>
    <row r="509" spans="1:10">
      <c r="A509" s="1" t="s">
        <v>11918</v>
      </c>
      <c r="B509" s="1" t="s">
        <v>996</v>
      </c>
      <c r="C509" s="1" t="s">
        <v>15339</v>
      </c>
    </row>
    <row r="510" spans="1:10">
      <c r="A510" s="4" t="s">
        <v>11922</v>
      </c>
      <c r="B510" s="4" t="s">
        <v>43</v>
      </c>
      <c r="E510" s="4" t="s">
        <v>15341</v>
      </c>
      <c r="F510" s="4" t="s">
        <v>6077</v>
      </c>
      <c r="H510" s="4" t="s">
        <v>564</v>
      </c>
      <c r="I510" s="4" t="s">
        <v>6076</v>
      </c>
      <c r="J510" s="4" t="s">
        <v>722</v>
      </c>
    </row>
    <row r="511" spans="1:10">
      <c r="A511" s="4" t="s">
        <v>11922</v>
      </c>
      <c r="B511" s="4" t="s">
        <v>53</v>
      </c>
      <c r="D511" s="4" t="s">
        <v>10168</v>
      </c>
      <c r="E511" s="4" t="s">
        <v>857</v>
      </c>
    </row>
    <row r="512" spans="1:10">
      <c r="A512" s="4" t="s">
        <v>11922</v>
      </c>
      <c r="B512" s="4" t="s">
        <v>59</v>
      </c>
      <c r="C512" s="4" t="s">
        <v>15342</v>
      </c>
    </row>
    <row r="513" spans="1:9">
      <c r="A513" s="4" t="s">
        <v>11922</v>
      </c>
      <c r="B513" s="4" t="s">
        <v>64</v>
      </c>
      <c r="E513" s="4" t="s">
        <v>15343</v>
      </c>
      <c r="F513" s="4" t="s">
        <v>6100</v>
      </c>
      <c r="H513" s="4" t="s">
        <v>564</v>
      </c>
      <c r="I513" s="4" t="s">
        <v>6099</v>
      </c>
    </row>
    <row r="514" spans="1:9">
      <c r="A514" s="4" t="s">
        <v>11922</v>
      </c>
      <c r="B514" s="4" t="s">
        <v>69</v>
      </c>
      <c r="C514" s="4" t="s">
        <v>15344</v>
      </c>
    </row>
    <row r="515" spans="1:9">
      <c r="A515" s="4" t="s">
        <v>11922</v>
      </c>
      <c r="B515" s="4" t="s">
        <v>74</v>
      </c>
      <c r="E515" s="4" t="s">
        <v>15345</v>
      </c>
      <c r="F515" s="4" t="s">
        <v>6150</v>
      </c>
      <c r="H515" s="4" t="s">
        <v>564</v>
      </c>
      <c r="I515" s="4" t="s">
        <v>6149</v>
      </c>
    </row>
    <row r="516" spans="1:9">
      <c r="A516" s="4" t="s">
        <v>11922</v>
      </c>
      <c r="B516" s="4" t="s">
        <v>79</v>
      </c>
      <c r="C516" s="4" t="s">
        <v>15346</v>
      </c>
    </row>
    <row r="517" spans="1:9">
      <c r="A517" s="4" t="s">
        <v>11922</v>
      </c>
      <c r="B517" s="4" t="s">
        <v>84</v>
      </c>
      <c r="C517" s="4" t="s">
        <v>15339</v>
      </c>
    </row>
    <row r="518" spans="1:9">
      <c r="A518" s="4" t="s">
        <v>11922</v>
      </c>
      <c r="B518" s="4" t="s">
        <v>89</v>
      </c>
      <c r="C518" s="4" t="s">
        <v>15339</v>
      </c>
    </row>
    <row r="519" spans="1:9">
      <c r="A519" s="1" t="s">
        <v>11926</v>
      </c>
      <c r="B519" s="1" t="s">
        <v>43</v>
      </c>
      <c r="E519" s="1" t="s">
        <v>15341</v>
      </c>
      <c r="F519" s="1" t="s">
        <v>4433</v>
      </c>
      <c r="G519" s="1" t="s">
        <v>7423</v>
      </c>
      <c r="H519" s="1" t="s">
        <v>436</v>
      </c>
      <c r="I519" s="1" t="s">
        <v>4432</v>
      </c>
    </row>
    <row r="520" spans="1:9">
      <c r="A520" s="1" t="s">
        <v>11926</v>
      </c>
      <c r="B520" s="1" t="s">
        <v>53</v>
      </c>
      <c r="D520" s="1" t="s">
        <v>4426</v>
      </c>
      <c r="E520" s="1" t="s">
        <v>918</v>
      </c>
    </row>
    <row r="521" spans="1:9">
      <c r="A521" s="1" t="s">
        <v>11926</v>
      </c>
      <c r="B521" s="1" t="s">
        <v>59</v>
      </c>
      <c r="C521" s="1" t="s">
        <v>15342</v>
      </c>
    </row>
    <row r="522" spans="1:9">
      <c r="A522" s="1" t="s">
        <v>11926</v>
      </c>
      <c r="B522" s="1" t="s">
        <v>64</v>
      </c>
      <c r="E522" s="1" t="s">
        <v>15343</v>
      </c>
      <c r="F522" s="1" t="s">
        <v>4472</v>
      </c>
      <c r="G522" s="1" t="s">
        <v>7423</v>
      </c>
      <c r="H522" s="1" t="s">
        <v>436</v>
      </c>
      <c r="I522" s="1" t="s">
        <v>4471</v>
      </c>
    </row>
    <row r="523" spans="1:9">
      <c r="A523" s="1" t="s">
        <v>11926</v>
      </c>
      <c r="B523" s="1" t="s">
        <v>69</v>
      </c>
      <c r="C523" s="1" t="s">
        <v>15344</v>
      </c>
    </row>
    <row r="524" spans="1:9">
      <c r="A524" s="1" t="s">
        <v>11926</v>
      </c>
      <c r="B524" s="1" t="s">
        <v>74</v>
      </c>
      <c r="E524" s="1" t="s">
        <v>15343</v>
      </c>
      <c r="F524" s="1" t="s">
        <v>4455</v>
      </c>
      <c r="G524" s="1" t="s">
        <v>7423</v>
      </c>
      <c r="H524" s="1" t="s">
        <v>436</v>
      </c>
      <c r="I524" s="1" t="s">
        <v>4454</v>
      </c>
    </row>
    <row r="525" spans="1:9">
      <c r="A525" s="1" t="s">
        <v>11926</v>
      </c>
      <c r="B525" s="1" t="s">
        <v>79</v>
      </c>
      <c r="C525" s="1" t="s">
        <v>15344</v>
      </c>
    </row>
    <row r="526" spans="1:9">
      <c r="A526" s="1" t="s">
        <v>11926</v>
      </c>
      <c r="B526" s="1" t="s">
        <v>84</v>
      </c>
      <c r="E526" s="1" t="s">
        <v>15343</v>
      </c>
      <c r="F526" s="1" t="s">
        <v>4441</v>
      </c>
      <c r="G526" s="1" t="s">
        <v>7423</v>
      </c>
      <c r="H526" s="1" t="s">
        <v>436</v>
      </c>
      <c r="I526" s="1" t="s">
        <v>4440</v>
      </c>
    </row>
    <row r="527" spans="1:9">
      <c r="A527" s="1" t="s">
        <v>11926</v>
      </c>
      <c r="B527" s="1" t="s">
        <v>89</v>
      </c>
      <c r="C527" s="1" t="s">
        <v>15344</v>
      </c>
    </row>
    <row r="528" spans="1:9">
      <c r="A528" s="1" t="s">
        <v>11926</v>
      </c>
      <c r="B528" s="1" t="s">
        <v>94</v>
      </c>
      <c r="E528" s="1" t="s">
        <v>15343</v>
      </c>
      <c r="F528" s="1" t="s">
        <v>4448</v>
      </c>
      <c r="G528" s="1" t="s">
        <v>7423</v>
      </c>
      <c r="H528" s="1" t="s">
        <v>436</v>
      </c>
      <c r="I528" s="1" t="s">
        <v>4447</v>
      </c>
    </row>
    <row r="529" spans="1:10">
      <c r="A529" s="1" t="s">
        <v>11926</v>
      </c>
      <c r="B529" s="1" t="s">
        <v>99</v>
      </c>
      <c r="C529" s="1" t="s">
        <v>15344</v>
      </c>
    </row>
    <row r="530" spans="1:10">
      <c r="A530" s="1" t="s">
        <v>11926</v>
      </c>
      <c r="B530" s="1" t="s">
        <v>104</v>
      </c>
      <c r="C530" s="1" t="s">
        <v>15340</v>
      </c>
    </row>
    <row r="531" spans="1:10">
      <c r="A531" s="1" t="s">
        <v>11926</v>
      </c>
      <c r="B531" s="1" t="s">
        <v>109</v>
      </c>
      <c r="C531" s="1" t="s">
        <v>15340</v>
      </c>
    </row>
    <row r="532" spans="1:10">
      <c r="A532" s="1" t="s">
        <v>11926</v>
      </c>
      <c r="B532" s="1" t="s">
        <v>996</v>
      </c>
      <c r="C532" s="1" t="s">
        <v>15340</v>
      </c>
    </row>
    <row r="533" spans="1:10">
      <c r="A533" s="1" t="s">
        <v>11926</v>
      </c>
      <c r="B533" s="1" t="s">
        <v>1005</v>
      </c>
      <c r="C533" s="1" t="s">
        <v>15339</v>
      </c>
    </row>
    <row r="534" spans="1:10">
      <c r="A534" s="4" t="s">
        <v>11930</v>
      </c>
      <c r="B534" s="4" t="s">
        <v>43</v>
      </c>
      <c r="E534" s="4" t="s">
        <v>15341</v>
      </c>
      <c r="F534" s="4" t="s">
        <v>4433</v>
      </c>
      <c r="G534" s="4" t="s">
        <v>7423</v>
      </c>
      <c r="H534" s="4" t="s">
        <v>436</v>
      </c>
      <c r="I534" s="4" t="s">
        <v>4432</v>
      </c>
    </row>
    <row r="535" spans="1:10">
      <c r="A535" s="4" t="s">
        <v>11930</v>
      </c>
      <c r="B535" s="4" t="s">
        <v>53</v>
      </c>
      <c r="D535" s="4" t="s">
        <v>10168</v>
      </c>
      <c r="E535" s="4" t="s">
        <v>918</v>
      </c>
    </row>
    <row r="536" spans="1:10">
      <c r="A536" s="4" t="s">
        <v>11930</v>
      </c>
      <c r="B536" s="4" t="s">
        <v>59</v>
      </c>
      <c r="C536" s="4" t="s">
        <v>15342</v>
      </c>
    </row>
    <row r="537" spans="1:10">
      <c r="A537" s="1" t="s">
        <v>11934</v>
      </c>
      <c r="B537" s="1" t="s">
        <v>43</v>
      </c>
      <c r="E537" s="1" t="s">
        <v>15345</v>
      </c>
      <c r="F537" s="1" t="s">
        <v>947</v>
      </c>
      <c r="H537" s="1" t="s">
        <v>73</v>
      </c>
      <c r="I537" s="1" t="s">
        <v>946</v>
      </c>
      <c r="J537" s="1" t="s">
        <v>722</v>
      </c>
    </row>
    <row r="538" spans="1:10">
      <c r="A538" s="1" t="s">
        <v>11934</v>
      </c>
      <c r="B538" s="1" t="s">
        <v>53</v>
      </c>
      <c r="C538" s="1" t="s">
        <v>15346</v>
      </c>
    </row>
    <row r="539" spans="1:10">
      <c r="A539" s="1" t="s">
        <v>11934</v>
      </c>
      <c r="B539" s="1" t="s">
        <v>59</v>
      </c>
      <c r="E539" s="1" t="s">
        <v>15345</v>
      </c>
      <c r="F539" s="1" t="s">
        <v>956</v>
      </c>
      <c r="H539" s="1" t="s">
        <v>73</v>
      </c>
      <c r="I539" s="1" t="s">
        <v>955</v>
      </c>
      <c r="J539" s="1" t="s">
        <v>722</v>
      </c>
    </row>
    <row r="540" spans="1:10">
      <c r="A540" s="1" t="s">
        <v>11934</v>
      </c>
      <c r="B540" s="1" t="s">
        <v>64</v>
      </c>
      <c r="C540" s="1" t="s">
        <v>15346</v>
      </c>
    </row>
    <row r="541" spans="1:10">
      <c r="A541" s="1" t="s">
        <v>11934</v>
      </c>
      <c r="B541" s="1" t="s">
        <v>69</v>
      </c>
      <c r="C541" s="1" t="s">
        <v>15339</v>
      </c>
    </row>
    <row r="542" spans="1:10">
      <c r="A542" s="1" t="s">
        <v>11934</v>
      </c>
      <c r="B542" s="1" t="s">
        <v>74</v>
      </c>
      <c r="E542" s="1" t="s">
        <v>15345</v>
      </c>
      <c r="F542" s="1" t="s">
        <v>964</v>
      </c>
      <c r="H542" s="1" t="s">
        <v>73</v>
      </c>
      <c r="I542" s="1" t="s">
        <v>963</v>
      </c>
      <c r="J542" s="1" t="s">
        <v>722</v>
      </c>
    </row>
    <row r="543" spans="1:10">
      <c r="A543" s="1" t="s">
        <v>11934</v>
      </c>
      <c r="B543" s="1" t="s">
        <v>79</v>
      </c>
      <c r="C543" s="1" t="s">
        <v>15346</v>
      </c>
    </row>
    <row r="544" spans="1:10">
      <c r="A544" s="1" t="s">
        <v>11934</v>
      </c>
      <c r="B544" s="1" t="s">
        <v>84</v>
      </c>
      <c r="C544" s="1" t="s">
        <v>15339</v>
      </c>
    </row>
    <row r="545" spans="1:10">
      <c r="A545" s="1" t="s">
        <v>11934</v>
      </c>
      <c r="B545" s="1" t="s">
        <v>89</v>
      </c>
      <c r="E545" s="1" t="s">
        <v>15345</v>
      </c>
      <c r="F545" s="1" t="s">
        <v>972</v>
      </c>
      <c r="H545" s="1" t="s">
        <v>73</v>
      </c>
      <c r="I545" s="1" t="s">
        <v>971</v>
      </c>
      <c r="J545" s="1" t="s">
        <v>722</v>
      </c>
    </row>
    <row r="546" spans="1:10">
      <c r="A546" s="1" t="s">
        <v>11934</v>
      </c>
      <c r="B546" s="1" t="s">
        <v>94</v>
      </c>
      <c r="C546" s="1" t="s">
        <v>15346</v>
      </c>
    </row>
    <row r="547" spans="1:10">
      <c r="A547" s="1" t="s">
        <v>11934</v>
      </c>
      <c r="B547" s="1" t="s">
        <v>99</v>
      </c>
      <c r="C547" s="1" t="s">
        <v>15339</v>
      </c>
    </row>
    <row r="548" spans="1:10">
      <c r="A548" s="1" t="s">
        <v>11934</v>
      </c>
      <c r="B548" s="1" t="s">
        <v>104</v>
      </c>
      <c r="E548" s="1" t="s">
        <v>15345</v>
      </c>
      <c r="F548" s="1" t="s">
        <v>980</v>
      </c>
      <c r="H548" s="1" t="s">
        <v>73</v>
      </c>
      <c r="I548" s="1" t="s">
        <v>979</v>
      </c>
      <c r="J548" s="1" t="s">
        <v>722</v>
      </c>
    </row>
    <row r="549" spans="1:10">
      <c r="A549" s="1" t="s">
        <v>11934</v>
      </c>
      <c r="B549" s="1" t="s">
        <v>109</v>
      </c>
      <c r="C549" s="1" t="s">
        <v>15346</v>
      </c>
    </row>
    <row r="550" spans="1:10">
      <c r="A550" s="1" t="s">
        <v>11934</v>
      </c>
      <c r="B550" s="1" t="s">
        <v>996</v>
      </c>
      <c r="C550" s="1" t="s">
        <v>15339</v>
      </c>
    </row>
    <row r="551" spans="1:10">
      <c r="A551" s="1" t="s">
        <v>11934</v>
      </c>
      <c r="B551" s="1" t="s">
        <v>1005</v>
      </c>
      <c r="E551" s="1" t="s">
        <v>15345</v>
      </c>
      <c r="F551" s="1" t="s">
        <v>988</v>
      </c>
      <c r="H551" s="1" t="s">
        <v>73</v>
      </c>
      <c r="I551" s="1" t="s">
        <v>987</v>
      </c>
      <c r="J551" s="1" t="s">
        <v>722</v>
      </c>
    </row>
    <row r="552" spans="1:10">
      <c r="A552" s="1" t="s">
        <v>11934</v>
      </c>
      <c r="B552" s="1" t="s">
        <v>1014</v>
      </c>
      <c r="C552" s="1" t="s">
        <v>15346</v>
      </c>
    </row>
    <row r="553" spans="1:10">
      <c r="A553" s="1" t="s">
        <v>11934</v>
      </c>
      <c r="B553" s="1" t="s">
        <v>1023</v>
      </c>
      <c r="C553" s="1" t="s">
        <v>15339</v>
      </c>
    </row>
    <row r="554" spans="1:10">
      <c r="A554" s="1" t="s">
        <v>11934</v>
      </c>
      <c r="B554" s="1" t="s">
        <v>1814</v>
      </c>
      <c r="E554" s="1" t="s">
        <v>15345</v>
      </c>
      <c r="F554" s="1" t="s">
        <v>997</v>
      </c>
      <c r="H554" s="1" t="s">
        <v>73</v>
      </c>
      <c r="I554" s="1" t="s">
        <v>995</v>
      </c>
      <c r="J554" s="1" t="s">
        <v>722</v>
      </c>
    </row>
    <row r="555" spans="1:10">
      <c r="A555" s="1" t="s">
        <v>11934</v>
      </c>
      <c r="B555" s="1" t="s">
        <v>1822</v>
      </c>
      <c r="C555" s="1" t="s">
        <v>15346</v>
      </c>
    </row>
    <row r="556" spans="1:10">
      <c r="A556" s="1" t="s">
        <v>11934</v>
      </c>
      <c r="B556" s="1" t="s">
        <v>1832</v>
      </c>
      <c r="C556" s="1" t="s">
        <v>15339</v>
      </c>
    </row>
    <row r="557" spans="1:10">
      <c r="A557" s="1" t="s">
        <v>11934</v>
      </c>
      <c r="B557" s="1" t="s">
        <v>1840</v>
      </c>
      <c r="E557" s="1" t="s">
        <v>15345</v>
      </c>
      <c r="F557" s="1" t="s">
        <v>1006</v>
      </c>
      <c r="H557" s="1" t="s">
        <v>73</v>
      </c>
      <c r="I557" s="1" t="s">
        <v>1004</v>
      </c>
      <c r="J557" s="1" t="s">
        <v>722</v>
      </c>
    </row>
    <row r="558" spans="1:10">
      <c r="A558" s="1" t="s">
        <v>11934</v>
      </c>
      <c r="B558" s="1" t="s">
        <v>1851</v>
      </c>
      <c r="C558" s="1" t="s">
        <v>15346</v>
      </c>
    </row>
    <row r="559" spans="1:10">
      <c r="A559" s="1" t="s">
        <v>11934</v>
      </c>
      <c r="B559" s="1" t="s">
        <v>1862</v>
      </c>
      <c r="C559" s="1" t="s">
        <v>15339</v>
      </c>
    </row>
    <row r="560" spans="1:10">
      <c r="A560" s="1" t="s">
        <v>11934</v>
      </c>
      <c r="B560" s="1" t="s">
        <v>2483</v>
      </c>
      <c r="E560" s="1" t="s">
        <v>15345</v>
      </c>
      <c r="F560" s="1" t="s">
        <v>1015</v>
      </c>
      <c r="H560" s="1" t="s">
        <v>73</v>
      </c>
      <c r="I560" s="1" t="s">
        <v>1013</v>
      </c>
      <c r="J560" s="1" t="s">
        <v>722</v>
      </c>
    </row>
    <row r="561" spans="1:10">
      <c r="A561" s="1" t="s">
        <v>11934</v>
      </c>
      <c r="B561" s="1" t="s">
        <v>2492</v>
      </c>
      <c r="C561" s="1" t="s">
        <v>15346</v>
      </c>
    </row>
    <row r="562" spans="1:10">
      <c r="A562" s="1" t="s">
        <v>11934</v>
      </c>
      <c r="B562" s="1" t="s">
        <v>2501</v>
      </c>
      <c r="C562" s="1" t="s">
        <v>15339</v>
      </c>
    </row>
    <row r="563" spans="1:10">
      <c r="A563" s="1" t="s">
        <v>11934</v>
      </c>
      <c r="B563" s="1" t="s">
        <v>2510</v>
      </c>
      <c r="E563" s="1" t="s">
        <v>15345</v>
      </c>
      <c r="F563" s="1" t="s">
        <v>1024</v>
      </c>
      <c r="H563" s="1" t="s">
        <v>73</v>
      </c>
      <c r="I563" s="1" t="s">
        <v>1022</v>
      </c>
      <c r="J563" s="1" t="s">
        <v>722</v>
      </c>
    </row>
    <row r="564" spans="1:10">
      <c r="A564" s="1" t="s">
        <v>11934</v>
      </c>
      <c r="B564" s="1" t="s">
        <v>2519</v>
      </c>
      <c r="C564" s="1" t="s">
        <v>15346</v>
      </c>
    </row>
    <row r="565" spans="1:10">
      <c r="A565" s="1" t="s">
        <v>11934</v>
      </c>
      <c r="B565" s="1" t="s">
        <v>2528</v>
      </c>
      <c r="C565" s="1" t="s">
        <v>15339</v>
      </c>
    </row>
    <row r="566" spans="1:10">
      <c r="A566" s="4" t="s">
        <v>11938</v>
      </c>
      <c r="B566" s="4" t="s">
        <v>43</v>
      </c>
      <c r="E566" s="4" t="s">
        <v>15343</v>
      </c>
      <c r="F566" s="4" t="s">
        <v>891</v>
      </c>
      <c r="H566" s="4" t="s">
        <v>73</v>
      </c>
      <c r="I566" s="4" t="s">
        <v>890</v>
      </c>
      <c r="J566" s="4" t="s">
        <v>722</v>
      </c>
    </row>
    <row r="567" spans="1:10">
      <c r="A567" s="4" t="s">
        <v>11938</v>
      </c>
      <c r="B567" s="4" t="s">
        <v>53</v>
      </c>
      <c r="C567" s="4" t="s">
        <v>15344</v>
      </c>
    </row>
    <row r="568" spans="1:10">
      <c r="A568" s="4" t="s">
        <v>11938</v>
      </c>
      <c r="B568" s="4" t="s">
        <v>59</v>
      </c>
      <c r="E568" s="4" t="s">
        <v>15337</v>
      </c>
      <c r="F568" s="4" t="s">
        <v>891</v>
      </c>
      <c r="H568" s="4" t="s">
        <v>73</v>
      </c>
      <c r="I568" s="4" t="s">
        <v>890</v>
      </c>
      <c r="J568" s="4" t="s">
        <v>722</v>
      </c>
    </row>
    <row r="569" spans="1:10">
      <c r="A569" s="4" t="s">
        <v>11938</v>
      </c>
      <c r="B569" s="4" t="s">
        <v>64</v>
      </c>
      <c r="C569" s="4" t="s">
        <v>15350</v>
      </c>
    </row>
    <row r="570" spans="1:10">
      <c r="A570" s="4" t="s">
        <v>11938</v>
      </c>
      <c r="B570" s="4" t="s">
        <v>69</v>
      </c>
      <c r="C570" s="4" t="s">
        <v>15351</v>
      </c>
    </row>
    <row r="571" spans="1:10">
      <c r="A571" s="4" t="s">
        <v>11938</v>
      </c>
      <c r="B571" s="4" t="s">
        <v>74</v>
      </c>
      <c r="E571" s="4" t="s">
        <v>15343</v>
      </c>
      <c r="F571" s="4" t="s">
        <v>891</v>
      </c>
      <c r="H571" s="4" t="s">
        <v>73</v>
      </c>
      <c r="I571" s="4" t="s">
        <v>890</v>
      </c>
      <c r="J571" s="4" t="s">
        <v>722</v>
      </c>
    </row>
    <row r="572" spans="1:10">
      <c r="A572" s="4" t="s">
        <v>11938</v>
      </c>
      <c r="B572" s="4" t="s">
        <v>79</v>
      </c>
      <c r="D572" s="4" t="s">
        <v>1814</v>
      </c>
      <c r="E572" s="4" t="s">
        <v>53</v>
      </c>
    </row>
    <row r="573" spans="1:10">
      <c r="A573" s="4" t="s">
        <v>11938</v>
      </c>
      <c r="B573" s="4" t="s">
        <v>84</v>
      </c>
      <c r="C573" s="4" t="s">
        <v>15347</v>
      </c>
    </row>
    <row r="574" spans="1:10">
      <c r="A574" s="4" t="s">
        <v>11938</v>
      </c>
      <c r="B574" s="4" t="s">
        <v>89</v>
      </c>
      <c r="C574" s="4" t="s">
        <v>15339</v>
      </c>
    </row>
    <row r="575" spans="1:10">
      <c r="A575" s="4" t="s">
        <v>11938</v>
      </c>
      <c r="B575" s="4" t="s">
        <v>94</v>
      </c>
      <c r="C575" s="4" t="s">
        <v>15339</v>
      </c>
    </row>
    <row r="576" spans="1:10">
      <c r="A576" s="1" t="s">
        <v>11942</v>
      </c>
      <c r="B576" s="1" t="s">
        <v>43</v>
      </c>
      <c r="E576" s="1" t="s">
        <v>15337</v>
      </c>
      <c r="F576" s="1" t="s">
        <v>4480</v>
      </c>
      <c r="G576" s="1" t="s">
        <v>7423</v>
      </c>
      <c r="H576" s="1" t="s">
        <v>436</v>
      </c>
      <c r="I576" s="1" t="s">
        <v>4479</v>
      </c>
    </row>
    <row r="577" spans="1:10">
      <c r="A577" s="1" t="s">
        <v>11942</v>
      </c>
      <c r="B577" s="1" t="s">
        <v>53</v>
      </c>
      <c r="C577" s="1" t="s">
        <v>15338</v>
      </c>
    </row>
    <row r="578" spans="1:10">
      <c r="A578" s="4" t="s">
        <v>11947</v>
      </c>
      <c r="B578" s="4" t="s">
        <v>43</v>
      </c>
      <c r="E578" s="4" t="s">
        <v>15337</v>
      </c>
      <c r="F578" s="4" t="s">
        <v>4455</v>
      </c>
      <c r="G578" s="4" t="s">
        <v>7423</v>
      </c>
      <c r="H578" s="4" t="s">
        <v>436</v>
      </c>
      <c r="I578" s="4" t="s">
        <v>4454</v>
      </c>
    </row>
    <row r="579" spans="1:10">
      <c r="A579" s="4" t="s">
        <v>11947</v>
      </c>
      <c r="B579" s="4" t="s">
        <v>53</v>
      </c>
      <c r="C579" s="4" t="s">
        <v>15338</v>
      </c>
    </row>
    <row r="580" spans="1:10">
      <c r="A580" s="1" t="s">
        <v>11952</v>
      </c>
      <c r="B580" s="1" t="s">
        <v>43</v>
      </c>
      <c r="E580" s="1" t="s">
        <v>15337</v>
      </c>
      <c r="F580" s="1" t="s">
        <v>4385</v>
      </c>
      <c r="G580" s="1" t="s">
        <v>7423</v>
      </c>
      <c r="H580" s="1" t="s">
        <v>436</v>
      </c>
      <c r="I580" s="1" t="s">
        <v>4384</v>
      </c>
    </row>
    <row r="581" spans="1:10">
      <c r="A581" s="1" t="s">
        <v>11952</v>
      </c>
      <c r="B581" s="1" t="s">
        <v>53</v>
      </c>
      <c r="C581" s="1" t="s">
        <v>15338</v>
      </c>
    </row>
    <row r="582" spans="1:10">
      <c r="A582" s="4" t="s">
        <v>11957</v>
      </c>
      <c r="B582" s="4" t="s">
        <v>43</v>
      </c>
      <c r="E582" s="4" t="s">
        <v>15337</v>
      </c>
      <c r="F582" s="4" t="s">
        <v>4504</v>
      </c>
      <c r="G582" s="4" t="s">
        <v>7423</v>
      </c>
      <c r="H582" s="4" t="s">
        <v>436</v>
      </c>
      <c r="I582" s="4" t="s">
        <v>4502</v>
      </c>
    </row>
    <row r="583" spans="1:10">
      <c r="A583" s="4" t="s">
        <v>11957</v>
      </c>
      <c r="B583" s="4" t="s">
        <v>53</v>
      </c>
      <c r="C583" s="4" t="s">
        <v>15338</v>
      </c>
    </row>
    <row r="584" spans="1:10">
      <c r="A584" s="1" t="s">
        <v>11962</v>
      </c>
      <c r="B584" s="1" t="s">
        <v>43</v>
      </c>
      <c r="E584" s="1" t="s">
        <v>15343</v>
      </c>
      <c r="F584" s="1" t="s">
        <v>840</v>
      </c>
      <c r="G584" s="1" t="s">
        <v>43</v>
      </c>
      <c r="H584" s="1" t="s">
        <v>63</v>
      </c>
      <c r="I584" s="1" t="s">
        <v>839</v>
      </c>
      <c r="J584" s="1" t="s">
        <v>43</v>
      </c>
    </row>
    <row r="585" spans="1:10">
      <c r="A585" s="1" t="s">
        <v>11962</v>
      </c>
      <c r="B585" s="1" t="s">
        <v>53</v>
      </c>
      <c r="E585" s="1" t="s">
        <v>15343</v>
      </c>
      <c r="F585" s="1" t="s">
        <v>789</v>
      </c>
      <c r="G585" s="1" t="s">
        <v>43</v>
      </c>
      <c r="H585" s="1" t="s">
        <v>52</v>
      </c>
      <c r="I585" s="1" t="s">
        <v>788</v>
      </c>
      <c r="J585" s="1" t="s">
        <v>722</v>
      </c>
    </row>
    <row r="586" spans="1:10">
      <c r="A586" s="1" t="s">
        <v>11962</v>
      </c>
      <c r="B586" s="1" t="s">
        <v>59</v>
      </c>
      <c r="C586" s="1" t="s">
        <v>15347</v>
      </c>
    </row>
    <row r="587" spans="1:10">
      <c r="A587" s="4" t="s">
        <v>11966</v>
      </c>
      <c r="B587" s="4" t="s">
        <v>43</v>
      </c>
      <c r="E587" s="4" t="s">
        <v>15341</v>
      </c>
      <c r="F587" s="4" t="s">
        <v>1195</v>
      </c>
      <c r="G587" s="4" t="s">
        <v>43</v>
      </c>
      <c r="H587" s="4" t="s">
        <v>93</v>
      </c>
      <c r="I587" s="4" t="s">
        <v>1194</v>
      </c>
      <c r="J587" s="4" t="s">
        <v>722</v>
      </c>
    </row>
    <row r="588" spans="1:10">
      <c r="A588" s="4" t="s">
        <v>11966</v>
      </c>
      <c r="B588" s="4" t="s">
        <v>53</v>
      </c>
      <c r="D588" s="4" t="s">
        <v>10192</v>
      </c>
      <c r="E588" s="4" t="s">
        <v>728</v>
      </c>
    </row>
    <row r="589" spans="1:10">
      <c r="A589" s="4" t="s">
        <v>11966</v>
      </c>
      <c r="B589" s="4" t="s">
        <v>59</v>
      </c>
      <c r="C589" s="4" t="s">
        <v>15342</v>
      </c>
    </row>
    <row r="590" spans="1:10">
      <c r="A590" s="1" t="s">
        <v>11970</v>
      </c>
      <c r="B590" s="1" t="s">
        <v>43</v>
      </c>
      <c r="E590" s="1" t="s">
        <v>15341</v>
      </c>
      <c r="F590" s="1" t="s">
        <v>1688</v>
      </c>
      <c r="H590" s="1" t="s">
        <v>144</v>
      </c>
      <c r="I590" s="1" t="s">
        <v>1687</v>
      </c>
      <c r="J590" s="1" t="s">
        <v>722</v>
      </c>
    </row>
    <row r="591" spans="1:10">
      <c r="A591" s="1" t="s">
        <v>11970</v>
      </c>
      <c r="B591" s="1" t="s">
        <v>53</v>
      </c>
      <c r="D591" s="1" t="s">
        <v>7946</v>
      </c>
      <c r="E591" s="1" t="s">
        <v>829</v>
      </c>
    </row>
    <row r="592" spans="1:10">
      <c r="A592" s="1" t="s">
        <v>11970</v>
      </c>
      <c r="B592" s="1" t="s">
        <v>59</v>
      </c>
      <c r="C592" s="1" t="s">
        <v>15342</v>
      </c>
    </row>
    <row r="593" spans="1:10">
      <c r="A593" s="1" t="s">
        <v>11970</v>
      </c>
      <c r="B593" s="1" t="s">
        <v>64</v>
      </c>
      <c r="E593" s="1" t="s">
        <v>15345</v>
      </c>
      <c r="F593" s="1" t="s">
        <v>1695</v>
      </c>
      <c r="H593" s="1" t="s">
        <v>144</v>
      </c>
      <c r="I593" s="1" t="s">
        <v>1694</v>
      </c>
      <c r="J593" s="1" t="s">
        <v>722</v>
      </c>
    </row>
    <row r="594" spans="1:10">
      <c r="A594" s="1" t="s">
        <v>11970</v>
      </c>
      <c r="B594" s="1" t="s">
        <v>69</v>
      </c>
      <c r="C594" s="1" t="s">
        <v>15346</v>
      </c>
    </row>
    <row r="595" spans="1:10">
      <c r="A595" s="1" t="s">
        <v>11970</v>
      </c>
      <c r="B595" s="1" t="s">
        <v>74</v>
      </c>
      <c r="C595" s="1" t="s">
        <v>15339</v>
      </c>
    </row>
    <row r="596" spans="1:10">
      <c r="A596" s="4" t="s">
        <v>11974</v>
      </c>
      <c r="B596" s="4" t="s">
        <v>43</v>
      </c>
      <c r="E596" s="4" t="s">
        <v>15341</v>
      </c>
      <c r="F596" s="4" t="s">
        <v>1688</v>
      </c>
      <c r="H596" s="4" t="s">
        <v>144</v>
      </c>
      <c r="I596" s="4" t="s">
        <v>1687</v>
      </c>
      <c r="J596" s="4" t="s">
        <v>722</v>
      </c>
    </row>
    <row r="597" spans="1:10">
      <c r="A597" s="4" t="s">
        <v>11974</v>
      </c>
      <c r="B597" s="4" t="s">
        <v>53</v>
      </c>
      <c r="D597" s="4" t="s">
        <v>7946</v>
      </c>
      <c r="E597" s="4" t="s">
        <v>829</v>
      </c>
    </row>
    <row r="598" spans="1:10">
      <c r="A598" s="4" t="s">
        <v>11974</v>
      </c>
      <c r="B598" s="4" t="s">
        <v>59</v>
      </c>
      <c r="C598" s="4" t="s">
        <v>15349</v>
      </c>
    </row>
    <row r="599" spans="1:10">
      <c r="A599" s="4" t="s">
        <v>11974</v>
      </c>
      <c r="B599" s="4" t="s">
        <v>64</v>
      </c>
      <c r="E599" s="4" t="s">
        <v>15343</v>
      </c>
      <c r="F599" s="4" t="s">
        <v>1688</v>
      </c>
      <c r="H599" s="4" t="s">
        <v>144</v>
      </c>
      <c r="I599" s="4" t="s">
        <v>1687</v>
      </c>
      <c r="J599" s="4" t="s">
        <v>722</v>
      </c>
    </row>
    <row r="600" spans="1:10">
      <c r="A600" s="4" t="s">
        <v>11974</v>
      </c>
      <c r="B600" s="4" t="s">
        <v>69</v>
      </c>
      <c r="C600" s="4" t="s">
        <v>15344</v>
      </c>
    </row>
    <row r="601" spans="1:10">
      <c r="A601" s="4" t="s">
        <v>11974</v>
      </c>
      <c r="B601" s="4" t="s">
        <v>74</v>
      </c>
      <c r="E601" s="4" t="s">
        <v>15343</v>
      </c>
      <c r="F601" s="4" t="s">
        <v>1695</v>
      </c>
      <c r="H601" s="4" t="s">
        <v>144</v>
      </c>
      <c r="I601" s="4" t="s">
        <v>1694</v>
      </c>
      <c r="J601" s="4" t="s">
        <v>722</v>
      </c>
    </row>
    <row r="602" spans="1:10">
      <c r="A602" s="4" t="s">
        <v>11974</v>
      </c>
      <c r="B602" s="4" t="s">
        <v>79</v>
      </c>
      <c r="C602" s="4" t="s">
        <v>15344</v>
      </c>
    </row>
    <row r="603" spans="1:10">
      <c r="A603" s="4" t="s">
        <v>11974</v>
      </c>
      <c r="B603" s="4" t="s">
        <v>84</v>
      </c>
      <c r="C603" s="4" t="s">
        <v>15339</v>
      </c>
    </row>
    <row r="604" spans="1:10">
      <c r="A604" s="4" t="s">
        <v>11974</v>
      </c>
      <c r="B604" s="4" t="s">
        <v>89</v>
      </c>
      <c r="C604" s="4" t="s">
        <v>15339</v>
      </c>
    </row>
    <row r="605" spans="1:10">
      <c r="A605" s="1" t="s">
        <v>11978</v>
      </c>
      <c r="B605" s="1" t="s">
        <v>43</v>
      </c>
      <c r="E605" s="1" t="s">
        <v>15337</v>
      </c>
      <c r="F605" s="1" t="s">
        <v>840</v>
      </c>
      <c r="G605" s="1" t="s">
        <v>43</v>
      </c>
      <c r="H605" s="1" t="s">
        <v>63</v>
      </c>
      <c r="I605" s="1" t="s">
        <v>839</v>
      </c>
      <c r="J605" s="1" t="s">
        <v>43</v>
      </c>
    </row>
    <row r="606" spans="1:10">
      <c r="A606" s="1" t="s">
        <v>11978</v>
      </c>
      <c r="B606" s="1" t="s">
        <v>53</v>
      </c>
      <c r="C606" s="1" t="s">
        <v>15338</v>
      </c>
    </row>
    <row r="607" spans="1:10">
      <c r="A607" s="4" t="s">
        <v>11983</v>
      </c>
      <c r="B607" s="4" t="s">
        <v>43</v>
      </c>
      <c r="E607" s="4" t="s">
        <v>15337</v>
      </c>
      <c r="F607" s="4" t="s">
        <v>891</v>
      </c>
      <c r="G607" s="4" t="s">
        <v>43</v>
      </c>
      <c r="H607" s="4" t="s">
        <v>73</v>
      </c>
      <c r="I607" s="4" t="s">
        <v>890</v>
      </c>
      <c r="J607" s="4" t="s">
        <v>722</v>
      </c>
    </row>
    <row r="608" spans="1:10">
      <c r="A608" s="4" t="s">
        <v>11983</v>
      </c>
      <c r="B608" s="4" t="s">
        <v>53</v>
      </c>
      <c r="C608" s="4" t="s">
        <v>15338</v>
      </c>
    </row>
    <row r="609" spans="1:10">
      <c r="A609" s="1" t="s">
        <v>11988</v>
      </c>
      <c r="B609" s="1" t="s">
        <v>43</v>
      </c>
      <c r="E609" s="1" t="s">
        <v>15337</v>
      </c>
      <c r="F609" s="1" t="s">
        <v>3861</v>
      </c>
      <c r="H609" s="1" t="s">
        <v>376</v>
      </c>
      <c r="I609" s="1" t="s">
        <v>3860</v>
      </c>
      <c r="J609" s="1" t="s">
        <v>722</v>
      </c>
    </row>
    <row r="610" spans="1:10">
      <c r="A610" s="1" t="s">
        <v>11988</v>
      </c>
      <c r="B610" s="1" t="s">
        <v>53</v>
      </c>
      <c r="C610" s="1" t="s">
        <v>15338</v>
      </c>
    </row>
    <row r="611" spans="1:10">
      <c r="A611" s="4" t="s">
        <v>11993</v>
      </c>
      <c r="B611" s="4" t="s">
        <v>43</v>
      </c>
      <c r="E611" s="4" t="s">
        <v>15337</v>
      </c>
      <c r="F611" s="4" t="s">
        <v>5776</v>
      </c>
      <c r="H611" s="4" t="s">
        <v>553</v>
      </c>
      <c r="I611" s="4" t="s">
        <v>5775</v>
      </c>
      <c r="J611" s="4" t="s">
        <v>722</v>
      </c>
    </row>
    <row r="612" spans="1:10">
      <c r="A612" s="4" t="s">
        <v>11993</v>
      </c>
      <c r="B612" s="4" t="s">
        <v>53</v>
      </c>
      <c r="C612" s="4" t="s">
        <v>15338</v>
      </c>
    </row>
    <row r="613" spans="1:10">
      <c r="A613" s="4" t="s">
        <v>11993</v>
      </c>
      <c r="B613" s="4" t="s">
        <v>59</v>
      </c>
      <c r="E613" s="4" t="s">
        <v>15337</v>
      </c>
      <c r="F613" s="4" t="s">
        <v>5803</v>
      </c>
      <c r="H613" s="4" t="s">
        <v>553</v>
      </c>
      <c r="I613" s="4" t="s">
        <v>5802</v>
      </c>
    </row>
    <row r="614" spans="1:10">
      <c r="A614" s="4" t="s">
        <v>11993</v>
      </c>
      <c r="B614" s="4" t="s">
        <v>64</v>
      </c>
      <c r="C614" s="4" t="s">
        <v>15338</v>
      </c>
    </row>
    <row r="615" spans="1:10">
      <c r="A615" s="4" t="s">
        <v>11993</v>
      </c>
      <c r="B615" s="4" t="s">
        <v>69</v>
      </c>
      <c r="C615" s="4" t="s">
        <v>15340</v>
      </c>
    </row>
    <row r="616" spans="1:10">
      <c r="A616" s="1" t="s">
        <v>11998</v>
      </c>
      <c r="B616" s="1" t="s">
        <v>43</v>
      </c>
      <c r="E616" s="1" t="s">
        <v>15337</v>
      </c>
      <c r="F616" s="1" t="s">
        <v>5776</v>
      </c>
      <c r="H616" s="1" t="s">
        <v>553</v>
      </c>
      <c r="I616" s="1" t="s">
        <v>5775</v>
      </c>
      <c r="J616" s="1" t="s">
        <v>722</v>
      </c>
    </row>
    <row r="617" spans="1:10">
      <c r="A617" s="1" t="s">
        <v>11998</v>
      </c>
      <c r="B617" s="1" t="s">
        <v>53</v>
      </c>
      <c r="C617" s="1" t="s">
        <v>15338</v>
      </c>
    </row>
    <row r="618" spans="1:10">
      <c r="A618" s="4" t="s">
        <v>12003</v>
      </c>
      <c r="B618" s="4" t="s">
        <v>43</v>
      </c>
      <c r="E618" s="4" t="s">
        <v>15337</v>
      </c>
      <c r="F618" s="4" t="s">
        <v>5803</v>
      </c>
      <c r="H618" s="4" t="s">
        <v>553</v>
      </c>
      <c r="I618" s="4" t="s">
        <v>5802</v>
      </c>
    </row>
    <row r="619" spans="1:10">
      <c r="A619" s="4" t="s">
        <v>12003</v>
      </c>
      <c r="B619" s="4" t="s">
        <v>53</v>
      </c>
      <c r="C619" s="4" t="s">
        <v>15338</v>
      </c>
    </row>
    <row r="620" spans="1:10">
      <c r="A620" s="1" t="s">
        <v>12008</v>
      </c>
      <c r="B620" s="1" t="s">
        <v>43</v>
      </c>
      <c r="E620" s="1" t="s">
        <v>15341</v>
      </c>
      <c r="F620" s="1" t="s">
        <v>5776</v>
      </c>
      <c r="H620" s="1" t="s">
        <v>553</v>
      </c>
      <c r="I620" s="1" t="s">
        <v>5775</v>
      </c>
      <c r="J620" s="1" t="s">
        <v>722</v>
      </c>
    </row>
    <row r="621" spans="1:10">
      <c r="A621" s="1" t="s">
        <v>12008</v>
      </c>
      <c r="B621" s="1" t="s">
        <v>53</v>
      </c>
      <c r="D621" s="1" t="s">
        <v>10168</v>
      </c>
      <c r="E621" s="1" t="s">
        <v>857</v>
      </c>
    </row>
    <row r="622" spans="1:10">
      <c r="A622" s="1" t="s">
        <v>12008</v>
      </c>
      <c r="B622" s="1" t="s">
        <v>59</v>
      </c>
      <c r="C622" s="1" t="s">
        <v>15342</v>
      </c>
    </row>
    <row r="623" spans="1:10">
      <c r="A623" s="1" t="s">
        <v>12008</v>
      </c>
      <c r="B623" s="1" t="s">
        <v>64</v>
      </c>
      <c r="E623" s="1" t="s">
        <v>15345</v>
      </c>
      <c r="F623" s="1" t="s">
        <v>5803</v>
      </c>
      <c r="H623" s="1" t="s">
        <v>553</v>
      </c>
      <c r="I623" s="1" t="s">
        <v>5802</v>
      </c>
    </row>
    <row r="624" spans="1:10">
      <c r="A624" s="1" t="s">
        <v>12008</v>
      </c>
      <c r="B624" s="1" t="s">
        <v>69</v>
      </c>
      <c r="C624" s="1" t="s">
        <v>15346</v>
      </c>
    </row>
    <row r="625" spans="1:10">
      <c r="A625" s="1" t="s">
        <v>12008</v>
      </c>
      <c r="B625" s="1" t="s">
        <v>74</v>
      </c>
      <c r="C625" s="1" t="s">
        <v>15339</v>
      </c>
    </row>
    <row r="626" spans="1:10">
      <c r="A626" s="4" t="s">
        <v>12012</v>
      </c>
      <c r="B626" s="4" t="s">
        <v>43</v>
      </c>
      <c r="E626" s="4" t="s">
        <v>15341</v>
      </c>
      <c r="F626" s="4" t="s">
        <v>5776</v>
      </c>
      <c r="H626" s="4" t="s">
        <v>553</v>
      </c>
      <c r="I626" s="4" t="s">
        <v>5775</v>
      </c>
      <c r="J626" s="4" t="s">
        <v>722</v>
      </c>
    </row>
    <row r="627" spans="1:10">
      <c r="A627" s="4" t="s">
        <v>12012</v>
      </c>
      <c r="B627" s="4" t="s">
        <v>53</v>
      </c>
      <c r="D627" s="4" t="s">
        <v>10168</v>
      </c>
      <c r="E627" s="4" t="s">
        <v>857</v>
      </c>
    </row>
    <row r="628" spans="1:10">
      <c r="A628" s="4" t="s">
        <v>12012</v>
      </c>
      <c r="B628" s="4" t="s">
        <v>59</v>
      </c>
      <c r="C628" s="4" t="s">
        <v>15342</v>
      </c>
    </row>
    <row r="629" spans="1:10">
      <c r="A629" s="4" t="s">
        <v>12012</v>
      </c>
      <c r="B629" s="4" t="s">
        <v>64</v>
      </c>
      <c r="E629" s="4" t="s">
        <v>15343</v>
      </c>
      <c r="F629" s="4" t="s">
        <v>5803</v>
      </c>
      <c r="H629" s="4" t="s">
        <v>553</v>
      </c>
      <c r="I629" s="4" t="s">
        <v>5802</v>
      </c>
    </row>
    <row r="630" spans="1:10">
      <c r="A630" s="4" t="s">
        <v>12012</v>
      </c>
      <c r="B630" s="4" t="s">
        <v>69</v>
      </c>
      <c r="C630" s="4" t="s">
        <v>15344</v>
      </c>
    </row>
    <row r="631" spans="1:10">
      <c r="A631" s="4" t="s">
        <v>12012</v>
      </c>
      <c r="B631" s="4" t="s">
        <v>74</v>
      </c>
      <c r="E631" s="4" t="s">
        <v>15345</v>
      </c>
      <c r="F631" s="4" t="s">
        <v>5813</v>
      </c>
      <c r="H631" s="4" t="s">
        <v>553</v>
      </c>
      <c r="I631" s="4" t="s">
        <v>5812</v>
      </c>
    </row>
    <row r="632" spans="1:10">
      <c r="A632" s="4" t="s">
        <v>12012</v>
      </c>
      <c r="B632" s="4" t="s">
        <v>79</v>
      </c>
      <c r="C632" s="4" t="s">
        <v>15346</v>
      </c>
    </row>
    <row r="633" spans="1:10">
      <c r="A633" s="4" t="s">
        <v>12012</v>
      </c>
      <c r="B633" s="4" t="s">
        <v>84</v>
      </c>
      <c r="C633" s="4" t="s">
        <v>15339</v>
      </c>
    </row>
    <row r="634" spans="1:10">
      <c r="A634" s="4" t="s">
        <v>12012</v>
      </c>
      <c r="B634" s="4" t="s">
        <v>89</v>
      </c>
      <c r="C634" s="4" t="s">
        <v>15339</v>
      </c>
    </row>
    <row r="635" spans="1:10">
      <c r="A635" s="1" t="s">
        <v>12016</v>
      </c>
      <c r="B635" s="1" t="s">
        <v>43</v>
      </c>
      <c r="E635" s="1" t="s">
        <v>15341</v>
      </c>
      <c r="F635" s="1" t="s">
        <v>5776</v>
      </c>
      <c r="H635" s="1" t="s">
        <v>553</v>
      </c>
      <c r="I635" s="1" t="s">
        <v>5775</v>
      </c>
      <c r="J635" s="1" t="s">
        <v>722</v>
      </c>
    </row>
    <row r="636" spans="1:10">
      <c r="A636" s="1" t="s">
        <v>12016</v>
      </c>
      <c r="B636" s="1" t="s">
        <v>53</v>
      </c>
      <c r="D636" s="1" t="s">
        <v>10168</v>
      </c>
      <c r="E636" s="1" t="s">
        <v>857</v>
      </c>
    </row>
    <row r="637" spans="1:10">
      <c r="A637" s="1" t="s">
        <v>12016</v>
      </c>
      <c r="B637" s="1" t="s">
        <v>59</v>
      </c>
      <c r="C637" s="1" t="s">
        <v>15342</v>
      </c>
    </row>
    <row r="638" spans="1:10">
      <c r="A638" s="1" t="s">
        <v>12016</v>
      </c>
      <c r="B638" s="1" t="s">
        <v>64</v>
      </c>
      <c r="E638" s="1" t="s">
        <v>15343</v>
      </c>
      <c r="F638" s="1" t="s">
        <v>5803</v>
      </c>
      <c r="H638" s="1" t="s">
        <v>553</v>
      </c>
      <c r="I638" s="1" t="s">
        <v>5802</v>
      </c>
    </row>
    <row r="639" spans="1:10">
      <c r="A639" s="1" t="s">
        <v>12016</v>
      </c>
      <c r="B639" s="1" t="s">
        <v>69</v>
      </c>
      <c r="C639" s="1" t="s">
        <v>15344</v>
      </c>
    </row>
    <row r="640" spans="1:10">
      <c r="A640" s="1" t="s">
        <v>12016</v>
      </c>
      <c r="B640" s="1" t="s">
        <v>74</v>
      </c>
      <c r="E640" s="1" t="s">
        <v>15345</v>
      </c>
      <c r="F640" s="1" t="s">
        <v>5834</v>
      </c>
      <c r="H640" s="1" t="s">
        <v>553</v>
      </c>
      <c r="I640" s="1" t="s">
        <v>5833</v>
      </c>
    </row>
    <row r="641" spans="1:10">
      <c r="A641" s="1" t="s">
        <v>12016</v>
      </c>
      <c r="B641" s="1" t="s">
        <v>79</v>
      </c>
      <c r="C641" s="1" t="s">
        <v>15346</v>
      </c>
    </row>
    <row r="642" spans="1:10">
      <c r="A642" s="1" t="s">
        <v>12016</v>
      </c>
      <c r="B642" s="1" t="s">
        <v>84</v>
      </c>
      <c r="C642" s="1" t="s">
        <v>15339</v>
      </c>
    </row>
    <row r="643" spans="1:10">
      <c r="A643" s="1" t="s">
        <v>12016</v>
      </c>
      <c r="B643" s="1" t="s">
        <v>89</v>
      </c>
      <c r="C643" s="1" t="s">
        <v>15339</v>
      </c>
    </row>
    <row r="644" spans="1:10">
      <c r="A644" s="4" t="s">
        <v>12020</v>
      </c>
      <c r="B644" s="4" t="s">
        <v>43</v>
      </c>
      <c r="E644" s="4" t="s">
        <v>15341</v>
      </c>
      <c r="F644" s="4" t="s">
        <v>5776</v>
      </c>
      <c r="H644" s="4" t="s">
        <v>553</v>
      </c>
      <c r="I644" s="4" t="s">
        <v>5775</v>
      </c>
      <c r="J644" s="4" t="s">
        <v>722</v>
      </c>
    </row>
    <row r="645" spans="1:10">
      <c r="A645" s="4" t="s">
        <v>12020</v>
      </c>
      <c r="B645" s="4" t="s">
        <v>53</v>
      </c>
      <c r="D645" s="4" t="s">
        <v>10168</v>
      </c>
      <c r="E645" s="4" t="s">
        <v>857</v>
      </c>
    </row>
    <row r="646" spans="1:10">
      <c r="A646" s="4" t="s">
        <v>12020</v>
      </c>
      <c r="B646" s="4" t="s">
        <v>59</v>
      </c>
      <c r="C646" s="4" t="s">
        <v>15342</v>
      </c>
    </row>
    <row r="647" spans="1:10">
      <c r="A647" s="4" t="s">
        <v>12020</v>
      </c>
      <c r="B647" s="4" t="s">
        <v>64</v>
      </c>
      <c r="E647" s="4" t="s">
        <v>15343</v>
      </c>
      <c r="F647" s="4" t="s">
        <v>5803</v>
      </c>
      <c r="H647" s="4" t="s">
        <v>553</v>
      </c>
      <c r="I647" s="4" t="s">
        <v>5802</v>
      </c>
    </row>
    <row r="648" spans="1:10">
      <c r="A648" s="4" t="s">
        <v>12020</v>
      </c>
      <c r="B648" s="4" t="s">
        <v>69</v>
      </c>
      <c r="C648" s="4" t="s">
        <v>15344</v>
      </c>
    </row>
    <row r="649" spans="1:10">
      <c r="A649" s="4" t="s">
        <v>12020</v>
      </c>
      <c r="B649" s="4" t="s">
        <v>74</v>
      </c>
      <c r="E649" s="4" t="s">
        <v>15345</v>
      </c>
      <c r="F649" s="4" t="s">
        <v>5841</v>
      </c>
      <c r="H649" s="4" t="s">
        <v>553</v>
      </c>
      <c r="I649" s="4" t="s">
        <v>5840</v>
      </c>
    </row>
    <row r="650" spans="1:10">
      <c r="A650" s="4" t="s">
        <v>12020</v>
      </c>
      <c r="B650" s="4" t="s">
        <v>79</v>
      </c>
      <c r="C650" s="4" t="s">
        <v>15346</v>
      </c>
    </row>
    <row r="651" spans="1:10">
      <c r="A651" s="4" t="s">
        <v>12020</v>
      </c>
      <c r="B651" s="4" t="s">
        <v>84</v>
      </c>
      <c r="C651" s="4" t="s">
        <v>15339</v>
      </c>
    </row>
    <row r="652" spans="1:10">
      <c r="A652" s="4" t="s">
        <v>12020</v>
      </c>
      <c r="B652" s="4" t="s">
        <v>89</v>
      </c>
      <c r="C652" s="4" t="s">
        <v>15339</v>
      </c>
    </row>
    <row r="653" spans="1:10">
      <c r="A653" s="1" t="s">
        <v>12024</v>
      </c>
      <c r="B653" s="1" t="s">
        <v>43</v>
      </c>
      <c r="E653" s="1" t="s">
        <v>15341</v>
      </c>
      <c r="F653" s="1" t="s">
        <v>5776</v>
      </c>
      <c r="H653" s="1" t="s">
        <v>553</v>
      </c>
      <c r="I653" s="1" t="s">
        <v>5775</v>
      </c>
      <c r="J653" s="1" t="s">
        <v>722</v>
      </c>
    </row>
    <row r="654" spans="1:10">
      <c r="A654" s="1" t="s">
        <v>12024</v>
      </c>
      <c r="B654" s="1" t="s">
        <v>53</v>
      </c>
      <c r="D654" s="1" t="s">
        <v>10168</v>
      </c>
      <c r="E654" s="1" t="s">
        <v>857</v>
      </c>
    </row>
    <row r="655" spans="1:10">
      <c r="A655" s="1" t="s">
        <v>12024</v>
      </c>
      <c r="B655" s="1" t="s">
        <v>59</v>
      </c>
      <c r="C655" s="1" t="s">
        <v>15342</v>
      </c>
    </row>
    <row r="656" spans="1:10">
      <c r="A656" s="1" t="s">
        <v>12024</v>
      </c>
      <c r="B656" s="1" t="s">
        <v>64</v>
      </c>
      <c r="E656" s="1" t="s">
        <v>15343</v>
      </c>
      <c r="F656" s="1" t="s">
        <v>5803</v>
      </c>
      <c r="H656" s="1" t="s">
        <v>553</v>
      </c>
      <c r="I656" s="1" t="s">
        <v>5802</v>
      </c>
    </row>
    <row r="657" spans="1:10">
      <c r="A657" s="1" t="s">
        <v>12024</v>
      </c>
      <c r="B657" s="1" t="s">
        <v>69</v>
      </c>
      <c r="C657" s="1" t="s">
        <v>15344</v>
      </c>
    </row>
    <row r="658" spans="1:10">
      <c r="A658" s="1" t="s">
        <v>12024</v>
      </c>
      <c r="B658" s="1" t="s">
        <v>74</v>
      </c>
      <c r="E658" s="1" t="s">
        <v>15345</v>
      </c>
      <c r="F658" s="1" t="s">
        <v>5849</v>
      </c>
      <c r="H658" s="1" t="s">
        <v>553</v>
      </c>
      <c r="I658" s="1" t="s">
        <v>5848</v>
      </c>
    </row>
    <row r="659" spans="1:10">
      <c r="A659" s="1" t="s">
        <v>12024</v>
      </c>
      <c r="B659" s="1" t="s">
        <v>79</v>
      </c>
      <c r="C659" s="1" t="s">
        <v>15346</v>
      </c>
    </row>
    <row r="660" spans="1:10">
      <c r="A660" s="1" t="s">
        <v>12024</v>
      </c>
      <c r="B660" s="1" t="s">
        <v>84</v>
      </c>
      <c r="C660" s="1" t="s">
        <v>15339</v>
      </c>
    </row>
    <row r="661" spans="1:10">
      <c r="A661" s="1" t="s">
        <v>12024</v>
      </c>
      <c r="B661" s="1" t="s">
        <v>89</v>
      </c>
      <c r="C661" s="1" t="s">
        <v>15339</v>
      </c>
    </row>
    <row r="662" spans="1:10">
      <c r="A662" s="4" t="s">
        <v>12028</v>
      </c>
      <c r="B662" s="4" t="s">
        <v>43</v>
      </c>
      <c r="E662" s="4" t="s">
        <v>15341</v>
      </c>
      <c r="F662" s="4" t="s">
        <v>5776</v>
      </c>
      <c r="H662" s="4" t="s">
        <v>553</v>
      </c>
      <c r="I662" s="4" t="s">
        <v>5775</v>
      </c>
      <c r="J662" s="4" t="s">
        <v>722</v>
      </c>
    </row>
    <row r="663" spans="1:10">
      <c r="A663" s="4" t="s">
        <v>12028</v>
      </c>
      <c r="B663" s="4" t="s">
        <v>53</v>
      </c>
      <c r="D663" s="4" t="s">
        <v>10168</v>
      </c>
      <c r="E663" s="4" t="s">
        <v>857</v>
      </c>
    </row>
    <row r="664" spans="1:10">
      <c r="A664" s="4" t="s">
        <v>12028</v>
      </c>
      <c r="B664" s="4" t="s">
        <v>59</v>
      </c>
      <c r="C664" s="4" t="s">
        <v>15342</v>
      </c>
    </row>
    <row r="665" spans="1:10">
      <c r="A665" s="4" t="s">
        <v>12028</v>
      </c>
      <c r="B665" s="4" t="s">
        <v>64</v>
      </c>
      <c r="E665" s="4" t="s">
        <v>15343</v>
      </c>
      <c r="F665" s="4" t="s">
        <v>5803</v>
      </c>
      <c r="H665" s="4" t="s">
        <v>553</v>
      </c>
      <c r="I665" s="4" t="s">
        <v>5802</v>
      </c>
    </row>
    <row r="666" spans="1:10">
      <c r="A666" s="4" t="s">
        <v>12028</v>
      </c>
      <c r="B666" s="4" t="s">
        <v>69</v>
      </c>
      <c r="C666" s="4" t="s">
        <v>15344</v>
      </c>
    </row>
    <row r="667" spans="1:10">
      <c r="A667" s="4" t="s">
        <v>12028</v>
      </c>
      <c r="B667" s="4" t="s">
        <v>74</v>
      </c>
      <c r="E667" s="4" t="s">
        <v>15345</v>
      </c>
      <c r="F667" s="4" t="s">
        <v>5857</v>
      </c>
      <c r="H667" s="4" t="s">
        <v>553</v>
      </c>
      <c r="I667" s="4" t="s">
        <v>5856</v>
      </c>
    </row>
    <row r="668" spans="1:10">
      <c r="A668" s="4" t="s">
        <v>12028</v>
      </c>
      <c r="B668" s="4" t="s">
        <v>79</v>
      </c>
      <c r="C668" s="4" t="s">
        <v>15346</v>
      </c>
    </row>
    <row r="669" spans="1:10">
      <c r="A669" s="4" t="s">
        <v>12028</v>
      </c>
      <c r="B669" s="4" t="s">
        <v>84</v>
      </c>
      <c r="C669" s="4" t="s">
        <v>15339</v>
      </c>
    </row>
    <row r="670" spans="1:10">
      <c r="A670" s="4" t="s">
        <v>12028</v>
      </c>
      <c r="B670" s="4" t="s">
        <v>89</v>
      </c>
      <c r="C670" s="4" t="s">
        <v>15339</v>
      </c>
    </row>
    <row r="671" spans="1:10">
      <c r="A671" s="1" t="s">
        <v>12032</v>
      </c>
      <c r="B671" s="1" t="s">
        <v>43</v>
      </c>
      <c r="E671" s="1" t="s">
        <v>15341</v>
      </c>
      <c r="F671" s="1" t="s">
        <v>5776</v>
      </c>
      <c r="H671" s="1" t="s">
        <v>553</v>
      </c>
      <c r="I671" s="1" t="s">
        <v>5775</v>
      </c>
      <c r="J671" s="1" t="s">
        <v>722</v>
      </c>
    </row>
    <row r="672" spans="1:10">
      <c r="A672" s="1" t="s">
        <v>12032</v>
      </c>
      <c r="B672" s="1" t="s">
        <v>53</v>
      </c>
      <c r="D672" s="1" t="s">
        <v>10168</v>
      </c>
      <c r="E672" s="1" t="s">
        <v>857</v>
      </c>
    </row>
    <row r="673" spans="1:10">
      <c r="A673" s="1" t="s">
        <v>12032</v>
      </c>
      <c r="B673" s="1" t="s">
        <v>59</v>
      </c>
      <c r="C673" s="1" t="s">
        <v>15342</v>
      </c>
    </row>
    <row r="674" spans="1:10">
      <c r="A674" s="1" t="s">
        <v>12032</v>
      </c>
      <c r="B674" s="1" t="s">
        <v>64</v>
      </c>
      <c r="E674" s="1" t="s">
        <v>15343</v>
      </c>
      <c r="F674" s="1" t="s">
        <v>5803</v>
      </c>
      <c r="H674" s="1" t="s">
        <v>553</v>
      </c>
      <c r="I674" s="1" t="s">
        <v>5802</v>
      </c>
    </row>
    <row r="675" spans="1:10">
      <c r="A675" s="1" t="s">
        <v>12032</v>
      </c>
      <c r="B675" s="1" t="s">
        <v>69</v>
      </c>
      <c r="C675" s="1" t="s">
        <v>15344</v>
      </c>
    </row>
    <row r="676" spans="1:10">
      <c r="A676" s="1" t="s">
        <v>12032</v>
      </c>
      <c r="B676" s="1" t="s">
        <v>74</v>
      </c>
      <c r="E676" s="1" t="s">
        <v>15345</v>
      </c>
      <c r="F676" s="1" t="s">
        <v>5865</v>
      </c>
      <c r="H676" s="1" t="s">
        <v>553</v>
      </c>
      <c r="I676" s="1" t="s">
        <v>5864</v>
      </c>
    </row>
    <row r="677" spans="1:10">
      <c r="A677" s="1" t="s">
        <v>12032</v>
      </c>
      <c r="B677" s="1" t="s">
        <v>79</v>
      </c>
      <c r="C677" s="1" t="s">
        <v>15346</v>
      </c>
    </row>
    <row r="678" spans="1:10">
      <c r="A678" s="1" t="s">
        <v>12032</v>
      </c>
      <c r="B678" s="1" t="s">
        <v>84</v>
      </c>
      <c r="C678" s="1" t="s">
        <v>15339</v>
      </c>
    </row>
    <row r="679" spans="1:10">
      <c r="A679" s="1" t="s">
        <v>12032</v>
      </c>
      <c r="B679" s="1" t="s">
        <v>89</v>
      </c>
      <c r="C679" s="1" t="s">
        <v>15339</v>
      </c>
    </row>
    <row r="680" spans="1:10">
      <c r="A680" s="4" t="s">
        <v>12036</v>
      </c>
      <c r="B680" s="4" t="s">
        <v>43</v>
      </c>
      <c r="E680" s="4" t="s">
        <v>15341</v>
      </c>
      <c r="F680" s="4" t="s">
        <v>5776</v>
      </c>
      <c r="H680" s="4" t="s">
        <v>553</v>
      </c>
      <c r="I680" s="4" t="s">
        <v>5775</v>
      </c>
      <c r="J680" s="4" t="s">
        <v>722</v>
      </c>
    </row>
    <row r="681" spans="1:10">
      <c r="A681" s="4" t="s">
        <v>12036</v>
      </c>
      <c r="B681" s="4" t="s">
        <v>53</v>
      </c>
      <c r="D681" s="4" t="s">
        <v>10168</v>
      </c>
      <c r="E681" s="4" t="s">
        <v>857</v>
      </c>
    </row>
    <row r="682" spans="1:10">
      <c r="A682" s="4" t="s">
        <v>12036</v>
      </c>
      <c r="B682" s="4" t="s">
        <v>59</v>
      </c>
      <c r="C682" s="4" t="s">
        <v>15342</v>
      </c>
    </row>
    <row r="683" spans="1:10">
      <c r="A683" s="4" t="s">
        <v>12036</v>
      </c>
      <c r="B683" s="4" t="s">
        <v>64</v>
      </c>
      <c r="E683" s="4" t="s">
        <v>15343</v>
      </c>
      <c r="F683" s="4" t="s">
        <v>5803</v>
      </c>
      <c r="H683" s="4" t="s">
        <v>553</v>
      </c>
      <c r="I683" s="4" t="s">
        <v>5802</v>
      </c>
    </row>
    <row r="684" spans="1:10">
      <c r="A684" s="4" t="s">
        <v>12036</v>
      </c>
      <c r="B684" s="4" t="s">
        <v>69</v>
      </c>
      <c r="C684" s="4" t="s">
        <v>15344</v>
      </c>
    </row>
    <row r="685" spans="1:10">
      <c r="A685" s="4" t="s">
        <v>12036</v>
      </c>
      <c r="B685" s="4" t="s">
        <v>74</v>
      </c>
      <c r="E685" s="4" t="s">
        <v>15345</v>
      </c>
      <c r="F685" s="4" t="s">
        <v>5872</v>
      </c>
      <c r="H685" s="4" t="s">
        <v>553</v>
      </c>
      <c r="I685" s="4" t="s">
        <v>5871</v>
      </c>
    </row>
    <row r="686" spans="1:10">
      <c r="A686" s="4" t="s">
        <v>12036</v>
      </c>
      <c r="B686" s="4" t="s">
        <v>79</v>
      </c>
      <c r="C686" s="4" t="s">
        <v>15346</v>
      </c>
    </row>
    <row r="687" spans="1:10">
      <c r="A687" s="4" t="s">
        <v>12036</v>
      </c>
      <c r="B687" s="4" t="s">
        <v>84</v>
      </c>
      <c r="C687" s="4" t="s">
        <v>15339</v>
      </c>
    </row>
    <row r="688" spans="1:10">
      <c r="A688" s="4" t="s">
        <v>12036</v>
      </c>
      <c r="B688" s="4" t="s">
        <v>89</v>
      </c>
      <c r="C688" s="4" t="s">
        <v>15339</v>
      </c>
    </row>
    <row r="689" spans="1:10">
      <c r="A689" s="1" t="s">
        <v>12040</v>
      </c>
      <c r="B689" s="1" t="s">
        <v>43</v>
      </c>
      <c r="E689" s="1" t="s">
        <v>15341</v>
      </c>
      <c r="F689" s="1" t="s">
        <v>5776</v>
      </c>
      <c r="H689" s="1" t="s">
        <v>553</v>
      </c>
      <c r="I689" s="1" t="s">
        <v>5775</v>
      </c>
      <c r="J689" s="1" t="s">
        <v>722</v>
      </c>
    </row>
    <row r="690" spans="1:10">
      <c r="A690" s="1" t="s">
        <v>12040</v>
      </c>
      <c r="B690" s="1" t="s">
        <v>53</v>
      </c>
      <c r="D690" s="1" t="s">
        <v>10168</v>
      </c>
      <c r="E690" s="1" t="s">
        <v>857</v>
      </c>
    </row>
    <row r="691" spans="1:10">
      <c r="A691" s="1" t="s">
        <v>12040</v>
      </c>
      <c r="B691" s="1" t="s">
        <v>59</v>
      </c>
      <c r="C691" s="1" t="s">
        <v>15342</v>
      </c>
    </row>
    <row r="692" spans="1:10">
      <c r="A692" s="1" t="s">
        <v>12040</v>
      </c>
      <c r="B692" s="1" t="s">
        <v>64</v>
      </c>
      <c r="E692" s="1" t="s">
        <v>15343</v>
      </c>
      <c r="F692" s="1" t="s">
        <v>5803</v>
      </c>
      <c r="H692" s="1" t="s">
        <v>553</v>
      </c>
      <c r="I692" s="1" t="s">
        <v>5802</v>
      </c>
    </row>
    <row r="693" spans="1:10">
      <c r="A693" s="1" t="s">
        <v>12040</v>
      </c>
      <c r="B693" s="1" t="s">
        <v>69</v>
      </c>
      <c r="C693" s="1" t="s">
        <v>15344</v>
      </c>
    </row>
    <row r="694" spans="1:10">
      <c r="A694" s="1" t="s">
        <v>12040</v>
      </c>
      <c r="B694" s="1" t="s">
        <v>74</v>
      </c>
      <c r="E694" s="1" t="s">
        <v>15345</v>
      </c>
      <c r="F694" s="1" t="s">
        <v>5880</v>
      </c>
      <c r="H694" s="1" t="s">
        <v>553</v>
      </c>
      <c r="I694" s="1" t="s">
        <v>5879</v>
      </c>
    </row>
    <row r="695" spans="1:10">
      <c r="A695" s="1" t="s">
        <v>12040</v>
      </c>
      <c r="B695" s="1" t="s">
        <v>79</v>
      </c>
      <c r="C695" s="1" t="s">
        <v>15346</v>
      </c>
    </row>
    <row r="696" spans="1:10">
      <c r="A696" s="1" t="s">
        <v>12040</v>
      </c>
      <c r="B696" s="1" t="s">
        <v>84</v>
      </c>
      <c r="C696" s="1" t="s">
        <v>15339</v>
      </c>
    </row>
    <row r="697" spans="1:10">
      <c r="A697" s="1" t="s">
        <v>12040</v>
      </c>
      <c r="B697" s="1" t="s">
        <v>89</v>
      </c>
      <c r="C697" s="1" t="s">
        <v>15339</v>
      </c>
    </row>
    <row r="698" spans="1:10">
      <c r="A698" s="4" t="s">
        <v>12044</v>
      </c>
      <c r="B698" s="4" t="s">
        <v>43</v>
      </c>
      <c r="E698" s="4" t="s">
        <v>15341</v>
      </c>
      <c r="F698" s="4" t="s">
        <v>5776</v>
      </c>
      <c r="H698" s="4" t="s">
        <v>553</v>
      </c>
      <c r="I698" s="4" t="s">
        <v>5775</v>
      </c>
      <c r="J698" s="4" t="s">
        <v>722</v>
      </c>
    </row>
    <row r="699" spans="1:10">
      <c r="A699" s="4" t="s">
        <v>12044</v>
      </c>
      <c r="B699" s="4" t="s">
        <v>53</v>
      </c>
      <c r="D699" s="4" t="s">
        <v>10168</v>
      </c>
      <c r="E699" s="4" t="s">
        <v>857</v>
      </c>
    </row>
    <row r="700" spans="1:10">
      <c r="A700" s="4" t="s">
        <v>12044</v>
      </c>
      <c r="B700" s="4" t="s">
        <v>59</v>
      </c>
      <c r="C700" s="4" t="s">
        <v>15342</v>
      </c>
    </row>
    <row r="701" spans="1:10">
      <c r="A701" s="4" t="s">
        <v>12044</v>
      </c>
      <c r="B701" s="4" t="s">
        <v>64</v>
      </c>
      <c r="E701" s="4" t="s">
        <v>15343</v>
      </c>
      <c r="F701" s="4" t="s">
        <v>5803</v>
      </c>
      <c r="H701" s="4" t="s">
        <v>553</v>
      </c>
      <c r="I701" s="4" t="s">
        <v>5802</v>
      </c>
    </row>
    <row r="702" spans="1:10">
      <c r="A702" s="4" t="s">
        <v>12044</v>
      </c>
      <c r="B702" s="4" t="s">
        <v>69</v>
      </c>
      <c r="C702" s="4" t="s">
        <v>15344</v>
      </c>
    </row>
    <row r="703" spans="1:10">
      <c r="A703" s="4" t="s">
        <v>12044</v>
      </c>
      <c r="B703" s="4" t="s">
        <v>74</v>
      </c>
      <c r="E703" s="4" t="s">
        <v>15345</v>
      </c>
      <c r="F703" s="4" t="s">
        <v>5917</v>
      </c>
      <c r="H703" s="4" t="s">
        <v>553</v>
      </c>
      <c r="I703" s="4" t="s">
        <v>5916</v>
      </c>
    </row>
    <row r="704" spans="1:10">
      <c r="A704" s="4" t="s">
        <v>12044</v>
      </c>
      <c r="B704" s="4" t="s">
        <v>79</v>
      </c>
      <c r="C704" s="4" t="s">
        <v>15346</v>
      </c>
    </row>
    <row r="705" spans="1:10">
      <c r="A705" s="4" t="s">
        <v>12044</v>
      </c>
      <c r="B705" s="4" t="s">
        <v>84</v>
      </c>
      <c r="C705" s="4" t="s">
        <v>15339</v>
      </c>
    </row>
    <row r="706" spans="1:10">
      <c r="A706" s="4" t="s">
        <v>12044</v>
      </c>
      <c r="B706" s="4" t="s">
        <v>89</v>
      </c>
      <c r="C706" s="4" t="s">
        <v>15339</v>
      </c>
    </row>
    <row r="707" spans="1:10">
      <c r="A707" s="1" t="s">
        <v>12048</v>
      </c>
      <c r="B707" s="1" t="s">
        <v>43</v>
      </c>
      <c r="E707" s="1" t="s">
        <v>15341</v>
      </c>
      <c r="F707" s="1" t="s">
        <v>5776</v>
      </c>
      <c r="H707" s="1" t="s">
        <v>553</v>
      </c>
      <c r="I707" s="1" t="s">
        <v>5775</v>
      </c>
      <c r="J707" s="1" t="s">
        <v>722</v>
      </c>
    </row>
    <row r="708" spans="1:10">
      <c r="A708" s="1" t="s">
        <v>12048</v>
      </c>
      <c r="B708" s="1" t="s">
        <v>53</v>
      </c>
      <c r="D708" s="1" t="s">
        <v>10168</v>
      </c>
      <c r="E708" s="1" t="s">
        <v>857</v>
      </c>
    </row>
    <row r="709" spans="1:10">
      <c r="A709" s="1" t="s">
        <v>12048</v>
      </c>
      <c r="B709" s="1" t="s">
        <v>59</v>
      </c>
      <c r="C709" s="1" t="s">
        <v>15342</v>
      </c>
    </row>
    <row r="710" spans="1:10">
      <c r="A710" s="1" t="s">
        <v>12048</v>
      </c>
      <c r="B710" s="1" t="s">
        <v>64</v>
      </c>
      <c r="E710" s="1" t="s">
        <v>15343</v>
      </c>
      <c r="F710" s="1" t="s">
        <v>5803</v>
      </c>
      <c r="H710" s="1" t="s">
        <v>553</v>
      </c>
      <c r="I710" s="1" t="s">
        <v>5802</v>
      </c>
    </row>
    <row r="711" spans="1:10">
      <c r="A711" s="1" t="s">
        <v>12048</v>
      </c>
      <c r="B711" s="1" t="s">
        <v>69</v>
      </c>
      <c r="C711" s="1" t="s">
        <v>15344</v>
      </c>
    </row>
    <row r="712" spans="1:10">
      <c r="A712" s="1" t="s">
        <v>12048</v>
      </c>
      <c r="B712" s="1" t="s">
        <v>74</v>
      </c>
      <c r="E712" s="1" t="s">
        <v>15345</v>
      </c>
      <c r="F712" s="1" t="s">
        <v>5926</v>
      </c>
      <c r="H712" s="1" t="s">
        <v>553</v>
      </c>
      <c r="I712" s="1" t="s">
        <v>5925</v>
      </c>
    </row>
    <row r="713" spans="1:10">
      <c r="A713" s="1" t="s">
        <v>12048</v>
      </c>
      <c r="B713" s="1" t="s">
        <v>79</v>
      </c>
      <c r="C713" s="1" t="s">
        <v>15346</v>
      </c>
    </row>
    <row r="714" spans="1:10">
      <c r="A714" s="1" t="s">
        <v>12048</v>
      </c>
      <c r="B714" s="1" t="s">
        <v>84</v>
      </c>
      <c r="C714" s="1" t="s">
        <v>15339</v>
      </c>
    </row>
    <row r="715" spans="1:10">
      <c r="A715" s="1" t="s">
        <v>12048</v>
      </c>
      <c r="B715" s="1" t="s">
        <v>89</v>
      </c>
      <c r="C715" s="1" t="s">
        <v>15339</v>
      </c>
    </row>
    <row r="716" spans="1:10">
      <c r="A716" s="4" t="s">
        <v>12052</v>
      </c>
      <c r="B716" s="4" t="s">
        <v>43</v>
      </c>
      <c r="E716" s="4" t="s">
        <v>15341</v>
      </c>
      <c r="F716" s="4" t="s">
        <v>5776</v>
      </c>
      <c r="H716" s="4" t="s">
        <v>553</v>
      </c>
      <c r="I716" s="4" t="s">
        <v>5775</v>
      </c>
      <c r="J716" s="4" t="s">
        <v>722</v>
      </c>
    </row>
    <row r="717" spans="1:10">
      <c r="A717" s="4" t="s">
        <v>12052</v>
      </c>
      <c r="B717" s="4" t="s">
        <v>53</v>
      </c>
      <c r="D717" s="4" t="s">
        <v>10168</v>
      </c>
      <c r="E717" s="4" t="s">
        <v>857</v>
      </c>
    </row>
    <row r="718" spans="1:10">
      <c r="A718" s="4" t="s">
        <v>12052</v>
      </c>
      <c r="B718" s="4" t="s">
        <v>59</v>
      </c>
      <c r="C718" s="4" t="s">
        <v>15342</v>
      </c>
    </row>
    <row r="719" spans="1:10">
      <c r="A719" s="4" t="s">
        <v>12052</v>
      </c>
      <c r="B719" s="4" t="s">
        <v>64</v>
      </c>
      <c r="E719" s="4" t="s">
        <v>15343</v>
      </c>
      <c r="F719" s="4" t="s">
        <v>5803</v>
      </c>
      <c r="H719" s="4" t="s">
        <v>553</v>
      </c>
      <c r="I719" s="4" t="s">
        <v>5802</v>
      </c>
    </row>
    <row r="720" spans="1:10">
      <c r="A720" s="4" t="s">
        <v>12052</v>
      </c>
      <c r="B720" s="4" t="s">
        <v>69</v>
      </c>
      <c r="C720" s="4" t="s">
        <v>15344</v>
      </c>
    </row>
    <row r="721" spans="1:10">
      <c r="A721" s="4" t="s">
        <v>12052</v>
      </c>
      <c r="B721" s="4" t="s">
        <v>74</v>
      </c>
      <c r="E721" s="4" t="s">
        <v>15345</v>
      </c>
      <c r="F721" s="4" t="s">
        <v>5935</v>
      </c>
      <c r="H721" s="4" t="s">
        <v>553</v>
      </c>
      <c r="I721" s="4" t="s">
        <v>4868</v>
      </c>
    </row>
    <row r="722" spans="1:10">
      <c r="A722" s="4" t="s">
        <v>12052</v>
      </c>
      <c r="B722" s="4" t="s">
        <v>79</v>
      </c>
      <c r="C722" s="4" t="s">
        <v>15346</v>
      </c>
    </row>
    <row r="723" spans="1:10">
      <c r="A723" s="4" t="s">
        <v>12052</v>
      </c>
      <c r="B723" s="4" t="s">
        <v>84</v>
      </c>
      <c r="C723" s="4" t="s">
        <v>15339</v>
      </c>
    </row>
    <row r="724" spans="1:10">
      <c r="A724" s="4" t="s">
        <v>12052</v>
      </c>
      <c r="B724" s="4" t="s">
        <v>89</v>
      </c>
      <c r="C724" s="4" t="s">
        <v>15339</v>
      </c>
    </row>
    <row r="725" spans="1:10">
      <c r="A725" s="1" t="s">
        <v>12056</v>
      </c>
      <c r="B725" s="1" t="s">
        <v>43</v>
      </c>
      <c r="E725" s="1" t="s">
        <v>15341</v>
      </c>
      <c r="F725" s="1" t="s">
        <v>5776</v>
      </c>
      <c r="H725" s="1" t="s">
        <v>553</v>
      </c>
      <c r="I725" s="1" t="s">
        <v>5775</v>
      </c>
      <c r="J725" s="1" t="s">
        <v>722</v>
      </c>
    </row>
    <row r="726" spans="1:10">
      <c r="A726" s="1" t="s">
        <v>12056</v>
      </c>
      <c r="B726" s="1" t="s">
        <v>53</v>
      </c>
      <c r="D726" s="1" t="s">
        <v>10168</v>
      </c>
      <c r="E726" s="1" t="s">
        <v>857</v>
      </c>
    </row>
    <row r="727" spans="1:10">
      <c r="A727" s="1" t="s">
        <v>12056</v>
      </c>
      <c r="B727" s="1" t="s">
        <v>59</v>
      </c>
      <c r="C727" s="1" t="s">
        <v>15342</v>
      </c>
    </row>
    <row r="728" spans="1:10">
      <c r="A728" s="1" t="s">
        <v>12056</v>
      </c>
      <c r="B728" s="1" t="s">
        <v>64</v>
      </c>
      <c r="E728" s="1" t="s">
        <v>15343</v>
      </c>
      <c r="F728" s="1" t="s">
        <v>5803</v>
      </c>
      <c r="H728" s="1" t="s">
        <v>553</v>
      </c>
      <c r="I728" s="1" t="s">
        <v>5802</v>
      </c>
    </row>
    <row r="729" spans="1:10">
      <c r="A729" s="1" t="s">
        <v>12056</v>
      </c>
      <c r="B729" s="1" t="s">
        <v>69</v>
      </c>
      <c r="C729" s="1" t="s">
        <v>15344</v>
      </c>
    </row>
    <row r="730" spans="1:10">
      <c r="A730" s="1" t="s">
        <v>12056</v>
      </c>
      <c r="B730" s="1" t="s">
        <v>74</v>
      </c>
      <c r="E730" s="1" t="s">
        <v>15345</v>
      </c>
      <c r="F730" s="1" t="s">
        <v>5943</v>
      </c>
      <c r="H730" s="1" t="s">
        <v>553</v>
      </c>
      <c r="I730" s="1" t="s">
        <v>5942</v>
      </c>
    </row>
    <row r="731" spans="1:10">
      <c r="A731" s="1" t="s">
        <v>12056</v>
      </c>
      <c r="B731" s="1" t="s">
        <v>79</v>
      </c>
      <c r="C731" s="1" t="s">
        <v>15346</v>
      </c>
    </row>
    <row r="732" spans="1:10">
      <c r="A732" s="1" t="s">
        <v>12056</v>
      </c>
      <c r="B732" s="1" t="s">
        <v>84</v>
      </c>
      <c r="C732" s="1" t="s">
        <v>15339</v>
      </c>
    </row>
    <row r="733" spans="1:10">
      <c r="A733" s="1" t="s">
        <v>12056</v>
      </c>
      <c r="B733" s="1" t="s">
        <v>89</v>
      </c>
      <c r="C733" s="1" t="s">
        <v>15339</v>
      </c>
    </row>
    <row r="734" spans="1:10">
      <c r="A734" s="4" t="s">
        <v>12060</v>
      </c>
      <c r="B734" s="4" t="s">
        <v>43</v>
      </c>
      <c r="E734" s="4" t="s">
        <v>15341</v>
      </c>
      <c r="F734" s="4" t="s">
        <v>5776</v>
      </c>
      <c r="H734" s="4" t="s">
        <v>553</v>
      </c>
      <c r="I734" s="4" t="s">
        <v>5775</v>
      </c>
      <c r="J734" s="4" t="s">
        <v>722</v>
      </c>
    </row>
    <row r="735" spans="1:10">
      <c r="A735" s="4" t="s">
        <v>12060</v>
      </c>
      <c r="B735" s="4" t="s">
        <v>53</v>
      </c>
      <c r="D735" s="4" t="s">
        <v>10168</v>
      </c>
      <c r="E735" s="4" t="s">
        <v>857</v>
      </c>
    </row>
    <row r="736" spans="1:10">
      <c r="A736" s="4" t="s">
        <v>12060</v>
      </c>
      <c r="B736" s="4" t="s">
        <v>59</v>
      </c>
      <c r="C736" s="4" t="s">
        <v>15342</v>
      </c>
    </row>
    <row r="737" spans="1:9">
      <c r="A737" s="4" t="s">
        <v>12060</v>
      </c>
      <c r="B737" s="4" t="s">
        <v>64</v>
      </c>
      <c r="E737" s="4" t="s">
        <v>15343</v>
      </c>
      <c r="F737" s="4" t="s">
        <v>5803</v>
      </c>
      <c r="H737" s="4" t="s">
        <v>553</v>
      </c>
      <c r="I737" s="4" t="s">
        <v>5802</v>
      </c>
    </row>
    <row r="738" spans="1:9">
      <c r="A738" s="4" t="s">
        <v>12060</v>
      </c>
      <c r="B738" s="4" t="s">
        <v>69</v>
      </c>
      <c r="C738" s="4" t="s">
        <v>15344</v>
      </c>
    </row>
    <row r="739" spans="1:9">
      <c r="A739" s="4" t="s">
        <v>12060</v>
      </c>
      <c r="B739" s="4" t="s">
        <v>74</v>
      </c>
      <c r="E739" s="4" t="s">
        <v>15345</v>
      </c>
      <c r="F739" s="4" t="s">
        <v>5909</v>
      </c>
      <c r="H739" s="4" t="s">
        <v>553</v>
      </c>
      <c r="I739" s="4" t="s">
        <v>5908</v>
      </c>
    </row>
    <row r="740" spans="1:9">
      <c r="A740" s="4" t="s">
        <v>12060</v>
      </c>
      <c r="B740" s="4" t="s">
        <v>79</v>
      </c>
      <c r="C740" s="4" t="s">
        <v>15346</v>
      </c>
    </row>
    <row r="741" spans="1:9">
      <c r="A741" s="4" t="s">
        <v>12060</v>
      </c>
      <c r="B741" s="4" t="s">
        <v>84</v>
      </c>
      <c r="C741" s="4" t="s">
        <v>15339</v>
      </c>
    </row>
    <row r="742" spans="1:9">
      <c r="A742" s="4" t="s">
        <v>12060</v>
      </c>
      <c r="B742" s="4" t="s">
        <v>89</v>
      </c>
      <c r="C742" s="4" t="s">
        <v>15339</v>
      </c>
    </row>
    <row r="743" spans="1:9">
      <c r="A743" s="1" t="s">
        <v>12064</v>
      </c>
      <c r="B743" s="1" t="s">
        <v>43</v>
      </c>
      <c r="E743" s="1" t="s">
        <v>15343</v>
      </c>
      <c r="F743" s="1" t="s">
        <v>5803</v>
      </c>
      <c r="H743" s="1" t="s">
        <v>553</v>
      </c>
      <c r="I743" s="1" t="s">
        <v>5802</v>
      </c>
    </row>
    <row r="744" spans="1:9">
      <c r="A744" s="1" t="s">
        <v>12064</v>
      </c>
      <c r="B744" s="1" t="s">
        <v>53</v>
      </c>
      <c r="C744" s="1" t="s">
        <v>15344</v>
      </c>
    </row>
    <row r="745" spans="1:9">
      <c r="A745" s="1" t="s">
        <v>12064</v>
      </c>
      <c r="B745" s="1" t="s">
        <v>59</v>
      </c>
      <c r="E745" s="1" t="s">
        <v>15343</v>
      </c>
      <c r="F745" s="1" t="s">
        <v>5880</v>
      </c>
      <c r="H745" s="1" t="s">
        <v>553</v>
      </c>
      <c r="I745" s="1" t="s">
        <v>5879</v>
      </c>
    </row>
    <row r="746" spans="1:9">
      <c r="A746" s="1" t="s">
        <v>12064</v>
      </c>
      <c r="B746" s="1" t="s">
        <v>64</v>
      </c>
      <c r="C746" s="1" t="s">
        <v>15344</v>
      </c>
    </row>
    <row r="747" spans="1:9">
      <c r="A747" s="1" t="s">
        <v>12064</v>
      </c>
      <c r="B747" s="1" t="s">
        <v>69</v>
      </c>
      <c r="E747" s="1" t="s">
        <v>15343</v>
      </c>
      <c r="F747" s="1" t="s">
        <v>5894</v>
      </c>
      <c r="H747" s="1" t="s">
        <v>553</v>
      </c>
      <c r="I747" s="1" t="s">
        <v>5893</v>
      </c>
    </row>
    <row r="748" spans="1:9">
      <c r="A748" s="1" t="s">
        <v>12064</v>
      </c>
      <c r="B748" s="1" t="s">
        <v>74</v>
      </c>
      <c r="C748" s="1" t="s">
        <v>15344</v>
      </c>
    </row>
    <row r="749" spans="1:9">
      <c r="A749" s="1" t="s">
        <v>12064</v>
      </c>
      <c r="B749" s="1" t="s">
        <v>79</v>
      </c>
      <c r="E749" s="1" t="s">
        <v>15343</v>
      </c>
      <c r="F749" s="1" t="s">
        <v>5894</v>
      </c>
      <c r="H749" s="1" t="s">
        <v>553</v>
      </c>
      <c r="I749" s="1" t="s">
        <v>5893</v>
      </c>
    </row>
    <row r="750" spans="1:9">
      <c r="A750" s="1" t="s">
        <v>12064</v>
      </c>
      <c r="B750" s="1" t="s">
        <v>84</v>
      </c>
      <c r="E750" s="1" t="s">
        <v>15343</v>
      </c>
      <c r="F750" s="1" t="s">
        <v>5880</v>
      </c>
      <c r="H750" s="1" t="s">
        <v>553</v>
      </c>
      <c r="I750" s="1" t="s">
        <v>5879</v>
      </c>
    </row>
    <row r="751" spans="1:9">
      <c r="A751" s="1" t="s">
        <v>12064</v>
      </c>
      <c r="B751" s="1" t="s">
        <v>89</v>
      </c>
      <c r="C751" s="1" t="s">
        <v>15347</v>
      </c>
    </row>
    <row r="752" spans="1:9">
      <c r="A752" s="1" t="s">
        <v>12064</v>
      </c>
      <c r="B752" s="1" t="s">
        <v>94</v>
      </c>
      <c r="C752" s="1" t="s">
        <v>15339</v>
      </c>
    </row>
    <row r="753" spans="1:9">
      <c r="A753" s="1" t="s">
        <v>12064</v>
      </c>
      <c r="B753" s="1" t="s">
        <v>99</v>
      </c>
      <c r="C753" s="1" t="s">
        <v>15339</v>
      </c>
    </row>
    <row r="754" spans="1:9">
      <c r="A754" s="1" t="s">
        <v>12064</v>
      </c>
      <c r="B754" s="1" t="s">
        <v>104</v>
      </c>
      <c r="C754" s="1" t="s">
        <v>15339</v>
      </c>
    </row>
    <row r="755" spans="1:9">
      <c r="A755" s="4" t="s">
        <v>12068</v>
      </c>
      <c r="B755" s="4" t="s">
        <v>43</v>
      </c>
      <c r="E755" s="4" t="s">
        <v>15341</v>
      </c>
      <c r="F755" s="4" t="s">
        <v>5813</v>
      </c>
      <c r="H755" s="4" t="s">
        <v>553</v>
      </c>
      <c r="I755" s="4" t="s">
        <v>5812</v>
      </c>
    </row>
    <row r="756" spans="1:9">
      <c r="A756" s="4" t="s">
        <v>12068</v>
      </c>
      <c r="B756" s="4" t="s">
        <v>53</v>
      </c>
      <c r="D756" s="4" t="s">
        <v>4426</v>
      </c>
      <c r="E756" s="4" t="s">
        <v>857</v>
      </c>
    </row>
    <row r="757" spans="1:9">
      <c r="A757" s="4" t="s">
        <v>12068</v>
      </c>
      <c r="B757" s="4" t="s">
        <v>59</v>
      </c>
      <c r="C757" s="4" t="s">
        <v>15342</v>
      </c>
    </row>
    <row r="758" spans="1:9">
      <c r="A758" s="4" t="s">
        <v>12068</v>
      </c>
      <c r="B758" s="4" t="s">
        <v>64</v>
      </c>
      <c r="E758" s="4" t="s">
        <v>15341</v>
      </c>
      <c r="F758" s="4" t="s">
        <v>5909</v>
      </c>
      <c r="H758" s="4" t="s">
        <v>553</v>
      </c>
      <c r="I758" s="4" t="s">
        <v>5908</v>
      </c>
    </row>
    <row r="759" spans="1:9">
      <c r="A759" s="4" t="s">
        <v>12068</v>
      </c>
      <c r="B759" s="4" t="s">
        <v>69</v>
      </c>
      <c r="D759" s="4" t="s">
        <v>7930</v>
      </c>
      <c r="E759" s="4" t="s">
        <v>1075</v>
      </c>
    </row>
    <row r="760" spans="1:9">
      <c r="A760" s="4" t="s">
        <v>12068</v>
      </c>
      <c r="B760" s="4" t="s">
        <v>74</v>
      </c>
      <c r="C760" s="4" t="s">
        <v>15342</v>
      </c>
    </row>
    <row r="761" spans="1:9">
      <c r="A761" s="4" t="s">
        <v>12068</v>
      </c>
      <c r="B761" s="4" t="s">
        <v>79</v>
      </c>
      <c r="C761" s="4" t="s">
        <v>15339</v>
      </c>
    </row>
    <row r="762" spans="1:9">
      <c r="A762" s="1" t="s">
        <v>12072</v>
      </c>
      <c r="B762" s="1" t="s">
        <v>43</v>
      </c>
      <c r="E762" s="1" t="s">
        <v>15341</v>
      </c>
      <c r="F762" s="1" t="s">
        <v>5909</v>
      </c>
      <c r="H762" s="1" t="s">
        <v>553</v>
      </c>
      <c r="I762" s="1" t="s">
        <v>5908</v>
      </c>
    </row>
    <row r="763" spans="1:9" ht="25">
      <c r="A763" s="1" t="s">
        <v>12072</v>
      </c>
      <c r="B763" s="1" t="s">
        <v>53</v>
      </c>
      <c r="D763" s="1" t="s">
        <v>7922</v>
      </c>
      <c r="E763" s="1" t="s">
        <v>1075</v>
      </c>
    </row>
    <row r="764" spans="1:9">
      <c r="A764" s="1" t="s">
        <v>12072</v>
      </c>
      <c r="B764" s="1" t="s">
        <v>59</v>
      </c>
      <c r="C764" s="1" t="s">
        <v>15342</v>
      </c>
    </row>
    <row r="765" spans="1:9">
      <c r="A765" s="1" t="s">
        <v>12072</v>
      </c>
      <c r="B765" s="1" t="s">
        <v>64</v>
      </c>
      <c r="E765" s="1" t="s">
        <v>15341</v>
      </c>
      <c r="F765" s="1" t="s">
        <v>5909</v>
      </c>
      <c r="H765" s="1" t="s">
        <v>553</v>
      </c>
      <c r="I765" s="1" t="s">
        <v>5908</v>
      </c>
    </row>
    <row r="766" spans="1:9">
      <c r="A766" s="1" t="s">
        <v>12072</v>
      </c>
      <c r="B766" s="1" t="s">
        <v>69</v>
      </c>
      <c r="D766" s="1" t="s">
        <v>7913</v>
      </c>
      <c r="E766" s="1" t="s">
        <v>1075</v>
      </c>
    </row>
    <row r="767" spans="1:9">
      <c r="A767" s="1" t="s">
        <v>12072</v>
      </c>
      <c r="B767" s="1" t="s">
        <v>74</v>
      </c>
      <c r="C767" s="1" t="s">
        <v>15342</v>
      </c>
    </row>
    <row r="768" spans="1:9">
      <c r="A768" s="1" t="s">
        <v>12072</v>
      </c>
      <c r="B768" s="1" t="s">
        <v>79</v>
      </c>
      <c r="C768" s="1" t="s">
        <v>15340</v>
      </c>
    </row>
    <row r="769" spans="1:9">
      <c r="A769" s="1" t="s">
        <v>12072</v>
      </c>
      <c r="B769" s="1" t="s">
        <v>84</v>
      </c>
      <c r="E769" s="1" t="s">
        <v>15343</v>
      </c>
      <c r="F769" s="1" t="s">
        <v>5894</v>
      </c>
      <c r="H769" s="1" t="s">
        <v>553</v>
      </c>
      <c r="I769" s="1" t="s">
        <v>5893</v>
      </c>
    </row>
    <row r="770" spans="1:9">
      <c r="A770" s="1" t="s">
        <v>12072</v>
      </c>
      <c r="B770" s="1" t="s">
        <v>89</v>
      </c>
      <c r="C770" s="1" t="s">
        <v>15344</v>
      </c>
    </row>
    <row r="771" spans="1:9">
      <c r="A771" s="1" t="s">
        <v>12072</v>
      </c>
      <c r="B771" s="1" t="s">
        <v>94</v>
      </c>
      <c r="C771" s="1" t="s">
        <v>15339</v>
      </c>
    </row>
    <row r="772" spans="1:9">
      <c r="A772" s="4" t="s">
        <v>12076</v>
      </c>
      <c r="B772" s="4" t="s">
        <v>43</v>
      </c>
      <c r="E772" s="4" t="s">
        <v>15341</v>
      </c>
      <c r="F772" s="4" t="s">
        <v>5909</v>
      </c>
      <c r="H772" s="4" t="s">
        <v>553</v>
      </c>
      <c r="I772" s="4" t="s">
        <v>5908</v>
      </c>
    </row>
    <row r="773" spans="1:9">
      <c r="A773" s="4" t="s">
        <v>12076</v>
      </c>
      <c r="B773" s="4" t="s">
        <v>53</v>
      </c>
      <c r="D773" s="4" t="s">
        <v>7926</v>
      </c>
      <c r="E773" s="4" t="s">
        <v>1075</v>
      </c>
    </row>
    <row r="774" spans="1:9">
      <c r="A774" s="4" t="s">
        <v>12076</v>
      </c>
      <c r="B774" s="4" t="s">
        <v>59</v>
      </c>
      <c r="C774" s="4" t="s">
        <v>15342</v>
      </c>
    </row>
    <row r="775" spans="1:9">
      <c r="A775" s="4" t="s">
        <v>12076</v>
      </c>
      <c r="B775" s="4" t="s">
        <v>64</v>
      </c>
      <c r="E775" s="4" t="s">
        <v>15341</v>
      </c>
      <c r="F775" s="4" t="s">
        <v>5909</v>
      </c>
      <c r="H775" s="4" t="s">
        <v>553</v>
      </c>
      <c r="I775" s="4" t="s">
        <v>5908</v>
      </c>
    </row>
    <row r="776" spans="1:9" ht="25">
      <c r="A776" s="4" t="s">
        <v>12076</v>
      </c>
      <c r="B776" s="4" t="s">
        <v>69</v>
      </c>
      <c r="D776" s="4" t="s">
        <v>7928</v>
      </c>
      <c r="E776" s="4" t="s">
        <v>1075</v>
      </c>
    </row>
    <row r="777" spans="1:9">
      <c r="A777" s="4" t="s">
        <v>12076</v>
      </c>
      <c r="B777" s="4" t="s">
        <v>74</v>
      </c>
      <c r="C777" s="4" t="s">
        <v>15342</v>
      </c>
    </row>
    <row r="778" spans="1:9">
      <c r="A778" s="4" t="s">
        <v>12076</v>
      </c>
      <c r="B778" s="4" t="s">
        <v>79</v>
      </c>
      <c r="C778" s="4" t="s">
        <v>15340</v>
      </c>
    </row>
    <row r="779" spans="1:9">
      <c r="A779" s="4" t="s">
        <v>12076</v>
      </c>
      <c r="B779" s="4" t="s">
        <v>84</v>
      </c>
      <c r="E779" s="4" t="s">
        <v>15341</v>
      </c>
      <c r="F779" s="4" t="s">
        <v>5909</v>
      </c>
      <c r="H779" s="4" t="s">
        <v>553</v>
      </c>
      <c r="I779" s="4" t="s">
        <v>5908</v>
      </c>
    </row>
    <row r="780" spans="1:9">
      <c r="A780" s="4" t="s">
        <v>12076</v>
      </c>
      <c r="B780" s="4" t="s">
        <v>89</v>
      </c>
      <c r="D780" s="4" t="s">
        <v>7930</v>
      </c>
      <c r="E780" s="4" t="s">
        <v>1075</v>
      </c>
    </row>
    <row r="781" spans="1:9">
      <c r="A781" s="4" t="s">
        <v>12076</v>
      </c>
      <c r="B781" s="4" t="s">
        <v>94</v>
      </c>
      <c r="C781" s="4" t="s">
        <v>15342</v>
      </c>
    </row>
    <row r="782" spans="1:9">
      <c r="A782" s="4" t="s">
        <v>12076</v>
      </c>
      <c r="B782" s="4" t="s">
        <v>99</v>
      </c>
      <c r="C782" s="4" t="s">
        <v>15340</v>
      </c>
    </row>
    <row r="783" spans="1:9">
      <c r="A783" s="4" t="s">
        <v>12076</v>
      </c>
      <c r="B783" s="4" t="s">
        <v>104</v>
      </c>
      <c r="E783" s="4" t="s">
        <v>15345</v>
      </c>
      <c r="F783" s="4" t="s">
        <v>5894</v>
      </c>
      <c r="H783" s="4" t="s">
        <v>553</v>
      </c>
      <c r="I783" s="4" t="s">
        <v>5893</v>
      </c>
    </row>
    <row r="784" spans="1:9">
      <c r="A784" s="4" t="s">
        <v>12076</v>
      </c>
      <c r="B784" s="4" t="s">
        <v>109</v>
      </c>
      <c r="C784" s="4" t="s">
        <v>15346</v>
      </c>
    </row>
    <row r="785" spans="1:9">
      <c r="A785" s="4" t="s">
        <v>12076</v>
      </c>
      <c r="B785" s="4" t="s">
        <v>996</v>
      </c>
      <c r="C785" s="4" t="s">
        <v>15339</v>
      </c>
    </row>
    <row r="786" spans="1:9">
      <c r="A786" s="1" t="s">
        <v>12080</v>
      </c>
      <c r="B786" s="1" t="s">
        <v>43</v>
      </c>
      <c r="E786" s="1" t="s">
        <v>15341</v>
      </c>
      <c r="F786" s="1" t="s">
        <v>5813</v>
      </c>
      <c r="H786" s="1" t="s">
        <v>553</v>
      </c>
      <c r="I786" s="1" t="s">
        <v>5812</v>
      </c>
    </row>
    <row r="787" spans="1:9">
      <c r="A787" s="1" t="s">
        <v>12080</v>
      </c>
      <c r="B787" s="1" t="s">
        <v>53</v>
      </c>
      <c r="D787" s="1" t="s">
        <v>10168</v>
      </c>
      <c r="E787" s="1" t="s">
        <v>857</v>
      </c>
    </row>
    <row r="788" spans="1:9">
      <c r="A788" s="1" t="s">
        <v>12080</v>
      </c>
      <c r="B788" s="1" t="s">
        <v>59</v>
      </c>
      <c r="C788" s="1" t="s">
        <v>15342</v>
      </c>
    </row>
    <row r="789" spans="1:9">
      <c r="A789" s="1" t="s">
        <v>12080</v>
      </c>
      <c r="B789" s="1" t="s">
        <v>64</v>
      </c>
      <c r="E789" s="1" t="s">
        <v>15341</v>
      </c>
      <c r="F789" s="1" t="s">
        <v>5834</v>
      </c>
      <c r="H789" s="1" t="s">
        <v>553</v>
      </c>
      <c r="I789" s="1" t="s">
        <v>5833</v>
      </c>
    </row>
    <row r="790" spans="1:9">
      <c r="A790" s="1" t="s">
        <v>12080</v>
      </c>
      <c r="B790" s="1" t="s">
        <v>69</v>
      </c>
      <c r="D790" s="1" t="s">
        <v>10168</v>
      </c>
      <c r="E790" s="1" t="s">
        <v>918</v>
      </c>
    </row>
    <row r="791" spans="1:9">
      <c r="A791" s="1" t="s">
        <v>12080</v>
      </c>
      <c r="B791" s="1" t="s">
        <v>74</v>
      </c>
      <c r="C791" s="1" t="s">
        <v>15349</v>
      </c>
    </row>
    <row r="792" spans="1:9">
      <c r="A792" s="1" t="s">
        <v>12080</v>
      </c>
      <c r="B792" s="1" t="s">
        <v>79</v>
      </c>
      <c r="E792" s="1" t="s">
        <v>15341</v>
      </c>
      <c r="F792" s="1" t="s">
        <v>5841</v>
      </c>
      <c r="H792" s="1" t="s">
        <v>553</v>
      </c>
      <c r="I792" s="1" t="s">
        <v>5840</v>
      </c>
    </row>
    <row r="793" spans="1:9">
      <c r="A793" s="1" t="s">
        <v>12080</v>
      </c>
      <c r="B793" s="1" t="s">
        <v>84</v>
      </c>
      <c r="D793" s="1" t="s">
        <v>10168</v>
      </c>
      <c r="E793" s="1" t="s">
        <v>918</v>
      </c>
    </row>
    <row r="794" spans="1:9">
      <c r="A794" s="1" t="s">
        <v>12080</v>
      </c>
      <c r="B794" s="1" t="s">
        <v>89</v>
      </c>
      <c r="C794" s="1" t="s">
        <v>15349</v>
      </c>
    </row>
    <row r="795" spans="1:9">
      <c r="A795" s="1" t="s">
        <v>12080</v>
      </c>
      <c r="B795" s="1" t="s">
        <v>94</v>
      </c>
      <c r="C795" s="1" t="s">
        <v>15339</v>
      </c>
    </row>
    <row r="796" spans="1:9">
      <c r="A796" s="1" t="s">
        <v>12080</v>
      </c>
      <c r="B796" s="1" t="s">
        <v>99</v>
      </c>
      <c r="E796" s="1" t="s">
        <v>15341</v>
      </c>
      <c r="F796" s="1" t="s">
        <v>5849</v>
      </c>
      <c r="H796" s="1" t="s">
        <v>553</v>
      </c>
      <c r="I796" s="1" t="s">
        <v>5848</v>
      </c>
    </row>
    <row r="797" spans="1:9">
      <c r="A797" s="1" t="s">
        <v>12080</v>
      </c>
      <c r="B797" s="1" t="s">
        <v>104</v>
      </c>
      <c r="D797" s="1" t="s">
        <v>10168</v>
      </c>
      <c r="E797" s="1" t="s">
        <v>918</v>
      </c>
    </row>
    <row r="798" spans="1:9">
      <c r="A798" s="1" t="s">
        <v>12080</v>
      </c>
      <c r="B798" s="1" t="s">
        <v>109</v>
      </c>
      <c r="C798" s="1" t="s">
        <v>15349</v>
      </c>
    </row>
    <row r="799" spans="1:9">
      <c r="A799" s="1" t="s">
        <v>12080</v>
      </c>
      <c r="B799" s="1" t="s">
        <v>996</v>
      </c>
      <c r="C799" s="1" t="s">
        <v>15339</v>
      </c>
    </row>
    <row r="800" spans="1:9">
      <c r="A800" s="1" t="s">
        <v>12080</v>
      </c>
      <c r="B800" s="1" t="s">
        <v>1005</v>
      </c>
      <c r="E800" s="1" t="s">
        <v>15341</v>
      </c>
      <c r="F800" s="1" t="s">
        <v>5857</v>
      </c>
      <c r="H800" s="1" t="s">
        <v>553</v>
      </c>
      <c r="I800" s="1" t="s">
        <v>5856</v>
      </c>
    </row>
    <row r="801" spans="1:9">
      <c r="A801" s="1" t="s">
        <v>12080</v>
      </c>
      <c r="B801" s="1" t="s">
        <v>1014</v>
      </c>
      <c r="D801" s="1" t="s">
        <v>10168</v>
      </c>
      <c r="E801" s="1" t="s">
        <v>918</v>
      </c>
    </row>
    <row r="802" spans="1:9">
      <c r="A802" s="1" t="s">
        <v>12080</v>
      </c>
      <c r="B802" s="1" t="s">
        <v>1023</v>
      </c>
      <c r="C802" s="1" t="s">
        <v>15349</v>
      </c>
    </row>
    <row r="803" spans="1:9">
      <c r="A803" s="1" t="s">
        <v>12080</v>
      </c>
      <c r="B803" s="1" t="s">
        <v>1814</v>
      </c>
      <c r="C803" s="1" t="s">
        <v>15339</v>
      </c>
    </row>
    <row r="804" spans="1:9">
      <c r="A804" s="1" t="s">
        <v>12080</v>
      </c>
      <c r="B804" s="1" t="s">
        <v>1822</v>
      </c>
      <c r="E804" s="1" t="s">
        <v>15341</v>
      </c>
      <c r="F804" s="1" t="s">
        <v>5865</v>
      </c>
      <c r="H804" s="1" t="s">
        <v>553</v>
      </c>
      <c r="I804" s="1" t="s">
        <v>5864</v>
      </c>
    </row>
    <row r="805" spans="1:9">
      <c r="A805" s="1" t="s">
        <v>12080</v>
      </c>
      <c r="B805" s="1" t="s">
        <v>1832</v>
      </c>
      <c r="D805" s="1" t="s">
        <v>10168</v>
      </c>
      <c r="E805" s="1" t="s">
        <v>918</v>
      </c>
    </row>
    <row r="806" spans="1:9">
      <c r="A806" s="1" t="s">
        <v>12080</v>
      </c>
      <c r="B806" s="1" t="s">
        <v>1840</v>
      </c>
      <c r="C806" s="1" t="s">
        <v>15349</v>
      </c>
    </row>
    <row r="807" spans="1:9">
      <c r="A807" s="1" t="s">
        <v>12080</v>
      </c>
      <c r="B807" s="1" t="s">
        <v>1851</v>
      </c>
      <c r="C807" s="1" t="s">
        <v>15339</v>
      </c>
    </row>
    <row r="808" spans="1:9">
      <c r="A808" s="1" t="s">
        <v>12080</v>
      </c>
      <c r="B808" s="1" t="s">
        <v>1862</v>
      </c>
      <c r="E808" s="1" t="s">
        <v>15341</v>
      </c>
      <c r="F808" s="1" t="s">
        <v>5872</v>
      </c>
      <c r="H808" s="1" t="s">
        <v>553</v>
      </c>
      <c r="I808" s="1" t="s">
        <v>5871</v>
      </c>
    </row>
    <row r="809" spans="1:9">
      <c r="A809" s="1" t="s">
        <v>12080</v>
      </c>
      <c r="B809" s="1" t="s">
        <v>2483</v>
      </c>
      <c r="D809" s="1" t="s">
        <v>10168</v>
      </c>
      <c r="E809" s="1" t="s">
        <v>918</v>
      </c>
    </row>
    <row r="810" spans="1:9">
      <c r="A810" s="1" t="s">
        <v>12080</v>
      </c>
      <c r="B810" s="1" t="s">
        <v>2492</v>
      </c>
      <c r="C810" s="1" t="s">
        <v>15349</v>
      </c>
    </row>
    <row r="811" spans="1:9">
      <c r="A811" s="1" t="s">
        <v>12080</v>
      </c>
      <c r="B811" s="1" t="s">
        <v>2501</v>
      </c>
      <c r="C811" s="1" t="s">
        <v>15339</v>
      </c>
    </row>
    <row r="812" spans="1:9">
      <c r="A812" s="1" t="s">
        <v>12080</v>
      </c>
      <c r="B812" s="1" t="s">
        <v>2510</v>
      </c>
      <c r="C812" s="1" t="s">
        <v>15339</v>
      </c>
    </row>
    <row r="813" spans="1:9">
      <c r="A813" s="4" t="s">
        <v>12084</v>
      </c>
      <c r="B813" s="4" t="s">
        <v>43</v>
      </c>
      <c r="E813" s="4" t="s">
        <v>15341</v>
      </c>
      <c r="F813" s="4" t="s">
        <v>5834</v>
      </c>
      <c r="H813" s="4" t="s">
        <v>553</v>
      </c>
      <c r="I813" s="4" t="s">
        <v>5833</v>
      </c>
    </row>
    <row r="814" spans="1:9">
      <c r="A814" s="4" t="s">
        <v>12084</v>
      </c>
      <c r="B814" s="4" t="s">
        <v>53</v>
      </c>
      <c r="D814" s="4" t="s">
        <v>10168</v>
      </c>
      <c r="E814" s="4" t="s">
        <v>918</v>
      </c>
    </row>
    <row r="815" spans="1:9">
      <c r="A815" s="4" t="s">
        <v>12084</v>
      </c>
      <c r="B815" s="4" t="s">
        <v>59</v>
      </c>
      <c r="C815" s="4" t="s">
        <v>15342</v>
      </c>
    </row>
    <row r="816" spans="1:9">
      <c r="A816" s="4" t="s">
        <v>12084</v>
      </c>
      <c r="B816" s="4" t="s">
        <v>64</v>
      </c>
      <c r="E816" s="4" t="s">
        <v>15341</v>
      </c>
      <c r="F816" s="4" t="s">
        <v>5909</v>
      </c>
      <c r="H816" s="4" t="s">
        <v>553</v>
      </c>
      <c r="I816" s="4" t="s">
        <v>5908</v>
      </c>
    </row>
    <row r="817" spans="1:9">
      <c r="A817" s="4" t="s">
        <v>12084</v>
      </c>
      <c r="B817" s="4" t="s">
        <v>69</v>
      </c>
      <c r="D817" s="4" t="s">
        <v>7930</v>
      </c>
      <c r="E817" s="4" t="s">
        <v>1075</v>
      </c>
    </row>
    <row r="818" spans="1:9">
      <c r="A818" s="4" t="s">
        <v>12084</v>
      </c>
      <c r="B818" s="4" t="s">
        <v>74</v>
      </c>
      <c r="C818" s="4" t="s">
        <v>15349</v>
      </c>
    </row>
    <row r="819" spans="1:9">
      <c r="A819" s="4" t="s">
        <v>12084</v>
      </c>
      <c r="B819" s="4" t="s">
        <v>79</v>
      </c>
      <c r="C819" s="4" t="s">
        <v>15339</v>
      </c>
    </row>
    <row r="820" spans="1:9">
      <c r="A820" s="1" t="s">
        <v>12088</v>
      </c>
      <c r="B820" s="1" t="s">
        <v>43</v>
      </c>
      <c r="E820" s="1" t="s">
        <v>15341</v>
      </c>
      <c r="F820" s="1" t="s">
        <v>5834</v>
      </c>
      <c r="H820" s="1" t="s">
        <v>553</v>
      </c>
      <c r="I820" s="1" t="s">
        <v>5833</v>
      </c>
    </row>
    <row r="821" spans="1:9">
      <c r="A821" s="1" t="s">
        <v>12088</v>
      </c>
      <c r="B821" s="1" t="s">
        <v>53</v>
      </c>
      <c r="D821" s="1" t="s">
        <v>4426</v>
      </c>
      <c r="E821" s="1" t="s">
        <v>918</v>
      </c>
    </row>
    <row r="822" spans="1:9">
      <c r="A822" s="1" t="s">
        <v>12088</v>
      </c>
      <c r="B822" s="1" t="s">
        <v>59</v>
      </c>
      <c r="C822" s="1" t="s">
        <v>15342</v>
      </c>
    </row>
    <row r="823" spans="1:9">
      <c r="A823" s="1" t="s">
        <v>12088</v>
      </c>
      <c r="B823" s="1" t="s">
        <v>64</v>
      </c>
      <c r="E823" s="1" t="s">
        <v>15341</v>
      </c>
      <c r="F823" s="1" t="s">
        <v>5909</v>
      </c>
      <c r="H823" s="1" t="s">
        <v>553</v>
      </c>
      <c r="I823" s="1" t="s">
        <v>5908</v>
      </c>
    </row>
    <row r="824" spans="1:9">
      <c r="A824" s="1" t="s">
        <v>12088</v>
      </c>
      <c r="B824" s="1" t="s">
        <v>69</v>
      </c>
      <c r="D824" s="1" t="s">
        <v>7930</v>
      </c>
      <c r="E824" s="1" t="s">
        <v>1075</v>
      </c>
    </row>
    <row r="825" spans="1:9">
      <c r="A825" s="1" t="s">
        <v>12088</v>
      </c>
      <c r="B825" s="1" t="s">
        <v>74</v>
      </c>
      <c r="C825" s="1" t="s">
        <v>15342</v>
      </c>
    </row>
    <row r="826" spans="1:9">
      <c r="A826" s="1" t="s">
        <v>12088</v>
      </c>
      <c r="B826" s="1" t="s">
        <v>79</v>
      </c>
      <c r="C826" s="1" t="s">
        <v>15339</v>
      </c>
    </row>
    <row r="827" spans="1:9">
      <c r="A827" s="4" t="s">
        <v>12092</v>
      </c>
      <c r="B827" s="4" t="s">
        <v>43</v>
      </c>
      <c r="E827" s="4" t="s">
        <v>15341</v>
      </c>
      <c r="F827" s="4" t="s">
        <v>5813</v>
      </c>
      <c r="H827" s="4" t="s">
        <v>553</v>
      </c>
      <c r="I827" s="4" t="s">
        <v>5812</v>
      </c>
    </row>
    <row r="828" spans="1:9">
      <c r="A828" s="4" t="s">
        <v>12092</v>
      </c>
      <c r="B828" s="4" t="s">
        <v>53</v>
      </c>
      <c r="D828" s="4" t="s">
        <v>4426</v>
      </c>
      <c r="E828" s="4" t="s">
        <v>857</v>
      </c>
    </row>
    <row r="829" spans="1:9">
      <c r="A829" s="4" t="s">
        <v>12092</v>
      </c>
      <c r="B829" s="4" t="s">
        <v>59</v>
      </c>
      <c r="C829" s="4" t="s">
        <v>15342</v>
      </c>
    </row>
    <row r="830" spans="1:9">
      <c r="A830" s="4" t="s">
        <v>12092</v>
      </c>
      <c r="B830" s="4" t="s">
        <v>64</v>
      </c>
      <c r="E830" s="4" t="s">
        <v>15343</v>
      </c>
      <c r="F830" s="4" t="s">
        <v>5834</v>
      </c>
      <c r="H830" s="4" t="s">
        <v>553</v>
      </c>
      <c r="I830" s="4" t="s">
        <v>5833</v>
      </c>
    </row>
    <row r="831" spans="1:9">
      <c r="A831" s="4" t="s">
        <v>12092</v>
      </c>
      <c r="B831" s="4" t="s">
        <v>69</v>
      </c>
      <c r="C831" s="4" t="s">
        <v>15344</v>
      </c>
    </row>
    <row r="832" spans="1:9">
      <c r="A832" s="4" t="s">
        <v>12092</v>
      </c>
      <c r="B832" s="4" t="s">
        <v>74</v>
      </c>
      <c r="E832" s="4" t="s">
        <v>15343</v>
      </c>
      <c r="F832" s="4" t="s">
        <v>5841</v>
      </c>
      <c r="H832" s="4" t="s">
        <v>553</v>
      </c>
      <c r="I832" s="4" t="s">
        <v>5840</v>
      </c>
    </row>
    <row r="833" spans="1:10">
      <c r="A833" s="4" t="s">
        <v>12092</v>
      </c>
      <c r="B833" s="4" t="s">
        <v>79</v>
      </c>
      <c r="C833" s="4" t="s">
        <v>15344</v>
      </c>
    </row>
    <row r="834" spans="1:10">
      <c r="A834" s="4" t="s">
        <v>12092</v>
      </c>
      <c r="B834" s="4" t="s">
        <v>84</v>
      </c>
      <c r="E834" s="4" t="s">
        <v>15343</v>
      </c>
      <c r="F834" s="4" t="s">
        <v>5849</v>
      </c>
      <c r="H834" s="4" t="s">
        <v>553</v>
      </c>
      <c r="I834" s="4" t="s">
        <v>5848</v>
      </c>
    </row>
    <row r="835" spans="1:10">
      <c r="A835" s="4" t="s">
        <v>12092</v>
      </c>
      <c r="B835" s="4" t="s">
        <v>89</v>
      </c>
      <c r="C835" s="4" t="s">
        <v>15344</v>
      </c>
    </row>
    <row r="836" spans="1:10">
      <c r="A836" s="4" t="s">
        <v>12092</v>
      </c>
      <c r="B836" s="4" t="s">
        <v>94</v>
      </c>
      <c r="E836" s="4" t="s">
        <v>15343</v>
      </c>
      <c r="F836" s="4" t="s">
        <v>5857</v>
      </c>
      <c r="H836" s="4" t="s">
        <v>553</v>
      </c>
      <c r="I836" s="4" t="s">
        <v>5856</v>
      </c>
    </row>
    <row r="837" spans="1:10">
      <c r="A837" s="4" t="s">
        <v>12092</v>
      </c>
      <c r="B837" s="4" t="s">
        <v>99</v>
      </c>
      <c r="C837" s="4" t="s">
        <v>15344</v>
      </c>
    </row>
    <row r="838" spans="1:10">
      <c r="A838" s="4" t="s">
        <v>12092</v>
      </c>
      <c r="B838" s="4" t="s">
        <v>104</v>
      </c>
      <c r="E838" s="4" t="s">
        <v>15343</v>
      </c>
      <c r="F838" s="4" t="s">
        <v>5865</v>
      </c>
      <c r="H838" s="4" t="s">
        <v>553</v>
      </c>
      <c r="I838" s="4" t="s">
        <v>5864</v>
      </c>
    </row>
    <row r="839" spans="1:10">
      <c r="A839" s="4" t="s">
        <v>12092</v>
      </c>
      <c r="B839" s="4" t="s">
        <v>109</v>
      </c>
      <c r="C839" s="4" t="s">
        <v>15344</v>
      </c>
    </row>
    <row r="840" spans="1:10">
      <c r="A840" s="4" t="s">
        <v>12092</v>
      </c>
      <c r="B840" s="4" t="s">
        <v>996</v>
      </c>
      <c r="E840" s="4" t="s">
        <v>15343</v>
      </c>
      <c r="F840" s="4" t="s">
        <v>5872</v>
      </c>
      <c r="H840" s="4" t="s">
        <v>553</v>
      </c>
      <c r="I840" s="4" t="s">
        <v>5871</v>
      </c>
    </row>
    <row r="841" spans="1:10">
      <c r="A841" s="4" t="s">
        <v>12092</v>
      </c>
      <c r="B841" s="4" t="s">
        <v>1005</v>
      </c>
      <c r="C841" s="4" t="s">
        <v>15344</v>
      </c>
    </row>
    <row r="842" spans="1:10">
      <c r="A842" s="4" t="s">
        <v>12092</v>
      </c>
      <c r="B842" s="4" t="s">
        <v>1014</v>
      </c>
      <c r="C842" s="4" t="s">
        <v>15340</v>
      </c>
    </row>
    <row r="843" spans="1:10">
      <c r="A843" s="4" t="s">
        <v>12092</v>
      </c>
      <c r="B843" s="4" t="s">
        <v>1023</v>
      </c>
      <c r="C843" s="4" t="s">
        <v>15340</v>
      </c>
    </row>
    <row r="844" spans="1:10">
      <c r="A844" s="4" t="s">
        <v>12092</v>
      </c>
      <c r="B844" s="4" t="s">
        <v>1814</v>
      </c>
      <c r="C844" s="4" t="s">
        <v>15340</v>
      </c>
    </row>
    <row r="845" spans="1:10">
      <c r="A845" s="4" t="s">
        <v>12092</v>
      </c>
      <c r="B845" s="4" t="s">
        <v>1822</v>
      </c>
      <c r="C845" s="4" t="s">
        <v>15340</v>
      </c>
    </row>
    <row r="846" spans="1:10">
      <c r="A846" s="4" t="s">
        <v>12092</v>
      </c>
      <c r="B846" s="4" t="s">
        <v>1832</v>
      </c>
      <c r="C846" s="4" t="s">
        <v>15340</v>
      </c>
    </row>
    <row r="847" spans="1:10">
      <c r="A847" s="4" t="s">
        <v>12092</v>
      </c>
      <c r="B847" s="4" t="s">
        <v>1840</v>
      </c>
      <c r="C847" s="4" t="s">
        <v>15339</v>
      </c>
    </row>
    <row r="848" spans="1:10">
      <c r="A848" s="1" t="s">
        <v>12096</v>
      </c>
      <c r="B848" s="1" t="s">
        <v>43</v>
      </c>
      <c r="E848" s="1" t="s">
        <v>15341</v>
      </c>
      <c r="F848" s="1" t="s">
        <v>5776</v>
      </c>
      <c r="H848" s="1" t="s">
        <v>553</v>
      </c>
      <c r="I848" s="1" t="s">
        <v>5775</v>
      </c>
      <c r="J848" s="1" t="s">
        <v>722</v>
      </c>
    </row>
    <row r="849" spans="1:10">
      <c r="A849" s="1" t="s">
        <v>12096</v>
      </c>
      <c r="B849" s="1" t="s">
        <v>53</v>
      </c>
      <c r="D849" s="1" t="s">
        <v>10168</v>
      </c>
      <c r="E849" s="1" t="s">
        <v>857</v>
      </c>
    </row>
    <row r="850" spans="1:10">
      <c r="A850" s="1" t="s">
        <v>12096</v>
      </c>
      <c r="B850" s="1" t="s">
        <v>59</v>
      </c>
      <c r="C850" s="1" t="s">
        <v>15342</v>
      </c>
    </row>
    <row r="851" spans="1:10">
      <c r="A851" s="1" t="s">
        <v>12096</v>
      </c>
      <c r="B851" s="1" t="s">
        <v>64</v>
      </c>
      <c r="E851" s="1" t="s">
        <v>15343</v>
      </c>
      <c r="F851" s="1" t="s">
        <v>5803</v>
      </c>
      <c r="H851" s="1" t="s">
        <v>553</v>
      </c>
      <c r="I851" s="1" t="s">
        <v>5802</v>
      </c>
    </row>
    <row r="852" spans="1:10">
      <c r="A852" s="1" t="s">
        <v>12096</v>
      </c>
      <c r="B852" s="1" t="s">
        <v>69</v>
      </c>
      <c r="C852" s="1" t="s">
        <v>15344</v>
      </c>
    </row>
    <row r="853" spans="1:10">
      <c r="A853" s="1" t="s">
        <v>12096</v>
      </c>
      <c r="B853" s="1" t="s">
        <v>74</v>
      </c>
      <c r="E853" s="1" t="s">
        <v>15345</v>
      </c>
      <c r="F853" s="1" t="s">
        <v>5952</v>
      </c>
      <c r="H853" s="1" t="s">
        <v>553</v>
      </c>
      <c r="I853" s="1" t="s">
        <v>5950</v>
      </c>
    </row>
    <row r="854" spans="1:10">
      <c r="A854" s="1" t="s">
        <v>12096</v>
      </c>
      <c r="B854" s="1" t="s">
        <v>79</v>
      </c>
      <c r="C854" s="1" t="s">
        <v>15346</v>
      </c>
    </row>
    <row r="855" spans="1:10">
      <c r="A855" s="1" t="s">
        <v>12096</v>
      </c>
      <c r="B855" s="1" t="s">
        <v>84</v>
      </c>
      <c r="C855" s="1" t="s">
        <v>15339</v>
      </c>
    </row>
    <row r="856" spans="1:10">
      <c r="A856" s="1" t="s">
        <v>12096</v>
      </c>
      <c r="B856" s="1" t="s">
        <v>89</v>
      </c>
      <c r="C856" s="1" t="s">
        <v>15339</v>
      </c>
    </row>
    <row r="857" spans="1:10">
      <c r="A857" s="4" t="s">
        <v>12100</v>
      </c>
      <c r="B857" s="4" t="s">
        <v>43</v>
      </c>
      <c r="E857" s="4" t="s">
        <v>15341</v>
      </c>
      <c r="F857" s="4" t="s">
        <v>5776</v>
      </c>
      <c r="H857" s="4" t="s">
        <v>553</v>
      </c>
      <c r="I857" s="4" t="s">
        <v>5775</v>
      </c>
      <c r="J857" s="4" t="s">
        <v>722</v>
      </c>
    </row>
    <row r="858" spans="1:10">
      <c r="A858" s="4" t="s">
        <v>12100</v>
      </c>
      <c r="B858" s="4" t="s">
        <v>53</v>
      </c>
      <c r="D858" s="4" t="s">
        <v>10168</v>
      </c>
      <c r="E858" s="4" t="s">
        <v>857</v>
      </c>
    </row>
    <row r="859" spans="1:10">
      <c r="A859" s="4" t="s">
        <v>12100</v>
      </c>
      <c r="B859" s="4" t="s">
        <v>59</v>
      </c>
      <c r="C859" s="4" t="s">
        <v>15342</v>
      </c>
    </row>
    <row r="860" spans="1:10">
      <c r="A860" s="4" t="s">
        <v>12100</v>
      </c>
      <c r="B860" s="4" t="s">
        <v>64</v>
      </c>
      <c r="E860" s="4" t="s">
        <v>15343</v>
      </c>
      <c r="F860" s="4" t="s">
        <v>5803</v>
      </c>
      <c r="H860" s="4" t="s">
        <v>553</v>
      </c>
      <c r="I860" s="4" t="s">
        <v>5802</v>
      </c>
    </row>
    <row r="861" spans="1:10">
      <c r="A861" s="4" t="s">
        <v>12100</v>
      </c>
      <c r="B861" s="4" t="s">
        <v>69</v>
      </c>
      <c r="C861" s="4" t="s">
        <v>15344</v>
      </c>
    </row>
    <row r="862" spans="1:10">
      <c r="A862" s="4" t="s">
        <v>12100</v>
      </c>
      <c r="B862" s="4" t="s">
        <v>74</v>
      </c>
      <c r="E862" s="4" t="s">
        <v>15345</v>
      </c>
      <c r="F862" s="4" t="s">
        <v>5961</v>
      </c>
      <c r="H862" s="4" t="s">
        <v>553</v>
      </c>
      <c r="I862" s="4" t="s">
        <v>5959</v>
      </c>
    </row>
    <row r="863" spans="1:10">
      <c r="A863" s="4" t="s">
        <v>12100</v>
      </c>
      <c r="B863" s="4" t="s">
        <v>79</v>
      </c>
      <c r="C863" s="4" t="s">
        <v>15346</v>
      </c>
    </row>
    <row r="864" spans="1:10">
      <c r="A864" s="4" t="s">
        <v>12100</v>
      </c>
      <c r="B864" s="4" t="s">
        <v>84</v>
      </c>
      <c r="C864" s="4" t="s">
        <v>15339</v>
      </c>
    </row>
    <row r="865" spans="1:10">
      <c r="A865" s="4" t="s">
        <v>12100</v>
      </c>
      <c r="B865" s="4" t="s">
        <v>89</v>
      </c>
      <c r="C865" s="4" t="s">
        <v>15339</v>
      </c>
    </row>
    <row r="866" spans="1:10">
      <c r="A866" s="1" t="s">
        <v>12104</v>
      </c>
      <c r="B866" s="1" t="s">
        <v>43</v>
      </c>
      <c r="E866" s="1" t="s">
        <v>15341</v>
      </c>
      <c r="F866" s="1" t="s">
        <v>5776</v>
      </c>
      <c r="H866" s="1" t="s">
        <v>553</v>
      </c>
      <c r="I866" s="1" t="s">
        <v>5775</v>
      </c>
      <c r="J866" s="1" t="s">
        <v>722</v>
      </c>
    </row>
    <row r="867" spans="1:10">
      <c r="A867" s="1" t="s">
        <v>12104</v>
      </c>
      <c r="B867" s="1" t="s">
        <v>53</v>
      </c>
      <c r="D867" s="1" t="s">
        <v>10168</v>
      </c>
      <c r="E867" s="1" t="s">
        <v>857</v>
      </c>
    </row>
    <row r="868" spans="1:10">
      <c r="A868" s="1" t="s">
        <v>12104</v>
      </c>
      <c r="B868" s="1" t="s">
        <v>59</v>
      </c>
      <c r="C868" s="1" t="s">
        <v>15342</v>
      </c>
    </row>
    <row r="869" spans="1:10">
      <c r="A869" s="1" t="s">
        <v>12104</v>
      </c>
      <c r="B869" s="1" t="s">
        <v>64</v>
      </c>
      <c r="E869" s="1" t="s">
        <v>15343</v>
      </c>
      <c r="F869" s="1" t="s">
        <v>5803</v>
      </c>
      <c r="H869" s="1" t="s">
        <v>553</v>
      </c>
      <c r="I869" s="1" t="s">
        <v>5802</v>
      </c>
    </row>
    <row r="870" spans="1:10">
      <c r="A870" s="1" t="s">
        <v>12104</v>
      </c>
      <c r="B870" s="1" t="s">
        <v>69</v>
      </c>
      <c r="C870" s="1" t="s">
        <v>15344</v>
      </c>
    </row>
    <row r="871" spans="1:10">
      <c r="A871" s="1" t="s">
        <v>12104</v>
      </c>
      <c r="B871" s="1" t="s">
        <v>74</v>
      </c>
      <c r="E871" s="1" t="s">
        <v>15345</v>
      </c>
      <c r="F871" s="1" t="s">
        <v>5969</v>
      </c>
      <c r="H871" s="1" t="s">
        <v>553</v>
      </c>
      <c r="I871" s="1" t="s">
        <v>5967</v>
      </c>
    </row>
    <row r="872" spans="1:10">
      <c r="A872" s="1" t="s">
        <v>12104</v>
      </c>
      <c r="B872" s="1" t="s">
        <v>79</v>
      </c>
      <c r="C872" s="1" t="s">
        <v>15346</v>
      </c>
    </row>
    <row r="873" spans="1:10">
      <c r="A873" s="1" t="s">
        <v>12104</v>
      </c>
      <c r="B873" s="1" t="s">
        <v>84</v>
      </c>
      <c r="C873" s="1" t="s">
        <v>15339</v>
      </c>
    </row>
    <row r="874" spans="1:10">
      <c r="A874" s="1" t="s">
        <v>12104</v>
      </c>
      <c r="B874" s="1" t="s">
        <v>89</v>
      </c>
      <c r="C874" s="1" t="s">
        <v>15339</v>
      </c>
    </row>
    <row r="875" spans="1:10">
      <c r="A875" s="4" t="s">
        <v>12108</v>
      </c>
      <c r="B875" s="4" t="s">
        <v>43</v>
      </c>
      <c r="E875" s="4" t="s">
        <v>15341</v>
      </c>
      <c r="F875" s="4" t="s">
        <v>5969</v>
      </c>
      <c r="H875" s="4" t="s">
        <v>553</v>
      </c>
      <c r="I875" s="4" t="s">
        <v>5967</v>
      </c>
    </row>
    <row r="876" spans="1:10">
      <c r="A876" s="4" t="s">
        <v>12108</v>
      </c>
      <c r="B876" s="4" t="s">
        <v>53</v>
      </c>
      <c r="D876" s="4" t="s">
        <v>10168</v>
      </c>
      <c r="E876" s="4" t="s">
        <v>918</v>
      </c>
    </row>
    <row r="877" spans="1:10">
      <c r="A877" s="4" t="s">
        <v>12108</v>
      </c>
      <c r="B877" s="4" t="s">
        <v>59</v>
      </c>
      <c r="C877" s="4" t="s">
        <v>15342</v>
      </c>
    </row>
    <row r="878" spans="1:10">
      <c r="A878" s="4" t="s">
        <v>12108</v>
      </c>
      <c r="B878" s="4" t="s">
        <v>64</v>
      </c>
      <c r="E878" s="4" t="s">
        <v>15345</v>
      </c>
      <c r="F878" s="4" t="s">
        <v>5887</v>
      </c>
      <c r="H878" s="4" t="s">
        <v>553</v>
      </c>
      <c r="I878" s="4" t="s">
        <v>5886</v>
      </c>
    </row>
    <row r="879" spans="1:10">
      <c r="A879" s="4" t="s">
        <v>12108</v>
      </c>
      <c r="B879" s="4" t="s">
        <v>69</v>
      </c>
      <c r="C879" s="4" t="s">
        <v>15346</v>
      </c>
    </row>
    <row r="880" spans="1:10">
      <c r="A880" s="4" t="s">
        <v>12108</v>
      </c>
      <c r="B880" s="4" t="s">
        <v>74</v>
      </c>
      <c r="C880" s="4" t="s">
        <v>15339</v>
      </c>
    </row>
    <row r="881" spans="1:9">
      <c r="A881" s="1" t="s">
        <v>12112</v>
      </c>
      <c r="B881" s="1" t="s">
        <v>43</v>
      </c>
      <c r="E881" s="1" t="s">
        <v>15341</v>
      </c>
      <c r="F881" s="1" t="s">
        <v>5969</v>
      </c>
      <c r="H881" s="1" t="s">
        <v>553</v>
      </c>
      <c r="I881" s="1" t="s">
        <v>5967</v>
      </c>
    </row>
    <row r="882" spans="1:9">
      <c r="A882" s="1" t="s">
        <v>12112</v>
      </c>
      <c r="B882" s="1" t="s">
        <v>53</v>
      </c>
      <c r="D882" s="1" t="s">
        <v>10168</v>
      </c>
      <c r="E882" s="1" t="s">
        <v>918</v>
      </c>
    </row>
    <row r="883" spans="1:9">
      <c r="A883" s="1" t="s">
        <v>12112</v>
      </c>
      <c r="B883" s="1" t="s">
        <v>59</v>
      </c>
      <c r="C883" s="1" t="s">
        <v>15342</v>
      </c>
    </row>
    <row r="884" spans="1:9">
      <c r="A884" s="1" t="s">
        <v>12112</v>
      </c>
      <c r="B884" s="1" t="s">
        <v>64</v>
      </c>
      <c r="E884" s="1" t="s">
        <v>15345</v>
      </c>
      <c r="F884" s="1" t="s">
        <v>5902</v>
      </c>
      <c r="H884" s="1" t="s">
        <v>553</v>
      </c>
      <c r="I884" s="1" t="s">
        <v>5901</v>
      </c>
    </row>
    <row r="885" spans="1:9">
      <c r="A885" s="1" t="s">
        <v>12112</v>
      </c>
      <c r="B885" s="1" t="s">
        <v>69</v>
      </c>
      <c r="C885" s="1" t="s">
        <v>15346</v>
      </c>
    </row>
    <row r="886" spans="1:9">
      <c r="A886" s="1" t="s">
        <v>12112</v>
      </c>
      <c r="B886" s="1" t="s">
        <v>74</v>
      </c>
      <c r="C886" s="1" t="s">
        <v>15339</v>
      </c>
    </row>
    <row r="887" spans="1:9">
      <c r="A887" s="4" t="s">
        <v>12116</v>
      </c>
      <c r="B887" s="4" t="s">
        <v>43</v>
      </c>
      <c r="E887" s="4" t="s">
        <v>15341</v>
      </c>
      <c r="F887" s="4" t="s">
        <v>5952</v>
      </c>
      <c r="H887" s="4" t="s">
        <v>553</v>
      </c>
      <c r="I887" s="4" t="s">
        <v>5950</v>
      </c>
    </row>
    <row r="888" spans="1:9">
      <c r="A888" s="4" t="s">
        <v>12116</v>
      </c>
      <c r="B888" s="4" t="s">
        <v>53</v>
      </c>
      <c r="D888" s="4" t="s">
        <v>10168</v>
      </c>
      <c r="E888" s="4" t="s">
        <v>918</v>
      </c>
    </row>
    <row r="889" spans="1:9">
      <c r="A889" s="4" t="s">
        <v>12116</v>
      </c>
      <c r="B889" s="4" t="s">
        <v>59</v>
      </c>
      <c r="C889" s="4" t="s">
        <v>15342</v>
      </c>
    </row>
    <row r="890" spans="1:9">
      <c r="A890" s="4" t="s">
        <v>12116</v>
      </c>
      <c r="B890" s="4" t="s">
        <v>64</v>
      </c>
      <c r="E890" s="4" t="s">
        <v>15345</v>
      </c>
      <c r="F890" s="4" t="s">
        <v>5887</v>
      </c>
      <c r="H890" s="4" t="s">
        <v>553</v>
      </c>
      <c r="I890" s="4" t="s">
        <v>5886</v>
      </c>
    </row>
    <row r="891" spans="1:9">
      <c r="A891" s="4" t="s">
        <v>12116</v>
      </c>
      <c r="B891" s="4" t="s">
        <v>69</v>
      </c>
      <c r="C891" s="4" t="s">
        <v>15346</v>
      </c>
    </row>
    <row r="892" spans="1:9">
      <c r="A892" s="4" t="s">
        <v>12116</v>
      </c>
      <c r="B892" s="4" t="s">
        <v>74</v>
      </c>
      <c r="E892" s="4" t="s">
        <v>15345</v>
      </c>
      <c r="F892" s="4" t="s">
        <v>5902</v>
      </c>
      <c r="H892" s="4" t="s">
        <v>553</v>
      </c>
      <c r="I892" s="4" t="s">
        <v>5901</v>
      </c>
    </row>
    <row r="893" spans="1:9">
      <c r="A893" s="4" t="s">
        <v>12116</v>
      </c>
      <c r="B893" s="4" t="s">
        <v>79</v>
      </c>
      <c r="C893" s="4" t="s">
        <v>15346</v>
      </c>
    </row>
    <row r="894" spans="1:9">
      <c r="A894" s="4" t="s">
        <v>12116</v>
      </c>
      <c r="B894" s="4" t="s">
        <v>84</v>
      </c>
      <c r="C894" s="4" t="s">
        <v>15340</v>
      </c>
    </row>
    <row r="895" spans="1:9">
      <c r="A895" s="4" t="s">
        <v>12116</v>
      </c>
      <c r="B895" s="4" t="s">
        <v>89</v>
      </c>
      <c r="C895" s="4" t="s">
        <v>15339</v>
      </c>
    </row>
    <row r="896" spans="1:9">
      <c r="A896" s="1" t="s">
        <v>12120</v>
      </c>
      <c r="B896" s="1" t="s">
        <v>43</v>
      </c>
      <c r="E896" s="1" t="s">
        <v>15341</v>
      </c>
      <c r="F896" s="1" t="s">
        <v>5961</v>
      </c>
      <c r="H896" s="1" t="s">
        <v>553</v>
      </c>
      <c r="I896" s="1" t="s">
        <v>5959</v>
      </c>
    </row>
    <row r="897" spans="1:9">
      <c r="A897" s="1" t="s">
        <v>12120</v>
      </c>
      <c r="B897" s="1" t="s">
        <v>53</v>
      </c>
      <c r="D897" s="1" t="s">
        <v>10168</v>
      </c>
      <c r="E897" s="1" t="s">
        <v>918</v>
      </c>
    </row>
    <row r="898" spans="1:9">
      <c r="A898" s="1" t="s">
        <v>12120</v>
      </c>
      <c r="B898" s="1" t="s">
        <v>59</v>
      </c>
      <c r="C898" s="1" t="s">
        <v>15342</v>
      </c>
    </row>
    <row r="899" spans="1:9">
      <c r="A899" s="1" t="s">
        <v>12120</v>
      </c>
      <c r="B899" s="1" t="s">
        <v>64</v>
      </c>
      <c r="E899" s="1" t="s">
        <v>15345</v>
      </c>
      <c r="F899" s="1" t="s">
        <v>5887</v>
      </c>
      <c r="H899" s="1" t="s">
        <v>553</v>
      </c>
      <c r="I899" s="1" t="s">
        <v>5886</v>
      </c>
    </row>
    <row r="900" spans="1:9">
      <c r="A900" s="1" t="s">
        <v>12120</v>
      </c>
      <c r="B900" s="1" t="s">
        <v>69</v>
      </c>
      <c r="C900" s="1" t="s">
        <v>15346</v>
      </c>
    </row>
    <row r="901" spans="1:9">
      <c r="A901" s="1" t="s">
        <v>12120</v>
      </c>
      <c r="B901" s="1" t="s">
        <v>74</v>
      </c>
      <c r="E901" s="1" t="s">
        <v>15345</v>
      </c>
      <c r="F901" s="1" t="s">
        <v>5902</v>
      </c>
      <c r="H901" s="1" t="s">
        <v>553</v>
      </c>
      <c r="I901" s="1" t="s">
        <v>5901</v>
      </c>
    </row>
    <row r="902" spans="1:9">
      <c r="A902" s="1" t="s">
        <v>12120</v>
      </c>
      <c r="B902" s="1" t="s">
        <v>79</v>
      </c>
      <c r="C902" s="1" t="s">
        <v>15346</v>
      </c>
    </row>
    <row r="903" spans="1:9">
      <c r="A903" s="1" t="s">
        <v>12120</v>
      </c>
      <c r="B903" s="1" t="s">
        <v>84</v>
      </c>
      <c r="C903" s="1" t="s">
        <v>15340</v>
      </c>
    </row>
    <row r="904" spans="1:9">
      <c r="A904" s="1" t="s">
        <v>12120</v>
      </c>
      <c r="B904" s="1" t="s">
        <v>89</v>
      </c>
      <c r="C904" s="1" t="s">
        <v>15339</v>
      </c>
    </row>
    <row r="905" spans="1:9">
      <c r="A905" s="4" t="s">
        <v>12124</v>
      </c>
      <c r="B905" s="4" t="s">
        <v>43</v>
      </c>
      <c r="E905" s="4" t="s">
        <v>15341</v>
      </c>
      <c r="F905" s="4" t="s">
        <v>5926</v>
      </c>
      <c r="H905" s="4" t="s">
        <v>553</v>
      </c>
      <c r="I905" s="4" t="s">
        <v>5925</v>
      </c>
    </row>
    <row r="906" spans="1:9">
      <c r="A906" s="4" t="s">
        <v>12124</v>
      </c>
      <c r="B906" s="4" t="s">
        <v>53</v>
      </c>
      <c r="D906" s="4" t="s">
        <v>7932</v>
      </c>
      <c r="E906" s="4" t="s">
        <v>763</v>
      </c>
    </row>
    <row r="907" spans="1:9">
      <c r="A907" s="4" t="s">
        <v>12124</v>
      </c>
      <c r="B907" s="4" t="s">
        <v>59</v>
      </c>
      <c r="C907" s="4" t="s">
        <v>15342</v>
      </c>
    </row>
    <row r="908" spans="1:9">
      <c r="A908" s="4" t="s">
        <v>12124</v>
      </c>
      <c r="B908" s="4" t="s">
        <v>64</v>
      </c>
      <c r="E908" s="4" t="s">
        <v>15341</v>
      </c>
      <c r="F908" s="4" t="s">
        <v>5935</v>
      </c>
      <c r="H908" s="4" t="s">
        <v>553</v>
      </c>
      <c r="I908" s="4" t="s">
        <v>4868</v>
      </c>
    </row>
    <row r="909" spans="1:9">
      <c r="A909" s="4" t="s">
        <v>12124</v>
      </c>
      <c r="B909" s="4" t="s">
        <v>69</v>
      </c>
      <c r="D909" s="4" t="s">
        <v>7911</v>
      </c>
      <c r="E909" s="4" t="s">
        <v>763</v>
      </c>
    </row>
    <row r="910" spans="1:9">
      <c r="A910" s="4" t="s">
        <v>12124</v>
      </c>
      <c r="B910" s="4" t="s">
        <v>74</v>
      </c>
      <c r="C910" s="4" t="s">
        <v>15342</v>
      </c>
    </row>
    <row r="911" spans="1:9">
      <c r="A911" s="4" t="s">
        <v>12124</v>
      </c>
      <c r="B911" s="4" t="s">
        <v>79</v>
      </c>
      <c r="E911" s="4" t="s">
        <v>15341</v>
      </c>
      <c r="F911" s="4" t="s">
        <v>5935</v>
      </c>
      <c r="H911" s="4" t="s">
        <v>553</v>
      </c>
      <c r="I911" s="4" t="s">
        <v>4868</v>
      </c>
    </row>
    <row r="912" spans="1:9">
      <c r="A912" s="4" t="s">
        <v>12124</v>
      </c>
      <c r="B912" s="4" t="s">
        <v>84</v>
      </c>
      <c r="D912" s="4" t="s">
        <v>7913</v>
      </c>
      <c r="E912" s="4" t="s">
        <v>763</v>
      </c>
    </row>
    <row r="913" spans="1:10">
      <c r="A913" s="4" t="s">
        <v>12124</v>
      </c>
      <c r="B913" s="4" t="s">
        <v>89</v>
      </c>
      <c r="C913" s="4" t="s">
        <v>15342</v>
      </c>
    </row>
    <row r="914" spans="1:10">
      <c r="A914" s="4" t="s">
        <v>12124</v>
      </c>
      <c r="B914" s="4" t="s">
        <v>94</v>
      </c>
      <c r="C914" s="4" t="s">
        <v>15340</v>
      </c>
    </row>
    <row r="915" spans="1:10">
      <c r="A915" s="4" t="s">
        <v>12124</v>
      </c>
      <c r="B915" s="4" t="s">
        <v>99</v>
      </c>
      <c r="C915" s="4" t="s">
        <v>15339</v>
      </c>
    </row>
    <row r="916" spans="1:10">
      <c r="A916" s="1" t="s">
        <v>12128</v>
      </c>
      <c r="B916" s="1" t="s">
        <v>43</v>
      </c>
      <c r="E916" s="1" t="s">
        <v>15341</v>
      </c>
      <c r="F916" s="1" t="s">
        <v>4333</v>
      </c>
      <c r="H916" s="1" t="s">
        <v>431</v>
      </c>
      <c r="I916" s="1" t="s">
        <v>4332</v>
      </c>
      <c r="J916" s="1" t="s">
        <v>43</v>
      </c>
    </row>
    <row r="917" spans="1:10">
      <c r="A917" s="1" t="s">
        <v>12128</v>
      </c>
      <c r="B917" s="1" t="s">
        <v>53</v>
      </c>
      <c r="D917" s="1" t="s">
        <v>9338</v>
      </c>
      <c r="E917" s="1" t="s">
        <v>1322</v>
      </c>
    </row>
    <row r="918" spans="1:10">
      <c r="A918" s="1" t="s">
        <v>12128</v>
      </c>
      <c r="B918" s="1" t="s">
        <v>59</v>
      </c>
      <c r="C918" s="1" t="s">
        <v>15342</v>
      </c>
    </row>
    <row r="919" spans="1:10">
      <c r="A919" s="1" t="s">
        <v>12128</v>
      </c>
      <c r="B919" s="1" t="s">
        <v>64</v>
      </c>
      <c r="E919" s="1" t="s">
        <v>15341</v>
      </c>
      <c r="F919" s="1" t="s">
        <v>856</v>
      </c>
      <c r="G919" s="1" t="s">
        <v>43</v>
      </c>
      <c r="H919" s="1" t="s">
        <v>68</v>
      </c>
      <c r="I919" s="1" t="s">
        <v>855</v>
      </c>
      <c r="J919" s="1" t="s">
        <v>722</v>
      </c>
    </row>
    <row r="920" spans="1:10">
      <c r="A920" s="1" t="s">
        <v>12128</v>
      </c>
      <c r="B920" s="1" t="s">
        <v>69</v>
      </c>
      <c r="D920" s="1" t="s">
        <v>10168</v>
      </c>
      <c r="E920" s="1" t="s">
        <v>857</v>
      </c>
    </row>
    <row r="921" spans="1:10">
      <c r="A921" s="1" t="s">
        <v>12128</v>
      </c>
      <c r="B921" s="1" t="s">
        <v>74</v>
      </c>
      <c r="C921" s="1" t="s">
        <v>15342</v>
      </c>
    </row>
    <row r="922" spans="1:10">
      <c r="A922" s="1" t="s">
        <v>12128</v>
      </c>
      <c r="B922" s="1" t="s">
        <v>79</v>
      </c>
      <c r="C922" s="1" t="s">
        <v>15339</v>
      </c>
    </row>
    <row r="923" spans="1:10">
      <c r="A923" s="4" t="s">
        <v>12132</v>
      </c>
      <c r="B923" s="4" t="s">
        <v>43</v>
      </c>
      <c r="E923" s="4" t="s">
        <v>15343</v>
      </c>
      <c r="F923" s="4" t="s">
        <v>4333</v>
      </c>
      <c r="H923" s="4" t="s">
        <v>431</v>
      </c>
      <c r="I923" s="4" t="s">
        <v>4332</v>
      </c>
      <c r="J923" s="4" t="s">
        <v>43</v>
      </c>
    </row>
    <row r="924" spans="1:10">
      <c r="A924" s="4" t="s">
        <v>12132</v>
      </c>
      <c r="B924" s="4" t="s">
        <v>53</v>
      </c>
      <c r="C924" s="4" t="s">
        <v>15344</v>
      </c>
    </row>
    <row r="925" spans="1:10">
      <c r="A925" s="4" t="s">
        <v>12132</v>
      </c>
      <c r="B925" s="4" t="s">
        <v>59</v>
      </c>
      <c r="E925" s="4" t="s">
        <v>15341</v>
      </c>
      <c r="F925" s="4" t="s">
        <v>4333</v>
      </c>
      <c r="H925" s="4" t="s">
        <v>431</v>
      </c>
      <c r="I925" s="4" t="s">
        <v>4332</v>
      </c>
      <c r="J925" s="4" t="s">
        <v>43</v>
      </c>
    </row>
    <row r="926" spans="1:10">
      <c r="A926" s="4" t="s">
        <v>12132</v>
      </c>
      <c r="B926" s="4" t="s">
        <v>64</v>
      </c>
      <c r="D926" s="4" t="s">
        <v>9338</v>
      </c>
      <c r="E926" s="4" t="s">
        <v>1322</v>
      </c>
    </row>
    <row r="927" spans="1:10">
      <c r="A927" s="4" t="s">
        <v>12132</v>
      </c>
      <c r="B927" s="4" t="s">
        <v>69</v>
      </c>
      <c r="C927" s="4" t="s">
        <v>15349</v>
      </c>
    </row>
    <row r="928" spans="1:10">
      <c r="A928" s="4" t="s">
        <v>12132</v>
      </c>
      <c r="B928" s="4" t="s">
        <v>74</v>
      </c>
      <c r="C928" s="4" t="s">
        <v>15339</v>
      </c>
    </row>
    <row r="929" spans="1:10">
      <c r="A929" s="4" t="s">
        <v>12132</v>
      </c>
      <c r="B929" s="4" t="s">
        <v>79</v>
      </c>
      <c r="E929" s="4" t="s">
        <v>15341</v>
      </c>
      <c r="F929" s="4" t="s">
        <v>856</v>
      </c>
      <c r="G929" s="4" t="s">
        <v>43</v>
      </c>
      <c r="H929" s="4" t="s">
        <v>68</v>
      </c>
      <c r="I929" s="4" t="s">
        <v>855</v>
      </c>
      <c r="J929" s="4" t="s">
        <v>722</v>
      </c>
    </row>
    <row r="930" spans="1:10">
      <c r="A930" s="4" t="s">
        <v>12132</v>
      </c>
      <c r="B930" s="4" t="s">
        <v>84</v>
      </c>
      <c r="D930" s="4" t="s">
        <v>4426</v>
      </c>
      <c r="E930" s="4" t="s">
        <v>857</v>
      </c>
    </row>
    <row r="931" spans="1:10">
      <c r="A931" s="4" t="s">
        <v>12132</v>
      </c>
      <c r="B931" s="4" t="s">
        <v>89</v>
      </c>
      <c r="C931" s="4" t="s">
        <v>15342</v>
      </c>
    </row>
    <row r="932" spans="1:10">
      <c r="A932" s="4" t="s">
        <v>12132</v>
      </c>
      <c r="B932" s="4" t="s">
        <v>94</v>
      </c>
      <c r="C932" s="4" t="s">
        <v>15339</v>
      </c>
    </row>
    <row r="933" spans="1:10">
      <c r="A933" s="1" t="s">
        <v>12136</v>
      </c>
      <c r="B933" s="1" t="s">
        <v>43</v>
      </c>
      <c r="E933" s="1" t="s">
        <v>15341</v>
      </c>
      <c r="F933" s="1" t="s">
        <v>4333</v>
      </c>
      <c r="H933" s="1" t="s">
        <v>431</v>
      </c>
      <c r="I933" s="1" t="s">
        <v>4332</v>
      </c>
      <c r="J933" s="1" t="s">
        <v>43</v>
      </c>
    </row>
    <row r="934" spans="1:10">
      <c r="A934" s="1" t="s">
        <v>12136</v>
      </c>
      <c r="B934" s="1" t="s">
        <v>53</v>
      </c>
      <c r="D934" s="1" t="s">
        <v>9338</v>
      </c>
      <c r="E934" s="1" t="s">
        <v>1322</v>
      </c>
    </row>
    <row r="935" spans="1:10">
      <c r="A935" s="1" t="s">
        <v>12136</v>
      </c>
      <c r="B935" s="1" t="s">
        <v>59</v>
      </c>
      <c r="C935" s="1" t="s">
        <v>15342</v>
      </c>
    </row>
    <row r="936" spans="1:10">
      <c r="A936" s="1" t="s">
        <v>12136</v>
      </c>
      <c r="B936" s="1" t="s">
        <v>64</v>
      </c>
      <c r="E936" s="1" t="s">
        <v>15341</v>
      </c>
      <c r="F936" s="1" t="s">
        <v>818</v>
      </c>
      <c r="G936" s="1" t="s">
        <v>43</v>
      </c>
      <c r="H936" s="1" t="s">
        <v>58</v>
      </c>
      <c r="I936" s="1" t="s">
        <v>817</v>
      </c>
      <c r="J936" s="1" t="s">
        <v>722</v>
      </c>
    </row>
    <row r="937" spans="1:10">
      <c r="A937" s="1" t="s">
        <v>12136</v>
      </c>
      <c r="B937" s="1" t="s">
        <v>69</v>
      </c>
      <c r="D937" s="1" t="s">
        <v>10494</v>
      </c>
      <c r="E937" s="1" t="s">
        <v>728</v>
      </c>
    </row>
    <row r="938" spans="1:10">
      <c r="A938" s="1" t="s">
        <v>12136</v>
      </c>
      <c r="B938" s="1" t="s">
        <v>74</v>
      </c>
      <c r="C938" s="1" t="s">
        <v>15349</v>
      </c>
    </row>
    <row r="939" spans="1:10">
      <c r="A939" s="1" t="s">
        <v>12136</v>
      </c>
      <c r="B939" s="1" t="s">
        <v>79</v>
      </c>
      <c r="C939" s="1" t="s">
        <v>15339</v>
      </c>
    </row>
    <row r="940" spans="1:10">
      <c r="A940" s="1" t="s">
        <v>12136</v>
      </c>
      <c r="B940" s="1" t="s">
        <v>84</v>
      </c>
      <c r="E940" s="1" t="s">
        <v>15343</v>
      </c>
      <c r="F940" s="1" t="s">
        <v>818</v>
      </c>
      <c r="G940" s="1" t="s">
        <v>43</v>
      </c>
      <c r="H940" s="1" t="s">
        <v>58</v>
      </c>
      <c r="I940" s="1" t="s">
        <v>817</v>
      </c>
      <c r="J940" s="1" t="s">
        <v>722</v>
      </c>
    </row>
    <row r="941" spans="1:10">
      <c r="A941" s="1" t="s">
        <v>12136</v>
      </c>
      <c r="B941" s="1" t="s">
        <v>89</v>
      </c>
      <c r="C941" s="1" t="s">
        <v>15344</v>
      </c>
    </row>
    <row r="942" spans="1:10">
      <c r="A942" s="1" t="s">
        <v>12136</v>
      </c>
      <c r="B942" s="1" t="s">
        <v>94</v>
      </c>
      <c r="C942" s="1" t="s">
        <v>15339</v>
      </c>
    </row>
    <row r="943" spans="1:10">
      <c r="A943" s="4" t="s">
        <v>12140</v>
      </c>
      <c r="B943" s="4" t="s">
        <v>43</v>
      </c>
      <c r="E943" s="4" t="s">
        <v>15341</v>
      </c>
      <c r="F943" s="4" t="s">
        <v>4333</v>
      </c>
      <c r="H943" s="4" t="s">
        <v>431</v>
      </c>
      <c r="I943" s="4" t="s">
        <v>4332</v>
      </c>
    </row>
    <row r="944" spans="1:10">
      <c r="A944" s="4" t="s">
        <v>12140</v>
      </c>
      <c r="B944" s="4" t="s">
        <v>53</v>
      </c>
      <c r="D944" s="4" t="s">
        <v>9323</v>
      </c>
      <c r="E944" s="4" t="s">
        <v>1322</v>
      </c>
    </row>
    <row r="945" spans="1:9">
      <c r="A945" s="4" t="s">
        <v>12140</v>
      </c>
      <c r="B945" s="4" t="s">
        <v>59</v>
      </c>
      <c r="C945" s="4" t="s">
        <v>15342</v>
      </c>
    </row>
    <row r="946" spans="1:9">
      <c r="A946" s="4" t="s">
        <v>12140</v>
      </c>
      <c r="B946" s="4" t="s">
        <v>64</v>
      </c>
      <c r="E946" s="4" t="s">
        <v>15341</v>
      </c>
      <c r="F946" s="4" t="s">
        <v>4333</v>
      </c>
      <c r="H946" s="4" t="s">
        <v>431</v>
      </c>
      <c r="I946" s="4" t="s">
        <v>4332</v>
      </c>
    </row>
    <row r="947" spans="1:9">
      <c r="A947" s="4" t="s">
        <v>12140</v>
      </c>
      <c r="B947" s="4" t="s">
        <v>69</v>
      </c>
      <c r="D947" s="4" t="s">
        <v>9319</v>
      </c>
      <c r="E947" s="4" t="s">
        <v>1322</v>
      </c>
    </row>
    <row r="948" spans="1:9">
      <c r="A948" s="4" t="s">
        <v>12140</v>
      </c>
      <c r="B948" s="4" t="s">
        <v>74</v>
      </c>
      <c r="C948" s="4" t="s">
        <v>15342</v>
      </c>
    </row>
    <row r="949" spans="1:9">
      <c r="A949" s="4" t="s">
        <v>12140</v>
      </c>
      <c r="B949" s="4" t="s">
        <v>79</v>
      </c>
      <c r="C949" s="4" t="s">
        <v>15340</v>
      </c>
    </row>
    <row r="950" spans="1:9">
      <c r="A950" s="4" t="s">
        <v>12140</v>
      </c>
      <c r="B950" s="4" t="s">
        <v>84</v>
      </c>
      <c r="E950" s="4" t="s">
        <v>15341</v>
      </c>
      <c r="F950" s="4" t="s">
        <v>4333</v>
      </c>
      <c r="H950" s="4" t="s">
        <v>431</v>
      </c>
      <c r="I950" s="4" t="s">
        <v>4332</v>
      </c>
    </row>
    <row r="951" spans="1:9">
      <c r="A951" s="4" t="s">
        <v>12140</v>
      </c>
      <c r="B951" s="4" t="s">
        <v>89</v>
      </c>
      <c r="D951" s="4" t="s">
        <v>9321</v>
      </c>
      <c r="E951" s="4" t="s">
        <v>1322</v>
      </c>
    </row>
    <row r="952" spans="1:9">
      <c r="A952" s="4" t="s">
        <v>12140</v>
      </c>
      <c r="B952" s="4" t="s">
        <v>94</v>
      </c>
      <c r="C952" s="4" t="s">
        <v>15342</v>
      </c>
    </row>
    <row r="953" spans="1:9">
      <c r="A953" s="4" t="s">
        <v>12140</v>
      </c>
      <c r="B953" s="4" t="s">
        <v>99</v>
      </c>
      <c r="C953" s="4" t="s">
        <v>15340</v>
      </c>
    </row>
    <row r="954" spans="1:9">
      <c r="A954" s="4" t="s">
        <v>12140</v>
      </c>
      <c r="B954" s="4" t="s">
        <v>104</v>
      </c>
      <c r="E954" s="4" t="s">
        <v>15345</v>
      </c>
      <c r="F954" s="4" t="s">
        <v>4342</v>
      </c>
      <c r="H954" s="4" t="s">
        <v>431</v>
      </c>
      <c r="I954" s="4" t="s">
        <v>4341</v>
      </c>
    </row>
    <row r="955" spans="1:9">
      <c r="A955" s="4" t="s">
        <v>12140</v>
      </c>
      <c r="B955" s="4" t="s">
        <v>109</v>
      </c>
      <c r="C955" s="4" t="s">
        <v>15346</v>
      </c>
    </row>
    <row r="956" spans="1:9">
      <c r="A956" s="4" t="s">
        <v>12140</v>
      </c>
      <c r="B956" s="4" t="s">
        <v>996</v>
      </c>
      <c r="C956" s="4" t="s">
        <v>15339</v>
      </c>
    </row>
    <row r="957" spans="1:9">
      <c r="A957" s="1" t="s">
        <v>12144</v>
      </c>
      <c r="B957" s="1" t="s">
        <v>43</v>
      </c>
      <c r="E957" s="1" t="s">
        <v>15343</v>
      </c>
      <c r="F957" s="1" t="s">
        <v>4333</v>
      </c>
      <c r="H957" s="1" t="s">
        <v>431</v>
      </c>
      <c r="I957" s="1" t="s">
        <v>4332</v>
      </c>
    </row>
    <row r="958" spans="1:9">
      <c r="A958" s="1" t="s">
        <v>12144</v>
      </c>
      <c r="B958" s="1" t="s">
        <v>53</v>
      </c>
      <c r="C958" s="1" t="s">
        <v>15344</v>
      </c>
    </row>
    <row r="959" spans="1:9">
      <c r="A959" s="1" t="s">
        <v>12144</v>
      </c>
      <c r="B959" s="1" t="s">
        <v>59</v>
      </c>
      <c r="E959" s="1" t="s">
        <v>15341</v>
      </c>
      <c r="F959" s="1" t="s">
        <v>4333</v>
      </c>
      <c r="H959" s="1" t="s">
        <v>431</v>
      </c>
      <c r="I959" s="1" t="s">
        <v>4332</v>
      </c>
    </row>
    <row r="960" spans="1:9">
      <c r="A960" s="1" t="s">
        <v>12144</v>
      </c>
      <c r="B960" s="1" t="s">
        <v>64</v>
      </c>
      <c r="D960" s="1" t="s">
        <v>9323</v>
      </c>
      <c r="E960" s="1" t="s">
        <v>1322</v>
      </c>
    </row>
    <row r="961" spans="1:10">
      <c r="A961" s="1" t="s">
        <v>12144</v>
      </c>
      <c r="B961" s="1" t="s">
        <v>69</v>
      </c>
      <c r="C961" s="1" t="s">
        <v>15349</v>
      </c>
    </row>
    <row r="962" spans="1:10">
      <c r="A962" s="1" t="s">
        <v>12144</v>
      </c>
      <c r="B962" s="1" t="s">
        <v>74</v>
      </c>
      <c r="E962" s="1" t="s">
        <v>15341</v>
      </c>
      <c r="F962" s="1" t="s">
        <v>4333</v>
      </c>
      <c r="H962" s="1" t="s">
        <v>431</v>
      </c>
      <c r="I962" s="1" t="s">
        <v>4332</v>
      </c>
    </row>
    <row r="963" spans="1:10">
      <c r="A963" s="1" t="s">
        <v>12144</v>
      </c>
      <c r="B963" s="1" t="s">
        <v>79</v>
      </c>
      <c r="D963" s="1" t="s">
        <v>9319</v>
      </c>
      <c r="E963" s="1" t="s">
        <v>1322</v>
      </c>
    </row>
    <row r="964" spans="1:10">
      <c r="A964" s="1" t="s">
        <v>12144</v>
      </c>
      <c r="B964" s="1" t="s">
        <v>84</v>
      </c>
      <c r="C964" s="1" t="s">
        <v>15349</v>
      </c>
    </row>
    <row r="965" spans="1:10">
      <c r="A965" s="1" t="s">
        <v>12144</v>
      </c>
      <c r="B965" s="1" t="s">
        <v>89</v>
      </c>
      <c r="C965" s="1" t="s">
        <v>15339</v>
      </c>
    </row>
    <row r="966" spans="1:10">
      <c r="A966" s="1" t="s">
        <v>12144</v>
      </c>
      <c r="B966" s="1" t="s">
        <v>94</v>
      </c>
      <c r="E966" s="1" t="s">
        <v>15341</v>
      </c>
      <c r="F966" s="1" t="s">
        <v>4333</v>
      </c>
      <c r="H966" s="1" t="s">
        <v>431</v>
      </c>
      <c r="I966" s="1" t="s">
        <v>4332</v>
      </c>
    </row>
    <row r="967" spans="1:10">
      <c r="A967" s="1" t="s">
        <v>12144</v>
      </c>
      <c r="B967" s="1" t="s">
        <v>99</v>
      </c>
      <c r="D967" s="1" t="s">
        <v>9321</v>
      </c>
      <c r="E967" s="1" t="s">
        <v>1322</v>
      </c>
    </row>
    <row r="968" spans="1:10">
      <c r="A968" s="1" t="s">
        <v>12144</v>
      </c>
      <c r="B968" s="1" t="s">
        <v>104</v>
      </c>
      <c r="C968" s="1" t="s">
        <v>15349</v>
      </c>
    </row>
    <row r="969" spans="1:10">
      <c r="A969" s="1" t="s">
        <v>12144</v>
      </c>
      <c r="B969" s="1" t="s">
        <v>109</v>
      </c>
      <c r="C969" s="1" t="s">
        <v>15339</v>
      </c>
    </row>
    <row r="970" spans="1:10">
      <c r="A970" s="1" t="s">
        <v>12144</v>
      </c>
      <c r="B970" s="1" t="s">
        <v>996</v>
      </c>
      <c r="C970" s="1" t="s">
        <v>15339</v>
      </c>
    </row>
    <row r="971" spans="1:10">
      <c r="A971" s="1" t="s">
        <v>12144</v>
      </c>
      <c r="B971" s="1" t="s">
        <v>1005</v>
      </c>
      <c r="E971" s="1" t="s">
        <v>15343</v>
      </c>
      <c r="F971" s="1" t="s">
        <v>4342</v>
      </c>
      <c r="H971" s="1" t="s">
        <v>431</v>
      </c>
      <c r="I971" s="1" t="s">
        <v>4341</v>
      </c>
    </row>
    <row r="972" spans="1:10">
      <c r="A972" s="1" t="s">
        <v>12144</v>
      </c>
      <c r="B972" s="1" t="s">
        <v>1014</v>
      </c>
      <c r="C972" s="1" t="s">
        <v>15344</v>
      </c>
    </row>
    <row r="973" spans="1:10">
      <c r="A973" s="1" t="s">
        <v>12144</v>
      </c>
      <c r="B973" s="1" t="s">
        <v>1023</v>
      </c>
      <c r="C973" s="1" t="s">
        <v>15339</v>
      </c>
    </row>
    <row r="974" spans="1:10">
      <c r="A974" s="4" t="s">
        <v>12148</v>
      </c>
      <c r="B974" s="4" t="s">
        <v>43</v>
      </c>
      <c r="E974" s="4" t="s">
        <v>15337</v>
      </c>
      <c r="F974" s="4" t="s">
        <v>4333</v>
      </c>
      <c r="G974" s="4" t="s">
        <v>7231</v>
      </c>
      <c r="H974" s="4" t="s">
        <v>431</v>
      </c>
      <c r="I974" s="4" t="s">
        <v>4332</v>
      </c>
    </row>
    <row r="975" spans="1:10">
      <c r="A975" s="4" t="s">
        <v>12148</v>
      </c>
      <c r="B975" s="4" t="s">
        <v>53</v>
      </c>
      <c r="C975" s="4" t="s">
        <v>15338</v>
      </c>
    </row>
    <row r="976" spans="1:10">
      <c r="A976" s="1" t="s">
        <v>12153</v>
      </c>
      <c r="B976" s="1" t="s">
        <v>43</v>
      </c>
      <c r="E976" s="1" t="s">
        <v>15337</v>
      </c>
      <c r="F976" s="1" t="s">
        <v>1031</v>
      </c>
      <c r="H976" s="1" t="s">
        <v>78</v>
      </c>
      <c r="I976" s="1" t="s">
        <v>817</v>
      </c>
      <c r="J976" s="1" t="s">
        <v>722</v>
      </c>
    </row>
    <row r="977" spans="1:10">
      <c r="A977" s="1" t="s">
        <v>12153</v>
      </c>
      <c r="B977" s="1" t="s">
        <v>53</v>
      </c>
      <c r="C977" s="1" t="s">
        <v>15338</v>
      </c>
    </row>
    <row r="978" spans="1:10">
      <c r="A978" s="4" t="s">
        <v>12157</v>
      </c>
      <c r="B978" s="4" t="s">
        <v>43</v>
      </c>
      <c r="E978" s="4" t="s">
        <v>15345</v>
      </c>
      <c r="F978" s="4" t="s">
        <v>4358</v>
      </c>
      <c r="G978" s="4" t="s">
        <v>7231</v>
      </c>
      <c r="H978" s="4" t="s">
        <v>431</v>
      </c>
      <c r="I978" s="4" t="s">
        <v>4357</v>
      </c>
      <c r="J978" s="4" t="s">
        <v>53</v>
      </c>
    </row>
    <row r="979" spans="1:10">
      <c r="A979" s="4" t="s">
        <v>12157</v>
      </c>
      <c r="B979" s="4" t="s">
        <v>53</v>
      </c>
      <c r="C979" s="4" t="s">
        <v>15346</v>
      </c>
    </row>
    <row r="980" spans="1:10">
      <c r="A980" s="4" t="s">
        <v>12157</v>
      </c>
      <c r="B980" s="4" t="s">
        <v>59</v>
      </c>
      <c r="E980" s="4" t="s">
        <v>15341</v>
      </c>
      <c r="F980" s="4" t="s">
        <v>4333</v>
      </c>
      <c r="G980" s="4" t="s">
        <v>7231</v>
      </c>
      <c r="H980" s="4" t="s">
        <v>431</v>
      </c>
      <c r="I980" s="4" t="s">
        <v>4332</v>
      </c>
      <c r="J980" s="4" t="s">
        <v>53</v>
      </c>
    </row>
    <row r="981" spans="1:10">
      <c r="A981" s="4" t="s">
        <v>12157</v>
      </c>
      <c r="B981" s="4" t="s">
        <v>64</v>
      </c>
      <c r="D981" s="4" t="s">
        <v>9309</v>
      </c>
      <c r="E981" s="4" t="s">
        <v>1322</v>
      </c>
    </row>
    <row r="982" spans="1:10">
      <c r="A982" s="4" t="s">
        <v>12157</v>
      </c>
      <c r="B982" s="4" t="s">
        <v>69</v>
      </c>
      <c r="C982" s="4" t="s">
        <v>15342</v>
      </c>
    </row>
    <row r="983" spans="1:10">
      <c r="A983" s="4" t="s">
        <v>12157</v>
      </c>
      <c r="B983" s="4" t="s">
        <v>74</v>
      </c>
      <c r="E983" s="4" t="s">
        <v>15341</v>
      </c>
      <c r="F983" s="4" t="s">
        <v>4333</v>
      </c>
      <c r="G983" s="4" t="s">
        <v>7231</v>
      </c>
      <c r="H983" s="4" t="s">
        <v>431</v>
      </c>
      <c r="I983" s="4" t="s">
        <v>4332</v>
      </c>
      <c r="J983" s="4" t="s">
        <v>53</v>
      </c>
    </row>
    <row r="984" spans="1:10">
      <c r="A984" s="4" t="s">
        <v>12157</v>
      </c>
      <c r="B984" s="4" t="s">
        <v>79</v>
      </c>
      <c r="D984" s="4" t="s">
        <v>9323</v>
      </c>
      <c r="E984" s="4" t="s">
        <v>1322</v>
      </c>
    </row>
    <row r="985" spans="1:10">
      <c r="A985" s="4" t="s">
        <v>12157</v>
      </c>
      <c r="B985" s="4" t="s">
        <v>84</v>
      </c>
      <c r="C985" s="4" t="s">
        <v>15342</v>
      </c>
    </row>
    <row r="986" spans="1:10">
      <c r="A986" s="4" t="s">
        <v>12157</v>
      </c>
      <c r="B986" s="4" t="s">
        <v>89</v>
      </c>
      <c r="C986" s="4" t="s">
        <v>15340</v>
      </c>
    </row>
    <row r="987" spans="1:10">
      <c r="A987" s="4" t="s">
        <v>12157</v>
      </c>
      <c r="B987" s="4" t="s">
        <v>94</v>
      </c>
      <c r="E987" s="4" t="s">
        <v>15341</v>
      </c>
      <c r="F987" s="4" t="s">
        <v>4333</v>
      </c>
      <c r="G987" s="4" t="s">
        <v>7231</v>
      </c>
      <c r="H987" s="4" t="s">
        <v>431</v>
      </c>
      <c r="I987" s="4" t="s">
        <v>4332</v>
      </c>
      <c r="J987" s="4" t="s">
        <v>53</v>
      </c>
    </row>
    <row r="988" spans="1:10">
      <c r="A988" s="4" t="s">
        <v>12157</v>
      </c>
      <c r="B988" s="4" t="s">
        <v>99</v>
      </c>
      <c r="D988" s="4" t="s">
        <v>9343</v>
      </c>
      <c r="E988" s="4" t="s">
        <v>1322</v>
      </c>
    </row>
    <row r="989" spans="1:10">
      <c r="A989" s="4" t="s">
        <v>12157</v>
      </c>
      <c r="B989" s="4" t="s">
        <v>104</v>
      </c>
      <c r="C989" s="4" t="s">
        <v>15342</v>
      </c>
    </row>
    <row r="990" spans="1:10">
      <c r="A990" s="4" t="s">
        <v>12157</v>
      </c>
      <c r="B990" s="4" t="s">
        <v>109</v>
      </c>
      <c r="C990" s="4" t="s">
        <v>15340</v>
      </c>
    </row>
    <row r="991" spans="1:10">
      <c r="A991" s="4" t="s">
        <v>12157</v>
      </c>
      <c r="B991" s="4" t="s">
        <v>996</v>
      </c>
      <c r="E991" s="4" t="s">
        <v>15341</v>
      </c>
      <c r="F991" s="4" t="s">
        <v>4333</v>
      </c>
      <c r="G991" s="4" t="s">
        <v>7231</v>
      </c>
      <c r="H991" s="4" t="s">
        <v>431</v>
      </c>
      <c r="I991" s="4" t="s">
        <v>4332</v>
      </c>
      <c r="J991" s="4" t="s">
        <v>53</v>
      </c>
    </row>
    <row r="992" spans="1:10">
      <c r="A992" s="4" t="s">
        <v>12157</v>
      </c>
      <c r="B992" s="4" t="s">
        <v>1005</v>
      </c>
      <c r="D992" s="4" t="s">
        <v>9345</v>
      </c>
      <c r="E992" s="4" t="s">
        <v>1322</v>
      </c>
    </row>
    <row r="993" spans="1:10">
      <c r="A993" s="4" t="s">
        <v>12157</v>
      </c>
      <c r="B993" s="4" t="s">
        <v>1014</v>
      </c>
      <c r="C993" s="4" t="s">
        <v>15342</v>
      </c>
    </row>
    <row r="994" spans="1:10">
      <c r="A994" s="4" t="s">
        <v>12157</v>
      </c>
      <c r="B994" s="4" t="s">
        <v>1023</v>
      </c>
      <c r="C994" s="4" t="s">
        <v>15340</v>
      </c>
    </row>
    <row r="995" spans="1:10">
      <c r="A995" s="4" t="s">
        <v>12157</v>
      </c>
      <c r="B995" s="4" t="s">
        <v>1814</v>
      </c>
      <c r="E995" s="4" t="s">
        <v>15341</v>
      </c>
      <c r="F995" s="4" t="s">
        <v>4333</v>
      </c>
      <c r="G995" s="4" t="s">
        <v>7231</v>
      </c>
      <c r="H995" s="4" t="s">
        <v>431</v>
      </c>
      <c r="I995" s="4" t="s">
        <v>4332</v>
      </c>
      <c r="J995" s="4" t="s">
        <v>53</v>
      </c>
    </row>
    <row r="996" spans="1:10">
      <c r="A996" s="4" t="s">
        <v>12157</v>
      </c>
      <c r="B996" s="4" t="s">
        <v>1822</v>
      </c>
      <c r="D996" s="4" t="s">
        <v>9347</v>
      </c>
      <c r="E996" s="4" t="s">
        <v>1322</v>
      </c>
    </row>
    <row r="997" spans="1:10">
      <c r="A997" s="4" t="s">
        <v>12157</v>
      </c>
      <c r="B997" s="4" t="s">
        <v>1832</v>
      </c>
      <c r="C997" s="4" t="s">
        <v>15342</v>
      </c>
    </row>
    <row r="998" spans="1:10">
      <c r="A998" s="4" t="s">
        <v>12157</v>
      </c>
      <c r="B998" s="4" t="s">
        <v>1840</v>
      </c>
      <c r="C998" s="4" t="s">
        <v>15340</v>
      </c>
    </row>
    <row r="999" spans="1:10">
      <c r="A999" s="4" t="s">
        <v>12157</v>
      </c>
      <c r="B999" s="4" t="s">
        <v>1851</v>
      </c>
      <c r="E999" s="4" t="s">
        <v>15341</v>
      </c>
      <c r="F999" s="4" t="s">
        <v>4333</v>
      </c>
      <c r="G999" s="4" t="s">
        <v>7231</v>
      </c>
      <c r="H999" s="4" t="s">
        <v>431</v>
      </c>
      <c r="I999" s="4" t="s">
        <v>4332</v>
      </c>
      <c r="J999" s="4" t="s">
        <v>53</v>
      </c>
    </row>
    <row r="1000" spans="1:10">
      <c r="A1000" s="4" t="s">
        <v>12157</v>
      </c>
      <c r="B1000" s="4" t="s">
        <v>1862</v>
      </c>
      <c r="D1000" s="4" t="s">
        <v>9317</v>
      </c>
      <c r="E1000" s="4" t="s">
        <v>1322</v>
      </c>
    </row>
    <row r="1001" spans="1:10">
      <c r="A1001" s="4" t="s">
        <v>12157</v>
      </c>
      <c r="B1001" s="4" t="s">
        <v>2483</v>
      </c>
      <c r="C1001" s="4" t="s">
        <v>15342</v>
      </c>
    </row>
    <row r="1002" spans="1:10">
      <c r="A1002" s="4" t="s">
        <v>12157</v>
      </c>
      <c r="B1002" s="4" t="s">
        <v>2492</v>
      </c>
      <c r="C1002" s="4" t="s">
        <v>15340</v>
      </c>
    </row>
    <row r="1003" spans="1:10">
      <c r="A1003" s="4" t="s">
        <v>12157</v>
      </c>
      <c r="B1003" s="4" t="s">
        <v>2501</v>
      </c>
      <c r="E1003" s="4" t="s">
        <v>15341</v>
      </c>
      <c r="F1003" s="4" t="s">
        <v>4333</v>
      </c>
      <c r="G1003" s="4" t="s">
        <v>7231</v>
      </c>
      <c r="H1003" s="4" t="s">
        <v>431</v>
      </c>
      <c r="I1003" s="4" t="s">
        <v>4332</v>
      </c>
      <c r="J1003" s="4" t="s">
        <v>53</v>
      </c>
    </row>
    <row r="1004" spans="1:10">
      <c r="A1004" s="4" t="s">
        <v>12157</v>
      </c>
      <c r="B1004" s="4" t="s">
        <v>2510</v>
      </c>
      <c r="D1004" s="4" t="s">
        <v>9319</v>
      </c>
      <c r="E1004" s="4" t="s">
        <v>1322</v>
      </c>
    </row>
    <row r="1005" spans="1:10">
      <c r="A1005" s="4" t="s">
        <v>12157</v>
      </c>
      <c r="B1005" s="4" t="s">
        <v>2519</v>
      </c>
      <c r="C1005" s="4" t="s">
        <v>15342</v>
      </c>
    </row>
    <row r="1006" spans="1:10">
      <c r="A1006" s="4" t="s">
        <v>12157</v>
      </c>
      <c r="B1006" s="4" t="s">
        <v>2528</v>
      </c>
      <c r="C1006" s="4" t="s">
        <v>15340</v>
      </c>
    </row>
    <row r="1007" spans="1:10">
      <c r="A1007" s="4" t="s">
        <v>12157</v>
      </c>
      <c r="B1007" s="4" t="s">
        <v>2536</v>
      </c>
      <c r="E1007" s="4" t="s">
        <v>15341</v>
      </c>
      <c r="F1007" s="4" t="s">
        <v>4333</v>
      </c>
      <c r="G1007" s="4" t="s">
        <v>7231</v>
      </c>
      <c r="H1007" s="4" t="s">
        <v>431</v>
      </c>
      <c r="I1007" s="4" t="s">
        <v>4332</v>
      </c>
      <c r="J1007" s="4" t="s">
        <v>53</v>
      </c>
    </row>
    <row r="1008" spans="1:10">
      <c r="A1008" s="4" t="s">
        <v>12157</v>
      </c>
      <c r="B1008" s="4" t="s">
        <v>7261</v>
      </c>
      <c r="D1008" s="4" t="s">
        <v>9321</v>
      </c>
      <c r="E1008" s="4" t="s">
        <v>1322</v>
      </c>
    </row>
    <row r="1009" spans="1:10">
      <c r="A1009" s="4" t="s">
        <v>12157</v>
      </c>
      <c r="B1009" s="4" t="s">
        <v>7266</v>
      </c>
      <c r="C1009" s="4" t="s">
        <v>15342</v>
      </c>
    </row>
    <row r="1010" spans="1:10">
      <c r="A1010" s="4" t="s">
        <v>12157</v>
      </c>
      <c r="B1010" s="4" t="s">
        <v>7271</v>
      </c>
      <c r="C1010" s="4" t="s">
        <v>15340</v>
      </c>
    </row>
    <row r="1011" spans="1:10">
      <c r="A1011" s="4" t="s">
        <v>12157</v>
      </c>
      <c r="B1011" s="4" t="s">
        <v>7276</v>
      </c>
      <c r="E1011" s="4" t="s">
        <v>15341</v>
      </c>
      <c r="F1011" s="4" t="s">
        <v>4333</v>
      </c>
      <c r="G1011" s="4" t="s">
        <v>7231</v>
      </c>
      <c r="H1011" s="4" t="s">
        <v>431</v>
      </c>
      <c r="I1011" s="4" t="s">
        <v>4332</v>
      </c>
      <c r="J1011" s="4" t="s">
        <v>53</v>
      </c>
    </row>
    <row r="1012" spans="1:10" ht="25">
      <c r="A1012" s="4" t="s">
        <v>12157</v>
      </c>
      <c r="B1012" s="4" t="s">
        <v>7281</v>
      </c>
      <c r="D1012" s="4" t="s">
        <v>9351</v>
      </c>
      <c r="E1012" s="4" t="s">
        <v>1322</v>
      </c>
    </row>
    <row r="1013" spans="1:10">
      <c r="A1013" s="4" t="s">
        <v>12157</v>
      </c>
      <c r="B1013" s="4" t="s">
        <v>7286</v>
      </c>
      <c r="C1013" s="4" t="s">
        <v>15342</v>
      </c>
    </row>
    <row r="1014" spans="1:10">
      <c r="A1014" s="4" t="s">
        <v>12157</v>
      </c>
      <c r="B1014" s="4" t="s">
        <v>7291</v>
      </c>
      <c r="C1014" s="4" t="s">
        <v>15340</v>
      </c>
    </row>
    <row r="1015" spans="1:10">
      <c r="A1015" s="4" t="s">
        <v>12157</v>
      </c>
      <c r="B1015" s="4" t="s">
        <v>7296</v>
      </c>
      <c r="E1015" s="4" t="s">
        <v>15341</v>
      </c>
      <c r="F1015" s="4" t="s">
        <v>4333</v>
      </c>
      <c r="G1015" s="4" t="s">
        <v>7231</v>
      </c>
      <c r="H1015" s="4" t="s">
        <v>431</v>
      </c>
      <c r="I1015" s="4" t="s">
        <v>4332</v>
      </c>
      <c r="J1015" s="4" t="s">
        <v>53</v>
      </c>
    </row>
    <row r="1016" spans="1:10">
      <c r="A1016" s="4" t="s">
        <v>12157</v>
      </c>
      <c r="B1016" s="4" t="s">
        <v>7301</v>
      </c>
      <c r="D1016" s="4" t="s">
        <v>15352</v>
      </c>
      <c r="E1016" s="4" t="s">
        <v>1322</v>
      </c>
    </row>
    <row r="1017" spans="1:10">
      <c r="A1017" s="4" t="s">
        <v>12157</v>
      </c>
      <c r="B1017" s="4" t="s">
        <v>7306</v>
      </c>
      <c r="C1017" s="4" t="s">
        <v>15342</v>
      </c>
    </row>
    <row r="1018" spans="1:10">
      <c r="A1018" s="4" t="s">
        <v>12157</v>
      </c>
      <c r="B1018" s="4" t="s">
        <v>4503</v>
      </c>
      <c r="C1018" s="4" t="s">
        <v>15340</v>
      </c>
    </row>
    <row r="1019" spans="1:10">
      <c r="A1019" s="4" t="s">
        <v>12157</v>
      </c>
      <c r="B1019" s="4" t="s">
        <v>4513</v>
      </c>
      <c r="E1019" s="4" t="s">
        <v>15341</v>
      </c>
      <c r="F1019" s="4" t="s">
        <v>4333</v>
      </c>
      <c r="G1019" s="4" t="s">
        <v>7231</v>
      </c>
      <c r="H1019" s="4" t="s">
        <v>431</v>
      </c>
      <c r="I1019" s="4" t="s">
        <v>4332</v>
      </c>
      <c r="J1019" s="4" t="s">
        <v>53</v>
      </c>
    </row>
    <row r="1020" spans="1:10" ht="25">
      <c r="A1020" s="4" t="s">
        <v>12157</v>
      </c>
      <c r="B1020" s="4" t="s">
        <v>4521</v>
      </c>
      <c r="D1020" s="4" t="s">
        <v>15353</v>
      </c>
      <c r="E1020" s="4" t="s">
        <v>1322</v>
      </c>
    </row>
    <row r="1021" spans="1:10">
      <c r="A1021" s="4" t="s">
        <v>12157</v>
      </c>
      <c r="B1021" s="4" t="s">
        <v>4529</v>
      </c>
      <c r="C1021" s="4" t="s">
        <v>15342</v>
      </c>
    </row>
    <row r="1022" spans="1:10">
      <c r="A1022" s="4" t="s">
        <v>12157</v>
      </c>
      <c r="B1022" s="4" t="s">
        <v>4538</v>
      </c>
      <c r="C1022" s="4" t="s">
        <v>15340</v>
      </c>
    </row>
    <row r="1023" spans="1:10">
      <c r="A1023" s="4" t="s">
        <v>12157</v>
      </c>
      <c r="B1023" s="4" t="s">
        <v>4547</v>
      </c>
      <c r="C1023" s="4" t="s">
        <v>15339</v>
      </c>
    </row>
    <row r="1024" spans="1:10">
      <c r="A1024" s="1" t="s">
        <v>12161</v>
      </c>
      <c r="B1024" s="1" t="s">
        <v>43</v>
      </c>
      <c r="E1024" s="1" t="s">
        <v>15343</v>
      </c>
      <c r="F1024" s="1" t="s">
        <v>4358</v>
      </c>
      <c r="G1024" s="1" t="s">
        <v>7231</v>
      </c>
      <c r="H1024" s="1" t="s">
        <v>431</v>
      </c>
      <c r="I1024" s="1" t="s">
        <v>4357</v>
      </c>
      <c r="J1024" s="1" t="s">
        <v>53</v>
      </c>
    </row>
    <row r="1025" spans="1:10">
      <c r="A1025" s="1" t="s">
        <v>12161</v>
      </c>
      <c r="B1025" s="1" t="s">
        <v>53</v>
      </c>
      <c r="C1025" s="1" t="s">
        <v>15344</v>
      </c>
    </row>
    <row r="1026" spans="1:10">
      <c r="A1026" s="1" t="s">
        <v>12161</v>
      </c>
      <c r="B1026" s="1" t="s">
        <v>59</v>
      </c>
      <c r="E1026" s="1" t="s">
        <v>15341</v>
      </c>
      <c r="F1026" s="1" t="s">
        <v>4333</v>
      </c>
      <c r="G1026" s="1" t="s">
        <v>7231</v>
      </c>
      <c r="H1026" s="1" t="s">
        <v>431</v>
      </c>
      <c r="I1026" s="1" t="s">
        <v>4332</v>
      </c>
      <c r="J1026" s="1" t="s">
        <v>53</v>
      </c>
    </row>
    <row r="1027" spans="1:10">
      <c r="A1027" s="1" t="s">
        <v>12161</v>
      </c>
      <c r="B1027" s="1" t="s">
        <v>64</v>
      </c>
      <c r="D1027" s="1" t="s">
        <v>9336</v>
      </c>
      <c r="E1027" s="1" t="s">
        <v>1322</v>
      </c>
    </row>
    <row r="1028" spans="1:10">
      <c r="A1028" s="1" t="s">
        <v>12161</v>
      </c>
      <c r="B1028" s="1" t="s">
        <v>69</v>
      </c>
      <c r="C1028" s="1" t="s">
        <v>15342</v>
      </c>
    </row>
    <row r="1029" spans="1:10">
      <c r="A1029" s="1" t="s">
        <v>12161</v>
      </c>
      <c r="B1029" s="1" t="s">
        <v>74</v>
      </c>
      <c r="E1029" s="1" t="s">
        <v>15341</v>
      </c>
      <c r="F1029" s="1" t="s">
        <v>4333</v>
      </c>
      <c r="G1029" s="1" t="s">
        <v>7231</v>
      </c>
      <c r="H1029" s="1" t="s">
        <v>431</v>
      </c>
      <c r="I1029" s="1" t="s">
        <v>4332</v>
      </c>
      <c r="J1029" s="1" t="s">
        <v>53</v>
      </c>
    </row>
    <row r="1030" spans="1:10">
      <c r="A1030" s="1" t="s">
        <v>12161</v>
      </c>
      <c r="B1030" s="1" t="s">
        <v>79</v>
      </c>
      <c r="D1030" s="1" t="s">
        <v>9338</v>
      </c>
      <c r="E1030" s="1" t="s">
        <v>1322</v>
      </c>
    </row>
    <row r="1031" spans="1:10">
      <c r="A1031" s="1" t="s">
        <v>12161</v>
      </c>
      <c r="B1031" s="1" t="s">
        <v>84</v>
      </c>
      <c r="C1031" s="1" t="s">
        <v>15342</v>
      </c>
    </row>
    <row r="1032" spans="1:10">
      <c r="A1032" s="1" t="s">
        <v>12161</v>
      </c>
      <c r="B1032" s="1" t="s">
        <v>89</v>
      </c>
      <c r="C1032" s="1" t="s">
        <v>15340</v>
      </c>
    </row>
    <row r="1033" spans="1:10">
      <c r="A1033" s="1" t="s">
        <v>12161</v>
      </c>
      <c r="B1033" s="1" t="s">
        <v>94</v>
      </c>
      <c r="E1033" s="1" t="s">
        <v>15341</v>
      </c>
      <c r="F1033" s="1" t="s">
        <v>4333</v>
      </c>
      <c r="G1033" s="1" t="s">
        <v>7231</v>
      </c>
      <c r="H1033" s="1" t="s">
        <v>431</v>
      </c>
      <c r="I1033" s="1" t="s">
        <v>4332</v>
      </c>
      <c r="J1033" s="1" t="s">
        <v>53</v>
      </c>
    </row>
    <row r="1034" spans="1:10">
      <c r="A1034" s="1" t="s">
        <v>12161</v>
      </c>
      <c r="B1034" s="1" t="s">
        <v>99</v>
      </c>
      <c r="D1034" s="1" t="s">
        <v>9340</v>
      </c>
      <c r="E1034" s="1" t="s">
        <v>1322</v>
      </c>
    </row>
    <row r="1035" spans="1:10">
      <c r="A1035" s="1" t="s">
        <v>12161</v>
      </c>
      <c r="B1035" s="1" t="s">
        <v>104</v>
      </c>
      <c r="C1035" s="1" t="s">
        <v>15342</v>
      </c>
    </row>
    <row r="1036" spans="1:10">
      <c r="A1036" s="1" t="s">
        <v>12161</v>
      </c>
      <c r="B1036" s="1" t="s">
        <v>109</v>
      </c>
      <c r="C1036" s="1" t="s">
        <v>15340</v>
      </c>
    </row>
    <row r="1037" spans="1:10">
      <c r="A1037" s="1" t="s">
        <v>12161</v>
      </c>
      <c r="B1037" s="1" t="s">
        <v>996</v>
      </c>
      <c r="E1037" s="1" t="s">
        <v>15341</v>
      </c>
      <c r="F1037" s="1" t="s">
        <v>4333</v>
      </c>
      <c r="G1037" s="1" t="s">
        <v>7231</v>
      </c>
      <c r="H1037" s="1" t="s">
        <v>431</v>
      </c>
      <c r="I1037" s="1" t="s">
        <v>4332</v>
      </c>
      <c r="J1037" s="1" t="s">
        <v>53</v>
      </c>
    </row>
    <row r="1038" spans="1:10">
      <c r="A1038" s="1" t="s">
        <v>12161</v>
      </c>
      <c r="B1038" s="1" t="s">
        <v>1005</v>
      </c>
      <c r="D1038" s="1" t="s">
        <v>9341</v>
      </c>
      <c r="E1038" s="1" t="s">
        <v>1322</v>
      </c>
    </row>
    <row r="1039" spans="1:10">
      <c r="A1039" s="1" t="s">
        <v>12161</v>
      </c>
      <c r="B1039" s="1" t="s">
        <v>1014</v>
      </c>
      <c r="C1039" s="1" t="s">
        <v>15342</v>
      </c>
    </row>
    <row r="1040" spans="1:10">
      <c r="A1040" s="1" t="s">
        <v>12161</v>
      </c>
      <c r="B1040" s="1" t="s">
        <v>1023</v>
      </c>
      <c r="C1040" s="1" t="s">
        <v>15340</v>
      </c>
    </row>
    <row r="1041" spans="1:10">
      <c r="A1041" s="1" t="s">
        <v>12161</v>
      </c>
      <c r="B1041" s="1" t="s">
        <v>1814</v>
      </c>
      <c r="C1041" s="1" t="s">
        <v>15339</v>
      </c>
    </row>
    <row r="1042" spans="1:10">
      <c r="A1042" s="4" t="s">
        <v>12165</v>
      </c>
      <c r="B1042" s="4" t="s">
        <v>43</v>
      </c>
      <c r="E1042" s="4" t="s">
        <v>15343</v>
      </c>
      <c r="F1042" s="4" t="s">
        <v>6077</v>
      </c>
      <c r="H1042" s="4" t="s">
        <v>564</v>
      </c>
      <c r="I1042" s="4" t="s">
        <v>6076</v>
      </c>
      <c r="J1042" s="4" t="s">
        <v>722</v>
      </c>
    </row>
    <row r="1043" spans="1:10">
      <c r="A1043" s="4" t="s">
        <v>12165</v>
      </c>
      <c r="B1043" s="4" t="s">
        <v>53</v>
      </c>
      <c r="C1043" s="4" t="s">
        <v>15344</v>
      </c>
    </row>
    <row r="1044" spans="1:10">
      <c r="A1044" s="4" t="s">
        <v>12165</v>
      </c>
      <c r="B1044" s="4" t="s">
        <v>59</v>
      </c>
      <c r="E1044" s="4" t="s">
        <v>15343</v>
      </c>
      <c r="F1044" s="4" t="s">
        <v>6177</v>
      </c>
      <c r="H1044" s="4" t="s">
        <v>564</v>
      </c>
      <c r="I1044" s="4" t="s">
        <v>6176</v>
      </c>
    </row>
    <row r="1045" spans="1:10">
      <c r="A1045" s="4" t="s">
        <v>12165</v>
      </c>
      <c r="B1045" s="4" t="s">
        <v>64</v>
      </c>
      <c r="C1045" s="4" t="s">
        <v>15344</v>
      </c>
    </row>
    <row r="1046" spans="1:10">
      <c r="A1046" s="4" t="s">
        <v>12165</v>
      </c>
      <c r="B1046" s="4" t="s">
        <v>69</v>
      </c>
      <c r="E1046" s="4" t="s">
        <v>15343</v>
      </c>
      <c r="F1046" s="4" t="s">
        <v>6184</v>
      </c>
      <c r="H1046" s="4" t="s">
        <v>564</v>
      </c>
      <c r="I1046" s="4" t="s">
        <v>6183</v>
      </c>
    </row>
    <row r="1047" spans="1:10">
      <c r="A1047" s="4" t="s">
        <v>12165</v>
      </c>
      <c r="B1047" s="4" t="s">
        <v>74</v>
      </c>
      <c r="D1047" s="4" t="s">
        <v>43</v>
      </c>
      <c r="E1047" s="4" t="s">
        <v>43</v>
      </c>
    </row>
    <row r="1048" spans="1:10">
      <c r="A1048" s="4" t="s">
        <v>12165</v>
      </c>
      <c r="B1048" s="4" t="s">
        <v>79</v>
      </c>
      <c r="C1048" s="4" t="s">
        <v>15342</v>
      </c>
    </row>
    <row r="1049" spans="1:10">
      <c r="A1049" s="4" t="s">
        <v>12165</v>
      </c>
      <c r="B1049" s="4" t="s">
        <v>84</v>
      </c>
      <c r="C1049" s="4" t="s">
        <v>15339</v>
      </c>
    </row>
    <row r="1050" spans="1:10">
      <c r="A1050" s="4" t="s">
        <v>12165</v>
      </c>
      <c r="B1050" s="4" t="s">
        <v>89</v>
      </c>
      <c r="C1050" s="4" t="s">
        <v>15339</v>
      </c>
    </row>
    <row r="1051" spans="1:10">
      <c r="A1051" s="1" t="s">
        <v>12169</v>
      </c>
      <c r="B1051" s="1" t="s">
        <v>43</v>
      </c>
      <c r="E1051" s="1" t="s">
        <v>15341</v>
      </c>
      <c r="F1051" s="1" t="s">
        <v>6077</v>
      </c>
      <c r="H1051" s="1" t="s">
        <v>564</v>
      </c>
      <c r="I1051" s="1" t="s">
        <v>6076</v>
      </c>
      <c r="J1051" s="1" t="s">
        <v>722</v>
      </c>
    </row>
    <row r="1052" spans="1:10">
      <c r="A1052" s="1" t="s">
        <v>12169</v>
      </c>
      <c r="B1052" s="1" t="s">
        <v>53</v>
      </c>
      <c r="D1052" s="1" t="s">
        <v>10168</v>
      </c>
      <c r="E1052" s="1" t="s">
        <v>857</v>
      </c>
    </row>
    <row r="1053" spans="1:10">
      <c r="A1053" s="1" t="s">
        <v>12169</v>
      </c>
      <c r="B1053" s="1" t="s">
        <v>59</v>
      </c>
      <c r="C1053" s="1" t="s">
        <v>15342</v>
      </c>
    </row>
    <row r="1054" spans="1:10">
      <c r="A1054" s="1" t="s">
        <v>12169</v>
      </c>
      <c r="B1054" s="1" t="s">
        <v>64</v>
      </c>
      <c r="E1054" s="1" t="s">
        <v>15343</v>
      </c>
      <c r="F1054" s="1" t="s">
        <v>6100</v>
      </c>
      <c r="H1054" s="1" t="s">
        <v>564</v>
      </c>
      <c r="I1054" s="1" t="s">
        <v>6099</v>
      </c>
    </row>
    <row r="1055" spans="1:10">
      <c r="A1055" s="1" t="s">
        <v>12169</v>
      </c>
      <c r="B1055" s="1" t="s">
        <v>69</v>
      </c>
      <c r="C1055" s="1" t="s">
        <v>15344</v>
      </c>
    </row>
    <row r="1056" spans="1:10">
      <c r="A1056" s="1" t="s">
        <v>12169</v>
      </c>
      <c r="B1056" s="1" t="s">
        <v>74</v>
      </c>
      <c r="C1056" s="1" t="s">
        <v>15339</v>
      </c>
    </row>
    <row r="1057" spans="1:10">
      <c r="A1057" s="1" t="s">
        <v>12169</v>
      </c>
      <c r="B1057" s="1" t="s">
        <v>79</v>
      </c>
      <c r="E1057" s="1" t="s">
        <v>15345</v>
      </c>
      <c r="F1057" s="1" t="s">
        <v>6177</v>
      </c>
      <c r="H1057" s="1" t="s">
        <v>564</v>
      </c>
      <c r="I1057" s="1" t="s">
        <v>6176</v>
      </c>
    </row>
    <row r="1058" spans="1:10">
      <c r="A1058" s="1" t="s">
        <v>12169</v>
      </c>
      <c r="B1058" s="1" t="s">
        <v>84</v>
      </c>
      <c r="C1058" s="1" t="s">
        <v>15346</v>
      </c>
    </row>
    <row r="1059" spans="1:10">
      <c r="A1059" s="1" t="s">
        <v>12169</v>
      </c>
      <c r="B1059" s="1" t="s">
        <v>89</v>
      </c>
      <c r="E1059" s="1" t="s">
        <v>15343</v>
      </c>
      <c r="F1059" s="1" t="s">
        <v>6184</v>
      </c>
      <c r="H1059" s="1" t="s">
        <v>564</v>
      </c>
      <c r="I1059" s="1" t="s">
        <v>6183</v>
      </c>
    </row>
    <row r="1060" spans="1:10">
      <c r="A1060" s="1" t="s">
        <v>12169</v>
      </c>
      <c r="B1060" s="1" t="s">
        <v>94</v>
      </c>
      <c r="D1060" s="1" t="s">
        <v>722</v>
      </c>
      <c r="E1060" s="1" t="s">
        <v>43</v>
      </c>
    </row>
    <row r="1061" spans="1:10">
      <c r="A1061" s="1" t="s">
        <v>12169</v>
      </c>
      <c r="B1061" s="1" t="s">
        <v>99</v>
      </c>
      <c r="C1061" s="1" t="s">
        <v>15342</v>
      </c>
    </row>
    <row r="1062" spans="1:10">
      <c r="A1062" s="1" t="s">
        <v>12169</v>
      </c>
      <c r="B1062" s="1" t="s">
        <v>104</v>
      </c>
      <c r="C1062" s="1" t="s">
        <v>15339</v>
      </c>
    </row>
    <row r="1063" spans="1:10">
      <c r="A1063" s="1" t="s">
        <v>12169</v>
      </c>
      <c r="B1063" s="1" t="s">
        <v>109</v>
      </c>
      <c r="C1063" s="1" t="s">
        <v>15339</v>
      </c>
    </row>
    <row r="1064" spans="1:10">
      <c r="A1064" s="4" t="s">
        <v>12173</v>
      </c>
      <c r="B1064" s="4" t="s">
        <v>43</v>
      </c>
      <c r="E1064" s="4" t="s">
        <v>15341</v>
      </c>
      <c r="F1064" s="4" t="s">
        <v>6077</v>
      </c>
      <c r="H1064" s="4" t="s">
        <v>564</v>
      </c>
      <c r="I1064" s="4" t="s">
        <v>6076</v>
      </c>
      <c r="J1064" s="4" t="s">
        <v>722</v>
      </c>
    </row>
    <row r="1065" spans="1:10">
      <c r="A1065" s="4" t="s">
        <v>12173</v>
      </c>
      <c r="B1065" s="4" t="s">
        <v>53</v>
      </c>
      <c r="D1065" s="4" t="s">
        <v>10168</v>
      </c>
      <c r="E1065" s="4" t="s">
        <v>857</v>
      </c>
    </row>
    <row r="1066" spans="1:10">
      <c r="A1066" s="4" t="s">
        <v>12173</v>
      </c>
      <c r="B1066" s="4" t="s">
        <v>59</v>
      </c>
      <c r="C1066" s="4" t="s">
        <v>15342</v>
      </c>
    </row>
    <row r="1067" spans="1:10">
      <c r="A1067" s="4" t="s">
        <v>12173</v>
      </c>
      <c r="B1067" s="4" t="s">
        <v>64</v>
      </c>
      <c r="E1067" s="4" t="s">
        <v>15343</v>
      </c>
      <c r="F1067" s="4" t="s">
        <v>6100</v>
      </c>
      <c r="H1067" s="4" t="s">
        <v>564</v>
      </c>
      <c r="I1067" s="4" t="s">
        <v>6099</v>
      </c>
    </row>
    <row r="1068" spans="1:10">
      <c r="A1068" s="4" t="s">
        <v>12173</v>
      </c>
      <c r="B1068" s="4" t="s">
        <v>69</v>
      </c>
      <c r="C1068" s="4" t="s">
        <v>15344</v>
      </c>
    </row>
    <row r="1069" spans="1:10">
      <c r="A1069" s="4" t="s">
        <v>12173</v>
      </c>
      <c r="B1069" s="4" t="s">
        <v>74</v>
      </c>
      <c r="E1069" s="4" t="s">
        <v>15345</v>
      </c>
      <c r="F1069" s="4" t="s">
        <v>6170</v>
      </c>
      <c r="H1069" s="4" t="s">
        <v>564</v>
      </c>
      <c r="I1069" s="4" t="s">
        <v>6169</v>
      </c>
    </row>
    <row r="1070" spans="1:10">
      <c r="A1070" s="4" t="s">
        <v>12173</v>
      </c>
      <c r="B1070" s="4" t="s">
        <v>79</v>
      </c>
      <c r="C1070" s="4" t="s">
        <v>15346</v>
      </c>
    </row>
    <row r="1071" spans="1:10">
      <c r="A1071" s="4" t="s">
        <v>12173</v>
      </c>
      <c r="B1071" s="4" t="s">
        <v>84</v>
      </c>
      <c r="C1071" s="4" t="s">
        <v>15339</v>
      </c>
    </row>
    <row r="1072" spans="1:10">
      <c r="A1072" s="4" t="s">
        <v>12173</v>
      </c>
      <c r="B1072" s="4" t="s">
        <v>89</v>
      </c>
      <c r="C1072" s="4" t="s">
        <v>15339</v>
      </c>
    </row>
    <row r="1073" spans="1:10">
      <c r="A1073" s="1" t="s">
        <v>12177</v>
      </c>
      <c r="B1073" s="1" t="s">
        <v>43</v>
      </c>
      <c r="E1073" s="1" t="s">
        <v>15337</v>
      </c>
      <c r="F1073" s="1" t="s">
        <v>6077</v>
      </c>
      <c r="H1073" s="1" t="s">
        <v>564</v>
      </c>
      <c r="I1073" s="1" t="s">
        <v>6076</v>
      </c>
      <c r="J1073" s="1" t="s">
        <v>722</v>
      </c>
    </row>
    <row r="1074" spans="1:10">
      <c r="A1074" s="1" t="s">
        <v>12177</v>
      </c>
      <c r="B1074" s="1" t="s">
        <v>53</v>
      </c>
      <c r="C1074" s="1" t="s">
        <v>15338</v>
      </c>
    </row>
    <row r="1075" spans="1:10">
      <c r="A1075" s="1" t="s">
        <v>12177</v>
      </c>
      <c r="B1075" s="1" t="s">
        <v>59</v>
      </c>
      <c r="E1075" s="1" t="s">
        <v>15337</v>
      </c>
      <c r="F1075" s="1" t="s">
        <v>6100</v>
      </c>
      <c r="H1075" s="1" t="s">
        <v>564</v>
      </c>
      <c r="I1075" s="1" t="s">
        <v>6099</v>
      </c>
    </row>
    <row r="1076" spans="1:10">
      <c r="A1076" s="1" t="s">
        <v>12177</v>
      </c>
      <c r="B1076" s="1" t="s">
        <v>64</v>
      </c>
      <c r="C1076" s="1" t="s">
        <v>15338</v>
      </c>
    </row>
    <row r="1077" spans="1:10">
      <c r="A1077" s="1" t="s">
        <v>12177</v>
      </c>
      <c r="B1077" s="1" t="s">
        <v>69</v>
      </c>
      <c r="E1077" s="1" t="s">
        <v>15337</v>
      </c>
      <c r="F1077" s="1" t="s">
        <v>6107</v>
      </c>
      <c r="H1077" s="1" t="s">
        <v>564</v>
      </c>
      <c r="I1077" s="1" t="s">
        <v>6106</v>
      </c>
    </row>
    <row r="1078" spans="1:10">
      <c r="A1078" s="1" t="s">
        <v>12177</v>
      </c>
      <c r="B1078" s="1" t="s">
        <v>74</v>
      </c>
      <c r="C1078" s="1" t="s">
        <v>15338</v>
      </c>
    </row>
    <row r="1079" spans="1:10">
      <c r="A1079" s="1" t="s">
        <v>12177</v>
      </c>
      <c r="B1079" s="1" t="s">
        <v>79</v>
      </c>
      <c r="E1079" s="1" t="s">
        <v>15337</v>
      </c>
      <c r="F1079" s="1" t="s">
        <v>6116</v>
      </c>
      <c r="H1079" s="1" t="s">
        <v>564</v>
      </c>
      <c r="I1079" s="1" t="s">
        <v>6115</v>
      </c>
    </row>
    <row r="1080" spans="1:10">
      <c r="A1080" s="1" t="s">
        <v>12177</v>
      </c>
      <c r="B1080" s="1" t="s">
        <v>84</v>
      </c>
      <c r="C1080" s="1" t="s">
        <v>15338</v>
      </c>
    </row>
    <row r="1081" spans="1:10">
      <c r="A1081" s="1" t="s">
        <v>12177</v>
      </c>
      <c r="B1081" s="1" t="s">
        <v>89</v>
      </c>
      <c r="E1081" s="1" t="s">
        <v>15337</v>
      </c>
      <c r="F1081" s="1" t="s">
        <v>6124</v>
      </c>
      <c r="H1081" s="1" t="s">
        <v>564</v>
      </c>
      <c r="I1081" s="1" t="s">
        <v>6123</v>
      </c>
    </row>
    <row r="1082" spans="1:10">
      <c r="A1082" s="1" t="s">
        <v>12177</v>
      </c>
      <c r="B1082" s="1" t="s">
        <v>94</v>
      </c>
      <c r="C1082" s="1" t="s">
        <v>15338</v>
      </c>
    </row>
    <row r="1083" spans="1:10">
      <c r="A1083" s="1" t="s">
        <v>12177</v>
      </c>
      <c r="B1083" s="1" t="s">
        <v>99</v>
      </c>
      <c r="E1083" s="1" t="s">
        <v>15337</v>
      </c>
      <c r="F1083" s="1" t="s">
        <v>6130</v>
      </c>
      <c r="H1083" s="1" t="s">
        <v>564</v>
      </c>
      <c r="I1083" s="1" t="s">
        <v>6129</v>
      </c>
    </row>
    <row r="1084" spans="1:10">
      <c r="A1084" s="1" t="s">
        <v>12177</v>
      </c>
      <c r="B1084" s="1" t="s">
        <v>104</v>
      </c>
      <c r="C1084" s="1" t="s">
        <v>15338</v>
      </c>
    </row>
    <row r="1085" spans="1:10">
      <c r="A1085" s="1" t="s">
        <v>12177</v>
      </c>
      <c r="B1085" s="1" t="s">
        <v>109</v>
      </c>
      <c r="E1085" s="1" t="s">
        <v>15337</v>
      </c>
      <c r="F1085" s="1" t="s">
        <v>6138</v>
      </c>
      <c r="H1085" s="1" t="s">
        <v>564</v>
      </c>
      <c r="I1085" s="1" t="s">
        <v>6137</v>
      </c>
    </row>
    <row r="1086" spans="1:10">
      <c r="A1086" s="1" t="s">
        <v>12177</v>
      </c>
      <c r="B1086" s="1" t="s">
        <v>996</v>
      </c>
      <c r="C1086" s="1" t="s">
        <v>15338</v>
      </c>
    </row>
    <row r="1087" spans="1:10">
      <c r="A1087" s="1" t="s">
        <v>12177</v>
      </c>
      <c r="B1087" s="1" t="s">
        <v>1005</v>
      </c>
      <c r="E1087" s="1" t="s">
        <v>15337</v>
      </c>
      <c r="F1087" s="1" t="s">
        <v>6144</v>
      </c>
      <c r="H1087" s="1" t="s">
        <v>564</v>
      </c>
      <c r="I1087" s="1" t="s">
        <v>6143</v>
      </c>
    </row>
    <row r="1088" spans="1:10">
      <c r="A1088" s="1" t="s">
        <v>12177</v>
      </c>
      <c r="B1088" s="1" t="s">
        <v>1014</v>
      </c>
      <c r="C1088" s="1" t="s">
        <v>15338</v>
      </c>
    </row>
    <row r="1089" spans="1:9">
      <c r="A1089" s="1" t="s">
        <v>12177</v>
      </c>
      <c r="B1089" s="1" t="s">
        <v>1023</v>
      </c>
      <c r="E1089" s="1" t="s">
        <v>15337</v>
      </c>
      <c r="F1089" s="1" t="s">
        <v>6150</v>
      </c>
      <c r="H1089" s="1" t="s">
        <v>564</v>
      </c>
      <c r="I1089" s="1" t="s">
        <v>6149</v>
      </c>
    </row>
    <row r="1090" spans="1:9">
      <c r="A1090" s="1" t="s">
        <v>12177</v>
      </c>
      <c r="B1090" s="1" t="s">
        <v>1814</v>
      </c>
      <c r="C1090" s="1" t="s">
        <v>15338</v>
      </c>
    </row>
    <row r="1091" spans="1:9">
      <c r="A1091" s="1" t="s">
        <v>12177</v>
      </c>
      <c r="B1091" s="1" t="s">
        <v>1822</v>
      </c>
      <c r="E1091" s="1" t="s">
        <v>15337</v>
      </c>
      <c r="F1091" s="1" t="s">
        <v>6157</v>
      </c>
      <c r="H1091" s="1" t="s">
        <v>564</v>
      </c>
      <c r="I1091" s="1" t="s">
        <v>6156</v>
      </c>
    </row>
    <row r="1092" spans="1:9">
      <c r="A1092" s="1" t="s">
        <v>12177</v>
      </c>
      <c r="B1092" s="1" t="s">
        <v>1832</v>
      </c>
      <c r="C1092" s="1" t="s">
        <v>15338</v>
      </c>
    </row>
    <row r="1093" spans="1:9">
      <c r="A1093" s="1" t="s">
        <v>12177</v>
      </c>
      <c r="B1093" s="1" t="s">
        <v>1840</v>
      </c>
      <c r="E1093" s="1" t="s">
        <v>15337</v>
      </c>
      <c r="F1093" s="1" t="s">
        <v>6163</v>
      </c>
      <c r="H1093" s="1" t="s">
        <v>564</v>
      </c>
      <c r="I1093" s="1" t="s">
        <v>6162</v>
      </c>
    </row>
    <row r="1094" spans="1:9">
      <c r="A1094" s="1" t="s">
        <v>12177</v>
      </c>
      <c r="B1094" s="1" t="s">
        <v>1851</v>
      </c>
      <c r="C1094" s="1" t="s">
        <v>15338</v>
      </c>
    </row>
    <row r="1095" spans="1:9">
      <c r="A1095" s="1" t="s">
        <v>12177</v>
      </c>
      <c r="B1095" s="1" t="s">
        <v>1862</v>
      </c>
      <c r="E1095" s="1" t="s">
        <v>15337</v>
      </c>
      <c r="F1095" s="1" t="s">
        <v>6170</v>
      </c>
      <c r="H1095" s="1" t="s">
        <v>564</v>
      </c>
      <c r="I1095" s="1" t="s">
        <v>6169</v>
      </c>
    </row>
    <row r="1096" spans="1:9">
      <c r="A1096" s="1" t="s">
        <v>12177</v>
      </c>
      <c r="B1096" s="1" t="s">
        <v>2483</v>
      </c>
      <c r="C1096" s="1" t="s">
        <v>15338</v>
      </c>
    </row>
    <row r="1097" spans="1:9">
      <c r="A1097" s="1" t="s">
        <v>12177</v>
      </c>
      <c r="B1097" s="1" t="s">
        <v>2492</v>
      </c>
      <c r="E1097" s="1" t="s">
        <v>15337</v>
      </c>
      <c r="F1097" s="1" t="s">
        <v>6177</v>
      </c>
      <c r="H1097" s="1" t="s">
        <v>564</v>
      </c>
      <c r="I1097" s="1" t="s">
        <v>6176</v>
      </c>
    </row>
    <row r="1098" spans="1:9">
      <c r="A1098" s="1" t="s">
        <v>12177</v>
      </c>
      <c r="B1098" s="1" t="s">
        <v>2501</v>
      </c>
      <c r="C1098" s="1" t="s">
        <v>15338</v>
      </c>
    </row>
    <row r="1099" spans="1:9">
      <c r="A1099" s="1" t="s">
        <v>12177</v>
      </c>
      <c r="B1099" s="1" t="s">
        <v>2510</v>
      </c>
      <c r="E1099" s="1" t="s">
        <v>15337</v>
      </c>
      <c r="F1099" s="1" t="s">
        <v>6184</v>
      </c>
      <c r="H1099" s="1" t="s">
        <v>564</v>
      </c>
      <c r="I1099" s="1" t="s">
        <v>6183</v>
      </c>
    </row>
    <row r="1100" spans="1:9">
      <c r="A1100" s="1" t="s">
        <v>12177</v>
      </c>
      <c r="B1100" s="1" t="s">
        <v>2519</v>
      </c>
      <c r="C1100" s="1" t="s">
        <v>15338</v>
      </c>
    </row>
    <row r="1101" spans="1:9">
      <c r="A1101" s="1" t="s">
        <v>12177</v>
      </c>
      <c r="B1101" s="1" t="s">
        <v>2528</v>
      </c>
      <c r="C1101" s="1" t="s">
        <v>15340</v>
      </c>
    </row>
    <row r="1102" spans="1:9">
      <c r="A1102" s="1" t="s">
        <v>12177</v>
      </c>
      <c r="B1102" s="1" t="s">
        <v>2536</v>
      </c>
      <c r="C1102" s="1" t="s">
        <v>15340</v>
      </c>
    </row>
    <row r="1103" spans="1:9">
      <c r="A1103" s="1" t="s">
        <v>12177</v>
      </c>
      <c r="B1103" s="1" t="s">
        <v>7261</v>
      </c>
      <c r="C1103" s="1" t="s">
        <v>15340</v>
      </c>
    </row>
    <row r="1104" spans="1:9">
      <c r="A1104" s="1" t="s">
        <v>12177</v>
      </c>
      <c r="B1104" s="1" t="s">
        <v>7266</v>
      </c>
      <c r="C1104" s="1" t="s">
        <v>15340</v>
      </c>
    </row>
    <row r="1105" spans="1:10">
      <c r="A1105" s="1" t="s">
        <v>12177</v>
      </c>
      <c r="B1105" s="1" t="s">
        <v>7271</v>
      </c>
      <c r="C1105" s="1" t="s">
        <v>15340</v>
      </c>
    </row>
    <row r="1106" spans="1:10">
      <c r="A1106" s="1" t="s">
        <v>12177</v>
      </c>
      <c r="B1106" s="1" t="s">
        <v>7276</v>
      </c>
      <c r="C1106" s="1" t="s">
        <v>15340</v>
      </c>
    </row>
    <row r="1107" spans="1:10">
      <c r="A1107" s="1" t="s">
        <v>12177</v>
      </c>
      <c r="B1107" s="1" t="s">
        <v>7281</v>
      </c>
      <c r="C1107" s="1" t="s">
        <v>15340</v>
      </c>
    </row>
    <row r="1108" spans="1:10">
      <c r="A1108" s="1" t="s">
        <v>12177</v>
      </c>
      <c r="B1108" s="1" t="s">
        <v>7286</v>
      </c>
      <c r="C1108" s="1" t="s">
        <v>15340</v>
      </c>
    </row>
    <row r="1109" spans="1:10">
      <c r="A1109" s="1" t="s">
        <v>12177</v>
      </c>
      <c r="B1109" s="1" t="s">
        <v>7291</v>
      </c>
      <c r="C1109" s="1" t="s">
        <v>15340</v>
      </c>
    </row>
    <row r="1110" spans="1:10">
      <c r="A1110" s="1" t="s">
        <v>12177</v>
      </c>
      <c r="B1110" s="1" t="s">
        <v>7296</v>
      </c>
      <c r="C1110" s="1" t="s">
        <v>15340</v>
      </c>
    </row>
    <row r="1111" spans="1:10">
      <c r="A1111" s="1" t="s">
        <v>12177</v>
      </c>
      <c r="B1111" s="1" t="s">
        <v>7301</v>
      </c>
      <c r="C1111" s="1" t="s">
        <v>15340</v>
      </c>
    </row>
    <row r="1112" spans="1:10">
      <c r="A1112" s="1" t="s">
        <v>12177</v>
      </c>
      <c r="B1112" s="1" t="s">
        <v>7306</v>
      </c>
      <c r="C1112" s="1" t="s">
        <v>15340</v>
      </c>
    </row>
    <row r="1113" spans="1:10">
      <c r="A1113" s="1" t="s">
        <v>12177</v>
      </c>
      <c r="B1113" s="1" t="s">
        <v>4503</v>
      </c>
      <c r="C1113" s="1" t="s">
        <v>15340</v>
      </c>
    </row>
    <row r="1114" spans="1:10">
      <c r="A1114" s="4" t="s">
        <v>12182</v>
      </c>
      <c r="B1114" s="4" t="s">
        <v>43</v>
      </c>
      <c r="E1114" s="4" t="s">
        <v>15337</v>
      </c>
      <c r="F1114" s="4" t="s">
        <v>5880</v>
      </c>
      <c r="H1114" s="4" t="s">
        <v>553</v>
      </c>
      <c r="I1114" s="4" t="s">
        <v>5879</v>
      </c>
    </row>
    <row r="1115" spans="1:10">
      <c r="A1115" s="4" t="s">
        <v>12182</v>
      </c>
      <c r="B1115" s="4" t="s">
        <v>53</v>
      </c>
      <c r="C1115" s="4" t="s">
        <v>15338</v>
      </c>
    </row>
    <row r="1116" spans="1:10">
      <c r="A1116" s="1" t="s">
        <v>12187</v>
      </c>
      <c r="B1116" s="1" t="s">
        <v>43</v>
      </c>
      <c r="E1116" s="1" t="s">
        <v>15337</v>
      </c>
      <c r="F1116" s="1" t="s">
        <v>6100</v>
      </c>
      <c r="H1116" s="1" t="s">
        <v>564</v>
      </c>
      <c r="I1116" s="1" t="s">
        <v>6099</v>
      </c>
    </row>
    <row r="1117" spans="1:10">
      <c r="A1117" s="1" t="s">
        <v>12187</v>
      </c>
      <c r="B1117" s="1" t="s">
        <v>53</v>
      </c>
      <c r="C1117" s="1" t="s">
        <v>15338</v>
      </c>
    </row>
    <row r="1118" spans="1:10">
      <c r="A1118" s="4" t="s">
        <v>12191</v>
      </c>
      <c r="B1118" s="4" t="s">
        <v>43</v>
      </c>
      <c r="E1118" s="4" t="s">
        <v>15341</v>
      </c>
      <c r="F1118" s="4" t="s">
        <v>5720</v>
      </c>
      <c r="G1118" s="4" t="s">
        <v>7419</v>
      </c>
      <c r="H1118" s="4" t="s">
        <v>548</v>
      </c>
      <c r="I1118" s="4" t="s">
        <v>5719</v>
      </c>
      <c r="J1118" s="4" t="s">
        <v>722</v>
      </c>
    </row>
    <row r="1119" spans="1:10">
      <c r="A1119" s="4" t="s">
        <v>12191</v>
      </c>
      <c r="B1119" s="4" t="s">
        <v>53</v>
      </c>
      <c r="D1119" s="4" t="s">
        <v>10168</v>
      </c>
      <c r="E1119" s="4" t="s">
        <v>857</v>
      </c>
    </row>
    <row r="1120" spans="1:10">
      <c r="A1120" s="4" t="s">
        <v>12191</v>
      </c>
      <c r="B1120" s="4" t="s">
        <v>59</v>
      </c>
      <c r="C1120" s="4" t="s">
        <v>15342</v>
      </c>
    </row>
    <row r="1121" spans="1:10">
      <c r="A1121" s="4" t="s">
        <v>12191</v>
      </c>
      <c r="B1121" s="4" t="s">
        <v>64</v>
      </c>
      <c r="E1121" s="4" t="s">
        <v>15343</v>
      </c>
      <c r="F1121" s="4" t="s">
        <v>5746</v>
      </c>
      <c r="G1121" s="4" t="s">
        <v>7419</v>
      </c>
      <c r="H1121" s="4" t="s">
        <v>548</v>
      </c>
      <c r="I1121" s="4" t="s">
        <v>5215</v>
      </c>
    </row>
    <row r="1122" spans="1:10">
      <c r="A1122" s="4" t="s">
        <v>12191</v>
      </c>
      <c r="B1122" s="4" t="s">
        <v>69</v>
      </c>
      <c r="C1122" s="4" t="s">
        <v>15344</v>
      </c>
    </row>
    <row r="1123" spans="1:10">
      <c r="A1123" s="4" t="s">
        <v>12191</v>
      </c>
      <c r="B1123" s="4" t="s">
        <v>74</v>
      </c>
      <c r="E1123" s="4" t="s">
        <v>15343</v>
      </c>
      <c r="F1123" s="4" t="s">
        <v>840</v>
      </c>
      <c r="G1123" s="4" t="s">
        <v>43</v>
      </c>
      <c r="H1123" s="4" t="s">
        <v>63</v>
      </c>
      <c r="I1123" s="4" t="s">
        <v>839</v>
      </c>
      <c r="J1123" s="4" t="s">
        <v>43</v>
      </c>
    </row>
    <row r="1124" spans="1:10">
      <c r="A1124" s="4" t="s">
        <v>12191</v>
      </c>
      <c r="B1124" s="4" t="s">
        <v>79</v>
      </c>
      <c r="C1124" s="4" t="s">
        <v>15344</v>
      </c>
    </row>
    <row r="1125" spans="1:10">
      <c r="A1125" s="4" t="s">
        <v>12191</v>
      </c>
      <c r="B1125" s="4" t="s">
        <v>84</v>
      </c>
      <c r="E1125" s="4" t="s">
        <v>15343</v>
      </c>
      <c r="F1125" s="4" t="s">
        <v>5746</v>
      </c>
      <c r="G1125" s="4" t="s">
        <v>7419</v>
      </c>
      <c r="H1125" s="4" t="s">
        <v>548</v>
      </c>
      <c r="I1125" s="4" t="s">
        <v>5215</v>
      </c>
    </row>
    <row r="1126" spans="1:10">
      <c r="A1126" s="4" t="s">
        <v>12191</v>
      </c>
      <c r="B1126" s="4" t="s">
        <v>89</v>
      </c>
      <c r="E1126" s="4" t="s">
        <v>15343</v>
      </c>
      <c r="F1126" s="4" t="s">
        <v>840</v>
      </c>
      <c r="G1126" s="4" t="s">
        <v>43</v>
      </c>
      <c r="H1126" s="4" t="s">
        <v>63</v>
      </c>
      <c r="I1126" s="4" t="s">
        <v>839</v>
      </c>
      <c r="J1126" s="4" t="s">
        <v>43</v>
      </c>
    </row>
    <row r="1127" spans="1:10">
      <c r="A1127" s="4" t="s">
        <v>12191</v>
      </c>
      <c r="B1127" s="4" t="s">
        <v>94</v>
      </c>
      <c r="C1127" s="4" t="s">
        <v>15354</v>
      </c>
    </row>
    <row r="1128" spans="1:10">
      <c r="A1128" s="4" t="s">
        <v>12191</v>
      </c>
      <c r="B1128" s="4" t="s">
        <v>99</v>
      </c>
      <c r="C1128" s="4" t="s">
        <v>15339</v>
      </c>
    </row>
    <row r="1129" spans="1:10">
      <c r="A1129" s="4" t="s">
        <v>12191</v>
      </c>
      <c r="B1129" s="4" t="s">
        <v>104</v>
      </c>
      <c r="C1129" s="4" t="s">
        <v>15339</v>
      </c>
    </row>
    <row r="1130" spans="1:10">
      <c r="A1130" s="4" t="s">
        <v>12191</v>
      </c>
      <c r="B1130" s="4" t="s">
        <v>109</v>
      </c>
      <c r="C1130" s="4" t="s">
        <v>15339</v>
      </c>
    </row>
    <row r="1131" spans="1:10">
      <c r="A1131" s="1" t="s">
        <v>12195</v>
      </c>
      <c r="B1131" s="1" t="s">
        <v>43</v>
      </c>
      <c r="E1131" s="1" t="s">
        <v>15337</v>
      </c>
      <c r="F1131" s="1" t="s">
        <v>4181</v>
      </c>
      <c r="H1131" s="1" t="s">
        <v>411</v>
      </c>
      <c r="I1131" s="1" t="s">
        <v>3851</v>
      </c>
      <c r="J1131" s="1" t="s">
        <v>722</v>
      </c>
    </row>
    <row r="1132" spans="1:10">
      <c r="A1132" s="1" t="s">
        <v>12195</v>
      </c>
      <c r="B1132" s="1" t="s">
        <v>53</v>
      </c>
      <c r="C1132" s="1" t="s">
        <v>15338</v>
      </c>
    </row>
    <row r="1133" spans="1:10">
      <c r="A1133" s="1" t="s">
        <v>12195</v>
      </c>
      <c r="B1133" s="1" t="s">
        <v>59</v>
      </c>
      <c r="E1133" s="1" t="s">
        <v>15337</v>
      </c>
      <c r="F1133" s="1" t="s">
        <v>4211</v>
      </c>
      <c r="H1133" s="1" t="s">
        <v>411</v>
      </c>
      <c r="I1133" s="1" t="s">
        <v>3914</v>
      </c>
    </row>
    <row r="1134" spans="1:10">
      <c r="A1134" s="1" t="s">
        <v>12195</v>
      </c>
      <c r="B1134" s="1" t="s">
        <v>64</v>
      </c>
      <c r="C1134" s="1" t="s">
        <v>15338</v>
      </c>
    </row>
    <row r="1135" spans="1:10">
      <c r="A1135" s="1" t="s">
        <v>12195</v>
      </c>
      <c r="B1135" s="1" t="s">
        <v>69</v>
      </c>
      <c r="E1135" s="1" t="s">
        <v>15337</v>
      </c>
      <c r="F1135" s="1" t="s">
        <v>4226</v>
      </c>
      <c r="H1135" s="1" t="s">
        <v>411</v>
      </c>
      <c r="I1135" s="1" t="s">
        <v>3938</v>
      </c>
    </row>
    <row r="1136" spans="1:10">
      <c r="A1136" s="1" t="s">
        <v>12195</v>
      </c>
      <c r="B1136" s="1" t="s">
        <v>74</v>
      </c>
      <c r="C1136" s="1" t="s">
        <v>15338</v>
      </c>
    </row>
    <row r="1137" spans="1:10">
      <c r="A1137" s="1" t="s">
        <v>12195</v>
      </c>
      <c r="B1137" s="1" t="s">
        <v>79</v>
      </c>
      <c r="C1137" s="1" t="s">
        <v>15340</v>
      </c>
    </row>
    <row r="1138" spans="1:10">
      <c r="A1138" s="1" t="s">
        <v>12195</v>
      </c>
      <c r="B1138" s="1" t="s">
        <v>84</v>
      </c>
      <c r="C1138" s="1" t="s">
        <v>15340</v>
      </c>
    </row>
    <row r="1139" spans="1:10">
      <c r="A1139" s="4" t="s">
        <v>12200</v>
      </c>
      <c r="B1139" s="4" t="s">
        <v>43</v>
      </c>
      <c r="E1139" s="4" t="s">
        <v>15337</v>
      </c>
      <c r="F1139" s="4" t="s">
        <v>4090</v>
      </c>
      <c r="H1139" s="4" t="s">
        <v>401</v>
      </c>
      <c r="I1139" s="4" t="s">
        <v>3851</v>
      </c>
      <c r="J1139" s="4" t="s">
        <v>722</v>
      </c>
    </row>
    <row r="1140" spans="1:10">
      <c r="A1140" s="4" t="s">
        <v>12200</v>
      </c>
      <c r="B1140" s="4" t="s">
        <v>53</v>
      </c>
      <c r="C1140" s="4" t="s">
        <v>15338</v>
      </c>
    </row>
    <row r="1141" spans="1:10">
      <c r="A1141" s="4" t="s">
        <v>12200</v>
      </c>
      <c r="B1141" s="4" t="s">
        <v>59</v>
      </c>
      <c r="E1141" s="4" t="s">
        <v>15337</v>
      </c>
      <c r="F1141" s="4" t="s">
        <v>4120</v>
      </c>
      <c r="H1141" s="4" t="s">
        <v>401</v>
      </c>
      <c r="I1141" s="4" t="s">
        <v>3914</v>
      </c>
    </row>
    <row r="1142" spans="1:10">
      <c r="A1142" s="4" t="s">
        <v>12200</v>
      </c>
      <c r="B1142" s="4" t="s">
        <v>64</v>
      </c>
      <c r="C1142" s="4" t="s">
        <v>15338</v>
      </c>
    </row>
    <row r="1143" spans="1:10">
      <c r="A1143" s="4" t="s">
        <v>12200</v>
      </c>
      <c r="B1143" s="4" t="s">
        <v>69</v>
      </c>
      <c r="E1143" s="4" t="s">
        <v>15337</v>
      </c>
      <c r="F1143" s="4" t="s">
        <v>4137</v>
      </c>
      <c r="H1143" s="4" t="s">
        <v>401</v>
      </c>
      <c r="I1143" s="4" t="s">
        <v>3938</v>
      </c>
    </row>
    <row r="1144" spans="1:10">
      <c r="A1144" s="4" t="s">
        <v>12200</v>
      </c>
      <c r="B1144" s="4" t="s">
        <v>74</v>
      </c>
      <c r="C1144" s="4" t="s">
        <v>15338</v>
      </c>
    </row>
    <row r="1145" spans="1:10">
      <c r="A1145" s="4" t="s">
        <v>12200</v>
      </c>
      <c r="B1145" s="4" t="s">
        <v>79</v>
      </c>
      <c r="C1145" s="4" t="s">
        <v>15340</v>
      </c>
    </row>
    <row r="1146" spans="1:10">
      <c r="A1146" s="4" t="s">
        <v>12200</v>
      </c>
      <c r="B1146" s="4" t="s">
        <v>84</v>
      </c>
      <c r="C1146" s="4" t="s">
        <v>15340</v>
      </c>
    </row>
    <row r="1147" spans="1:10">
      <c r="A1147" s="1" t="s">
        <v>12205</v>
      </c>
      <c r="B1147" s="1" t="s">
        <v>43</v>
      </c>
      <c r="E1147" s="1" t="s">
        <v>15337</v>
      </c>
      <c r="F1147" s="1" t="s">
        <v>3876</v>
      </c>
      <c r="H1147" s="1" t="s">
        <v>381</v>
      </c>
      <c r="I1147" s="1" t="s">
        <v>3851</v>
      </c>
      <c r="J1147" s="1" t="s">
        <v>722</v>
      </c>
    </row>
    <row r="1148" spans="1:10">
      <c r="A1148" s="1" t="s">
        <v>12205</v>
      </c>
      <c r="B1148" s="1" t="s">
        <v>53</v>
      </c>
      <c r="C1148" s="1" t="s">
        <v>15338</v>
      </c>
    </row>
    <row r="1149" spans="1:10">
      <c r="A1149" s="1" t="s">
        <v>12205</v>
      </c>
      <c r="B1149" s="1" t="s">
        <v>59</v>
      </c>
      <c r="E1149" s="1" t="s">
        <v>15337</v>
      </c>
      <c r="F1149" s="1" t="s">
        <v>3915</v>
      </c>
      <c r="H1149" s="1" t="s">
        <v>381</v>
      </c>
      <c r="I1149" s="1" t="s">
        <v>3914</v>
      </c>
    </row>
    <row r="1150" spans="1:10">
      <c r="A1150" s="1" t="s">
        <v>12205</v>
      </c>
      <c r="B1150" s="1" t="s">
        <v>64</v>
      </c>
      <c r="C1150" s="1" t="s">
        <v>15338</v>
      </c>
    </row>
    <row r="1151" spans="1:10">
      <c r="A1151" s="1" t="s">
        <v>12205</v>
      </c>
      <c r="B1151" s="1" t="s">
        <v>69</v>
      </c>
      <c r="E1151" s="1" t="s">
        <v>15337</v>
      </c>
      <c r="F1151" s="1" t="s">
        <v>3939</v>
      </c>
      <c r="H1151" s="1" t="s">
        <v>381</v>
      </c>
      <c r="I1151" s="1" t="s">
        <v>3938</v>
      </c>
    </row>
    <row r="1152" spans="1:10">
      <c r="A1152" s="1" t="s">
        <v>12205</v>
      </c>
      <c r="B1152" s="1" t="s">
        <v>74</v>
      </c>
      <c r="C1152" s="1" t="s">
        <v>15338</v>
      </c>
    </row>
    <row r="1153" spans="1:10">
      <c r="A1153" s="1" t="s">
        <v>12205</v>
      </c>
      <c r="B1153" s="1" t="s">
        <v>79</v>
      </c>
      <c r="C1153" s="1" t="s">
        <v>15340</v>
      </c>
    </row>
    <row r="1154" spans="1:10">
      <c r="A1154" s="1" t="s">
        <v>12205</v>
      </c>
      <c r="B1154" s="1" t="s">
        <v>84</v>
      </c>
      <c r="C1154" s="1" t="s">
        <v>15340</v>
      </c>
    </row>
    <row r="1155" spans="1:10">
      <c r="A1155" s="4" t="s">
        <v>12210</v>
      </c>
      <c r="B1155" s="4" t="s">
        <v>43</v>
      </c>
      <c r="E1155" s="4" t="s">
        <v>15337</v>
      </c>
      <c r="F1155" s="4" t="s">
        <v>3932</v>
      </c>
      <c r="H1155" s="4" t="s">
        <v>381</v>
      </c>
      <c r="I1155" s="4" t="s">
        <v>3931</v>
      </c>
      <c r="J1155" s="4" t="s">
        <v>53</v>
      </c>
    </row>
    <row r="1156" spans="1:10">
      <c r="A1156" s="4" t="s">
        <v>12210</v>
      </c>
      <c r="B1156" s="4" t="s">
        <v>53</v>
      </c>
      <c r="C1156" s="4" t="s">
        <v>15338</v>
      </c>
    </row>
    <row r="1157" spans="1:10">
      <c r="A1157" s="1" t="s">
        <v>12215</v>
      </c>
      <c r="B1157" s="1" t="s">
        <v>43</v>
      </c>
      <c r="E1157" s="1" t="s">
        <v>15337</v>
      </c>
      <c r="F1157" s="1" t="s">
        <v>4034</v>
      </c>
      <c r="H1157" s="1" t="s">
        <v>391</v>
      </c>
      <c r="I1157" s="1" t="s">
        <v>3931</v>
      </c>
      <c r="J1157" s="1" t="s">
        <v>53</v>
      </c>
    </row>
    <row r="1158" spans="1:10">
      <c r="A1158" s="1" t="s">
        <v>12215</v>
      </c>
      <c r="B1158" s="1" t="s">
        <v>53</v>
      </c>
      <c r="C1158" s="1" t="s">
        <v>15338</v>
      </c>
    </row>
    <row r="1159" spans="1:10">
      <c r="A1159" s="4" t="s">
        <v>12220</v>
      </c>
      <c r="B1159" s="4" t="s">
        <v>43</v>
      </c>
      <c r="E1159" s="4" t="s">
        <v>15337</v>
      </c>
      <c r="F1159" s="4" t="s">
        <v>4132</v>
      </c>
      <c r="H1159" s="4" t="s">
        <v>401</v>
      </c>
      <c r="I1159" s="4" t="s">
        <v>3931</v>
      </c>
      <c r="J1159" s="4" t="s">
        <v>43</v>
      </c>
    </row>
    <row r="1160" spans="1:10">
      <c r="A1160" s="4" t="s">
        <v>12220</v>
      </c>
      <c r="B1160" s="4" t="s">
        <v>53</v>
      </c>
      <c r="C1160" s="4" t="s">
        <v>15338</v>
      </c>
    </row>
    <row r="1161" spans="1:10">
      <c r="A1161" s="1" t="s">
        <v>12225</v>
      </c>
      <c r="B1161" s="1" t="s">
        <v>43</v>
      </c>
      <c r="E1161" s="1" t="s">
        <v>15337</v>
      </c>
      <c r="F1161" s="1" t="s">
        <v>4221</v>
      </c>
      <c r="H1161" s="1" t="s">
        <v>411</v>
      </c>
      <c r="I1161" s="1" t="s">
        <v>3931</v>
      </c>
      <c r="J1161" s="1" t="s">
        <v>43</v>
      </c>
    </row>
    <row r="1162" spans="1:10">
      <c r="A1162" s="1" t="s">
        <v>12225</v>
      </c>
      <c r="B1162" s="1" t="s">
        <v>53</v>
      </c>
      <c r="C1162" s="1" t="s">
        <v>15338</v>
      </c>
    </row>
    <row r="1163" spans="1:10">
      <c r="A1163" s="4" t="s">
        <v>12230</v>
      </c>
      <c r="B1163" s="4" t="s">
        <v>43</v>
      </c>
      <c r="E1163" s="4" t="s">
        <v>15337</v>
      </c>
      <c r="F1163" s="4" t="s">
        <v>1958</v>
      </c>
      <c r="H1163" s="4" t="s">
        <v>159</v>
      </c>
      <c r="I1163" s="4" t="s">
        <v>1957</v>
      </c>
      <c r="J1163" s="4" t="s">
        <v>722</v>
      </c>
    </row>
    <row r="1164" spans="1:10">
      <c r="A1164" s="4" t="s">
        <v>12230</v>
      </c>
      <c r="B1164" s="4" t="s">
        <v>53</v>
      </c>
      <c r="C1164" s="4" t="s">
        <v>15338</v>
      </c>
    </row>
    <row r="1165" spans="1:10">
      <c r="A1165" s="4" t="s">
        <v>12230</v>
      </c>
      <c r="B1165" s="4" t="s">
        <v>59</v>
      </c>
      <c r="E1165" s="4" t="s">
        <v>15337</v>
      </c>
      <c r="F1165" s="4" t="s">
        <v>1966</v>
      </c>
      <c r="H1165" s="4" t="s">
        <v>159</v>
      </c>
      <c r="I1165" s="4" t="s">
        <v>1965</v>
      </c>
    </row>
    <row r="1166" spans="1:10">
      <c r="A1166" s="4" t="s">
        <v>12230</v>
      </c>
      <c r="B1166" s="4" t="s">
        <v>64</v>
      </c>
      <c r="C1166" s="4" t="s">
        <v>15338</v>
      </c>
    </row>
    <row r="1167" spans="1:10">
      <c r="A1167" s="4" t="s">
        <v>12230</v>
      </c>
      <c r="B1167" s="4" t="s">
        <v>69</v>
      </c>
      <c r="E1167" s="4" t="s">
        <v>15337</v>
      </c>
      <c r="F1167" s="4" t="s">
        <v>1983</v>
      </c>
      <c r="H1167" s="4" t="s">
        <v>159</v>
      </c>
      <c r="I1167" s="4" t="s">
        <v>1982</v>
      </c>
    </row>
    <row r="1168" spans="1:10">
      <c r="A1168" s="4" t="s">
        <v>12230</v>
      </c>
      <c r="B1168" s="4" t="s">
        <v>74</v>
      </c>
      <c r="C1168" s="4" t="s">
        <v>15338</v>
      </c>
    </row>
    <row r="1169" spans="1:10">
      <c r="A1169" s="4" t="s">
        <v>12230</v>
      </c>
      <c r="B1169" s="4" t="s">
        <v>79</v>
      </c>
      <c r="E1169" s="4" t="s">
        <v>15337</v>
      </c>
      <c r="F1169" s="4" t="s">
        <v>1991</v>
      </c>
      <c r="H1169" s="4" t="s">
        <v>159</v>
      </c>
      <c r="I1169" s="4" t="s">
        <v>1990</v>
      </c>
    </row>
    <row r="1170" spans="1:10">
      <c r="A1170" s="4" t="s">
        <v>12230</v>
      </c>
      <c r="B1170" s="4" t="s">
        <v>84</v>
      </c>
      <c r="C1170" s="4" t="s">
        <v>15338</v>
      </c>
    </row>
    <row r="1171" spans="1:10">
      <c r="A1171" s="4" t="s">
        <v>12230</v>
      </c>
      <c r="B1171" s="4" t="s">
        <v>89</v>
      </c>
      <c r="C1171" s="4" t="s">
        <v>15340</v>
      </c>
    </row>
    <row r="1172" spans="1:10">
      <c r="A1172" s="4" t="s">
        <v>12230</v>
      </c>
      <c r="B1172" s="4" t="s">
        <v>94</v>
      </c>
      <c r="C1172" s="4" t="s">
        <v>15340</v>
      </c>
    </row>
    <row r="1173" spans="1:10">
      <c r="A1173" s="4" t="s">
        <v>12230</v>
      </c>
      <c r="B1173" s="4" t="s">
        <v>99</v>
      </c>
      <c r="C1173" s="4" t="s">
        <v>15340</v>
      </c>
    </row>
    <row r="1174" spans="1:10">
      <c r="A1174" s="1" t="s">
        <v>12235</v>
      </c>
      <c r="B1174" s="1" t="s">
        <v>43</v>
      </c>
      <c r="E1174" s="1" t="s">
        <v>15337</v>
      </c>
      <c r="F1174" s="1" t="s">
        <v>1958</v>
      </c>
      <c r="H1174" s="1" t="s">
        <v>159</v>
      </c>
      <c r="I1174" s="1" t="s">
        <v>1957</v>
      </c>
      <c r="J1174" s="1" t="s">
        <v>722</v>
      </c>
    </row>
    <row r="1175" spans="1:10">
      <c r="A1175" s="1" t="s">
        <v>12235</v>
      </c>
      <c r="B1175" s="1" t="s">
        <v>53</v>
      </c>
      <c r="C1175" s="1" t="s">
        <v>15338</v>
      </c>
    </row>
    <row r="1176" spans="1:10">
      <c r="A1176" s="1" t="s">
        <v>12235</v>
      </c>
      <c r="B1176" s="1" t="s">
        <v>59</v>
      </c>
      <c r="E1176" s="1" t="s">
        <v>15337</v>
      </c>
      <c r="F1176" s="1" t="s">
        <v>1966</v>
      </c>
      <c r="H1176" s="1" t="s">
        <v>159</v>
      </c>
      <c r="I1176" s="1" t="s">
        <v>1965</v>
      </c>
    </row>
    <row r="1177" spans="1:10">
      <c r="A1177" s="1" t="s">
        <v>12235</v>
      </c>
      <c r="B1177" s="1" t="s">
        <v>64</v>
      </c>
      <c r="C1177" s="1" t="s">
        <v>15338</v>
      </c>
    </row>
    <row r="1178" spans="1:10">
      <c r="A1178" s="1" t="s">
        <v>12235</v>
      </c>
      <c r="B1178" s="1" t="s">
        <v>69</v>
      </c>
      <c r="E1178" s="1" t="s">
        <v>15337</v>
      </c>
      <c r="F1178" s="1" t="s">
        <v>1983</v>
      </c>
      <c r="H1178" s="1" t="s">
        <v>159</v>
      </c>
      <c r="I1178" s="1" t="s">
        <v>1982</v>
      </c>
    </row>
    <row r="1179" spans="1:10">
      <c r="A1179" s="1" t="s">
        <v>12235</v>
      </c>
      <c r="B1179" s="1" t="s">
        <v>74</v>
      </c>
      <c r="C1179" s="1" t="s">
        <v>15338</v>
      </c>
    </row>
    <row r="1180" spans="1:10">
      <c r="A1180" s="1" t="s">
        <v>12235</v>
      </c>
      <c r="B1180" s="1" t="s">
        <v>79</v>
      </c>
      <c r="E1180" s="1" t="s">
        <v>15337</v>
      </c>
      <c r="F1180" s="1" t="s">
        <v>1991</v>
      </c>
      <c r="H1180" s="1" t="s">
        <v>159</v>
      </c>
      <c r="I1180" s="1" t="s">
        <v>1990</v>
      </c>
    </row>
    <row r="1181" spans="1:10">
      <c r="A1181" s="1" t="s">
        <v>12235</v>
      </c>
      <c r="B1181" s="1" t="s">
        <v>84</v>
      </c>
      <c r="C1181" s="1" t="s">
        <v>15338</v>
      </c>
    </row>
    <row r="1182" spans="1:10">
      <c r="A1182" s="1" t="s">
        <v>12235</v>
      </c>
      <c r="B1182" s="1" t="s">
        <v>89</v>
      </c>
      <c r="C1182" s="1" t="s">
        <v>15340</v>
      </c>
    </row>
    <row r="1183" spans="1:10">
      <c r="A1183" s="1" t="s">
        <v>12235</v>
      </c>
      <c r="B1183" s="1" t="s">
        <v>94</v>
      </c>
      <c r="C1183" s="1" t="s">
        <v>15340</v>
      </c>
    </row>
    <row r="1184" spans="1:10">
      <c r="A1184" s="1" t="s">
        <v>12235</v>
      </c>
      <c r="B1184" s="1" t="s">
        <v>99</v>
      </c>
      <c r="C1184" s="1" t="s">
        <v>15340</v>
      </c>
    </row>
    <row r="1185" spans="1:10">
      <c r="A1185" s="4" t="s">
        <v>12240</v>
      </c>
      <c r="B1185" s="4" t="s">
        <v>43</v>
      </c>
      <c r="E1185" s="4" t="s">
        <v>15337</v>
      </c>
      <c r="F1185" s="4" t="s">
        <v>1757</v>
      </c>
      <c r="H1185" s="4" t="s">
        <v>149</v>
      </c>
      <c r="I1185" s="4" t="s">
        <v>1756</v>
      </c>
    </row>
    <row r="1186" spans="1:10">
      <c r="A1186" s="4" t="s">
        <v>12240</v>
      </c>
      <c r="B1186" s="4" t="s">
        <v>53</v>
      </c>
      <c r="C1186" s="4" t="s">
        <v>15338</v>
      </c>
    </row>
    <row r="1187" spans="1:10">
      <c r="A1187" s="1" t="s">
        <v>12245</v>
      </c>
      <c r="B1187" s="1" t="s">
        <v>43</v>
      </c>
      <c r="E1187" s="1" t="s">
        <v>15337</v>
      </c>
      <c r="F1187" s="1" t="s">
        <v>1702</v>
      </c>
      <c r="H1187" s="1" t="s">
        <v>149</v>
      </c>
      <c r="I1187" s="1" t="s">
        <v>1701</v>
      </c>
      <c r="J1187" s="1" t="s">
        <v>722</v>
      </c>
    </row>
    <row r="1188" spans="1:10">
      <c r="A1188" s="1" t="s">
        <v>12245</v>
      </c>
      <c r="B1188" s="1" t="s">
        <v>53</v>
      </c>
      <c r="C1188" s="1" t="s">
        <v>15338</v>
      </c>
    </row>
    <row r="1189" spans="1:10">
      <c r="A1189" s="1" t="s">
        <v>12245</v>
      </c>
      <c r="B1189" s="1" t="s">
        <v>59</v>
      </c>
      <c r="E1189" s="1" t="s">
        <v>15337</v>
      </c>
      <c r="F1189" s="1" t="s">
        <v>1733</v>
      </c>
      <c r="H1189" s="1" t="s">
        <v>149</v>
      </c>
      <c r="I1189" s="1" t="s">
        <v>1732</v>
      </c>
    </row>
    <row r="1190" spans="1:10">
      <c r="A1190" s="1" t="s">
        <v>12245</v>
      </c>
      <c r="B1190" s="1" t="s">
        <v>64</v>
      </c>
      <c r="C1190" s="1" t="s">
        <v>15338</v>
      </c>
    </row>
    <row r="1191" spans="1:10">
      <c r="A1191" s="1" t="s">
        <v>12245</v>
      </c>
      <c r="B1191" s="1" t="s">
        <v>69</v>
      </c>
      <c r="E1191" s="1" t="s">
        <v>15337</v>
      </c>
      <c r="F1191" s="1" t="s">
        <v>1741</v>
      </c>
      <c r="H1191" s="1" t="s">
        <v>149</v>
      </c>
      <c r="I1191" s="1" t="s">
        <v>1740</v>
      </c>
    </row>
    <row r="1192" spans="1:10">
      <c r="A1192" s="1" t="s">
        <v>12245</v>
      </c>
      <c r="B1192" s="1" t="s">
        <v>74</v>
      </c>
      <c r="C1192" s="1" t="s">
        <v>15338</v>
      </c>
    </row>
    <row r="1193" spans="1:10">
      <c r="A1193" s="1" t="s">
        <v>12245</v>
      </c>
      <c r="B1193" s="1" t="s">
        <v>79</v>
      </c>
      <c r="E1193" s="1" t="s">
        <v>15337</v>
      </c>
      <c r="F1193" s="1" t="s">
        <v>1749</v>
      </c>
      <c r="H1193" s="1" t="s">
        <v>149</v>
      </c>
      <c r="I1193" s="1" t="s">
        <v>1748</v>
      </c>
    </row>
    <row r="1194" spans="1:10">
      <c r="A1194" s="1" t="s">
        <v>12245</v>
      </c>
      <c r="B1194" s="1" t="s">
        <v>84</v>
      </c>
      <c r="C1194" s="1" t="s">
        <v>15338</v>
      </c>
    </row>
    <row r="1195" spans="1:10">
      <c r="A1195" s="1" t="s">
        <v>12245</v>
      </c>
      <c r="B1195" s="1" t="s">
        <v>89</v>
      </c>
      <c r="E1195" s="1" t="s">
        <v>15337</v>
      </c>
      <c r="F1195" s="1" t="s">
        <v>1757</v>
      </c>
      <c r="H1195" s="1" t="s">
        <v>149</v>
      </c>
      <c r="I1195" s="1" t="s">
        <v>1756</v>
      </c>
    </row>
    <row r="1196" spans="1:10">
      <c r="A1196" s="1" t="s">
        <v>12245</v>
      </c>
      <c r="B1196" s="1" t="s">
        <v>94</v>
      </c>
      <c r="C1196" s="1" t="s">
        <v>15338</v>
      </c>
    </row>
    <row r="1197" spans="1:10">
      <c r="A1197" s="1" t="s">
        <v>12245</v>
      </c>
      <c r="B1197" s="1" t="s">
        <v>99</v>
      </c>
      <c r="E1197" s="1" t="s">
        <v>15337</v>
      </c>
      <c r="F1197" s="1" t="s">
        <v>1764</v>
      </c>
      <c r="H1197" s="1" t="s">
        <v>149</v>
      </c>
      <c r="I1197" s="1" t="s">
        <v>1763</v>
      </c>
    </row>
    <row r="1198" spans="1:10">
      <c r="A1198" s="1" t="s">
        <v>12245</v>
      </c>
      <c r="B1198" s="1" t="s">
        <v>104</v>
      </c>
      <c r="C1198" s="1" t="s">
        <v>15338</v>
      </c>
    </row>
    <row r="1199" spans="1:10">
      <c r="A1199" s="1" t="s">
        <v>12245</v>
      </c>
      <c r="B1199" s="1" t="s">
        <v>109</v>
      </c>
      <c r="E1199" s="1" t="s">
        <v>15337</v>
      </c>
      <c r="F1199" s="1" t="s">
        <v>1782</v>
      </c>
      <c r="H1199" s="1" t="s">
        <v>149</v>
      </c>
      <c r="I1199" s="1" t="s">
        <v>1781</v>
      </c>
    </row>
    <row r="1200" spans="1:10">
      <c r="A1200" s="1" t="s">
        <v>12245</v>
      </c>
      <c r="B1200" s="1" t="s">
        <v>996</v>
      </c>
      <c r="C1200" s="1" t="s">
        <v>15338</v>
      </c>
    </row>
    <row r="1201" spans="1:10">
      <c r="A1201" s="1" t="s">
        <v>12245</v>
      </c>
      <c r="B1201" s="1" t="s">
        <v>1005</v>
      </c>
      <c r="C1201" s="1" t="s">
        <v>15340</v>
      </c>
    </row>
    <row r="1202" spans="1:10">
      <c r="A1202" s="1" t="s">
        <v>12245</v>
      </c>
      <c r="B1202" s="1" t="s">
        <v>1014</v>
      </c>
      <c r="C1202" s="1" t="s">
        <v>15340</v>
      </c>
    </row>
    <row r="1203" spans="1:10">
      <c r="A1203" s="1" t="s">
        <v>12245</v>
      </c>
      <c r="B1203" s="1" t="s">
        <v>1023</v>
      </c>
      <c r="C1203" s="1" t="s">
        <v>15340</v>
      </c>
    </row>
    <row r="1204" spans="1:10">
      <c r="A1204" s="1" t="s">
        <v>12245</v>
      </c>
      <c r="B1204" s="1" t="s">
        <v>1814</v>
      </c>
      <c r="C1204" s="1" t="s">
        <v>15340</v>
      </c>
    </row>
    <row r="1205" spans="1:10">
      <c r="A1205" s="1" t="s">
        <v>12245</v>
      </c>
      <c r="B1205" s="1" t="s">
        <v>1822</v>
      </c>
      <c r="C1205" s="1" t="s">
        <v>15340</v>
      </c>
    </row>
    <row r="1206" spans="1:10">
      <c r="A1206" s="1" t="s">
        <v>12245</v>
      </c>
      <c r="B1206" s="1" t="s">
        <v>1832</v>
      </c>
      <c r="C1206" s="1" t="s">
        <v>15340</v>
      </c>
    </row>
    <row r="1207" spans="1:10">
      <c r="A1207" s="4" t="s">
        <v>12250</v>
      </c>
      <c r="B1207" s="4" t="s">
        <v>43</v>
      </c>
      <c r="E1207" s="4" t="s">
        <v>15337</v>
      </c>
      <c r="F1207" s="4" t="s">
        <v>1702</v>
      </c>
      <c r="H1207" s="4" t="s">
        <v>149</v>
      </c>
      <c r="I1207" s="4" t="s">
        <v>1701</v>
      </c>
      <c r="J1207" s="4" t="s">
        <v>722</v>
      </c>
    </row>
    <row r="1208" spans="1:10">
      <c r="A1208" s="4" t="s">
        <v>12250</v>
      </c>
      <c r="B1208" s="4" t="s">
        <v>53</v>
      </c>
      <c r="C1208" s="4" t="s">
        <v>15338</v>
      </c>
    </row>
    <row r="1209" spans="1:10">
      <c r="A1209" s="4" t="s">
        <v>12250</v>
      </c>
      <c r="B1209" s="4" t="s">
        <v>59</v>
      </c>
      <c r="E1209" s="4" t="s">
        <v>15337</v>
      </c>
      <c r="F1209" s="4" t="s">
        <v>1733</v>
      </c>
      <c r="H1209" s="4" t="s">
        <v>149</v>
      </c>
      <c r="I1209" s="4" t="s">
        <v>1732</v>
      </c>
    </row>
    <row r="1210" spans="1:10">
      <c r="A1210" s="4" t="s">
        <v>12250</v>
      </c>
      <c r="B1210" s="4" t="s">
        <v>64</v>
      </c>
      <c r="C1210" s="4" t="s">
        <v>15338</v>
      </c>
    </row>
    <row r="1211" spans="1:10">
      <c r="A1211" s="4" t="s">
        <v>12250</v>
      </c>
      <c r="B1211" s="4" t="s">
        <v>69</v>
      </c>
      <c r="E1211" s="4" t="s">
        <v>15337</v>
      </c>
      <c r="F1211" s="4" t="s">
        <v>1741</v>
      </c>
      <c r="H1211" s="4" t="s">
        <v>149</v>
      </c>
      <c r="I1211" s="4" t="s">
        <v>1740</v>
      </c>
    </row>
    <row r="1212" spans="1:10">
      <c r="A1212" s="4" t="s">
        <v>12250</v>
      </c>
      <c r="B1212" s="4" t="s">
        <v>74</v>
      </c>
      <c r="C1212" s="4" t="s">
        <v>15338</v>
      </c>
    </row>
    <row r="1213" spans="1:10">
      <c r="A1213" s="4" t="s">
        <v>12250</v>
      </c>
      <c r="B1213" s="4" t="s">
        <v>79</v>
      </c>
      <c r="E1213" s="4" t="s">
        <v>15337</v>
      </c>
      <c r="F1213" s="4" t="s">
        <v>1749</v>
      </c>
      <c r="H1213" s="4" t="s">
        <v>149</v>
      </c>
      <c r="I1213" s="4" t="s">
        <v>1748</v>
      </c>
    </row>
    <row r="1214" spans="1:10">
      <c r="A1214" s="4" t="s">
        <v>12250</v>
      </c>
      <c r="B1214" s="4" t="s">
        <v>84</v>
      </c>
      <c r="C1214" s="4" t="s">
        <v>15338</v>
      </c>
    </row>
    <row r="1215" spans="1:10">
      <c r="A1215" s="4" t="s">
        <v>12250</v>
      </c>
      <c r="B1215" s="4" t="s">
        <v>89</v>
      </c>
      <c r="E1215" s="4" t="s">
        <v>15337</v>
      </c>
      <c r="F1215" s="4" t="s">
        <v>1757</v>
      </c>
      <c r="H1215" s="4" t="s">
        <v>149</v>
      </c>
      <c r="I1215" s="4" t="s">
        <v>1756</v>
      </c>
    </row>
    <row r="1216" spans="1:10">
      <c r="A1216" s="4" t="s">
        <v>12250</v>
      </c>
      <c r="B1216" s="4" t="s">
        <v>94</v>
      </c>
      <c r="C1216" s="4" t="s">
        <v>15338</v>
      </c>
    </row>
    <row r="1217" spans="1:10">
      <c r="A1217" s="4" t="s">
        <v>12250</v>
      </c>
      <c r="B1217" s="4" t="s">
        <v>99</v>
      </c>
      <c r="E1217" s="4" t="s">
        <v>15337</v>
      </c>
      <c r="F1217" s="4" t="s">
        <v>1764</v>
      </c>
      <c r="H1217" s="4" t="s">
        <v>149</v>
      </c>
      <c r="I1217" s="4" t="s">
        <v>1763</v>
      </c>
    </row>
    <row r="1218" spans="1:10">
      <c r="A1218" s="4" t="s">
        <v>12250</v>
      </c>
      <c r="B1218" s="4" t="s">
        <v>104</v>
      </c>
      <c r="C1218" s="4" t="s">
        <v>15338</v>
      </c>
    </row>
    <row r="1219" spans="1:10">
      <c r="A1219" s="4" t="s">
        <v>12250</v>
      </c>
      <c r="B1219" s="4" t="s">
        <v>109</v>
      </c>
      <c r="E1219" s="4" t="s">
        <v>15337</v>
      </c>
      <c r="F1219" s="4" t="s">
        <v>1782</v>
      </c>
      <c r="H1219" s="4" t="s">
        <v>149</v>
      </c>
      <c r="I1219" s="4" t="s">
        <v>1781</v>
      </c>
    </row>
    <row r="1220" spans="1:10">
      <c r="A1220" s="4" t="s">
        <v>12250</v>
      </c>
      <c r="B1220" s="4" t="s">
        <v>996</v>
      </c>
      <c r="C1220" s="4" t="s">
        <v>15338</v>
      </c>
    </row>
    <row r="1221" spans="1:10">
      <c r="A1221" s="4" t="s">
        <v>12250</v>
      </c>
      <c r="B1221" s="4" t="s">
        <v>1005</v>
      </c>
      <c r="C1221" s="4" t="s">
        <v>15340</v>
      </c>
    </row>
    <row r="1222" spans="1:10">
      <c r="A1222" s="4" t="s">
        <v>12250</v>
      </c>
      <c r="B1222" s="4" t="s">
        <v>1014</v>
      </c>
      <c r="C1222" s="4" t="s">
        <v>15340</v>
      </c>
    </row>
    <row r="1223" spans="1:10">
      <c r="A1223" s="4" t="s">
        <v>12250</v>
      </c>
      <c r="B1223" s="4" t="s">
        <v>1023</v>
      </c>
      <c r="C1223" s="4" t="s">
        <v>15340</v>
      </c>
    </row>
    <row r="1224" spans="1:10">
      <c r="A1224" s="4" t="s">
        <v>12250</v>
      </c>
      <c r="B1224" s="4" t="s">
        <v>1814</v>
      </c>
      <c r="C1224" s="4" t="s">
        <v>15340</v>
      </c>
    </row>
    <row r="1225" spans="1:10">
      <c r="A1225" s="4" t="s">
        <v>12250</v>
      </c>
      <c r="B1225" s="4" t="s">
        <v>1822</v>
      </c>
      <c r="C1225" s="4" t="s">
        <v>15340</v>
      </c>
    </row>
    <row r="1226" spans="1:10">
      <c r="A1226" s="4" t="s">
        <v>12250</v>
      </c>
      <c r="B1226" s="4" t="s">
        <v>1832</v>
      </c>
      <c r="C1226" s="4" t="s">
        <v>15340</v>
      </c>
    </row>
    <row r="1227" spans="1:10">
      <c r="A1227" s="1" t="s">
        <v>12255</v>
      </c>
      <c r="B1227" s="1" t="s">
        <v>43</v>
      </c>
      <c r="E1227" s="1" t="s">
        <v>15337</v>
      </c>
      <c r="F1227" s="1" t="s">
        <v>3815</v>
      </c>
      <c r="H1227" s="1" t="s">
        <v>371</v>
      </c>
      <c r="I1227" s="1" t="s">
        <v>1957</v>
      </c>
      <c r="J1227" s="1" t="s">
        <v>722</v>
      </c>
    </row>
    <row r="1228" spans="1:10">
      <c r="A1228" s="1" t="s">
        <v>12255</v>
      </c>
      <c r="B1228" s="1" t="s">
        <v>53</v>
      </c>
      <c r="C1228" s="1" t="s">
        <v>15338</v>
      </c>
    </row>
    <row r="1229" spans="1:10">
      <c r="A1229" s="1" t="s">
        <v>12255</v>
      </c>
      <c r="B1229" s="1" t="s">
        <v>59</v>
      </c>
      <c r="E1229" s="1" t="s">
        <v>15337</v>
      </c>
      <c r="F1229" s="1" t="s">
        <v>3821</v>
      </c>
      <c r="H1229" s="1" t="s">
        <v>371</v>
      </c>
      <c r="I1229" s="1" t="s">
        <v>1965</v>
      </c>
    </row>
    <row r="1230" spans="1:10">
      <c r="A1230" s="1" t="s">
        <v>12255</v>
      </c>
      <c r="B1230" s="1" t="s">
        <v>64</v>
      </c>
      <c r="C1230" s="1" t="s">
        <v>15338</v>
      </c>
    </row>
    <row r="1231" spans="1:10">
      <c r="A1231" s="1" t="s">
        <v>12255</v>
      </c>
      <c r="B1231" s="1" t="s">
        <v>69</v>
      </c>
      <c r="E1231" s="1" t="s">
        <v>15337</v>
      </c>
      <c r="F1231" s="1" t="s">
        <v>3826</v>
      </c>
      <c r="H1231" s="1" t="s">
        <v>371</v>
      </c>
      <c r="I1231" s="1" t="s">
        <v>1972</v>
      </c>
    </row>
    <row r="1232" spans="1:10">
      <c r="A1232" s="1" t="s">
        <v>12255</v>
      </c>
      <c r="B1232" s="1" t="s">
        <v>74</v>
      </c>
      <c r="C1232" s="1" t="s">
        <v>15338</v>
      </c>
    </row>
    <row r="1233" spans="1:10">
      <c r="A1233" s="1" t="s">
        <v>12255</v>
      </c>
      <c r="B1233" s="1" t="s">
        <v>79</v>
      </c>
      <c r="E1233" s="1" t="s">
        <v>15337</v>
      </c>
      <c r="F1233" s="1" t="s">
        <v>3831</v>
      </c>
      <c r="H1233" s="1" t="s">
        <v>371</v>
      </c>
      <c r="I1233" s="1" t="s">
        <v>1982</v>
      </c>
    </row>
    <row r="1234" spans="1:10">
      <c r="A1234" s="1" t="s">
        <v>12255</v>
      </c>
      <c r="B1234" s="1" t="s">
        <v>84</v>
      </c>
      <c r="C1234" s="1" t="s">
        <v>15338</v>
      </c>
    </row>
    <row r="1235" spans="1:10">
      <c r="A1235" s="1" t="s">
        <v>12255</v>
      </c>
      <c r="B1235" s="1" t="s">
        <v>89</v>
      </c>
      <c r="C1235" s="1" t="s">
        <v>15340</v>
      </c>
    </row>
    <row r="1236" spans="1:10">
      <c r="A1236" s="1" t="s">
        <v>12255</v>
      </c>
      <c r="B1236" s="1" t="s">
        <v>94</v>
      </c>
      <c r="C1236" s="1" t="s">
        <v>15340</v>
      </c>
    </row>
    <row r="1237" spans="1:10">
      <c r="A1237" s="1" t="s">
        <v>12255</v>
      </c>
      <c r="B1237" s="1" t="s">
        <v>99</v>
      </c>
      <c r="C1237" s="1" t="s">
        <v>15340</v>
      </c>
    </row>
    <row r="1238" spans="1:10">
      <c r="A1238" s="4" t="s">
        <v>12260</v>
      </c>
      <c r="B1238" s="4" t="s">
        <v>43</v>
      </c>
      <c r="E1238" s="4" t="s">
        <v>15337</v>
      </c>
      <c r="F1238" s="4" t="s">
        <v>2921</v>
      </c>
      <c r="H1238" s="4" t="s">
        <v>230</v>
      </c>
      <c r="I1238" s="4" t="s">
        <v>2920</v>
      </c>
    </row>
    <row r="1239" spans="1:10">
      <c r="A1239" s="4" t="s">
        <v>12260</v>
      </c>
      <c r="B1239" s="4" t="s">
        <v>53</v>
      </c>
      <c r="C1239" s="4" t="s">
        <v>15338</v>
      </c>
    </row>
    <row r="1240" spans="1:10">
      <c r="A1240" s="1" t="s">
        <v>12265</v>
      </c>
      <c r="B1240" s="1" t="s">
        <v>43</v>
      </c>
      <c r="E1240" s="1" t="s">
        <v>15337</v>
      </c>
      <c r="F1240" s="1" t="s">
        <v>2998</v>
      </c>
      <c r="H1240" s="1" t="s">
        <v>235</v>
      </c>
      <c r="I1240" s="1" t="s">
        <v>2920</v>
      </c>
    </row>
    <row r="1241" spans="1:10">
      <c r="A1241" s="1" t="s">
        <v>12265</v>
      </c>
      <c r="B1241" s="1" t="s">
        <v>53</v>
      </c>
      <c r="C1241" s="1" t="s">
        <v>15338</v>
      </c>
    </row>
    <row r="1242" spans="1:10">
      <c r="A1242" s="4" t="s">
        <v>12269</v>
      </c>
      <c r="B1242" s="4" t="s">
        <v>43</v>
      </c>
      <c r="E1242" s="4" t="s">
        <v>15337</v>
      </c>
      <c r="F1242" s="4" t="s">
        <v>5737</v>
      </c>
      <c r="G1242" s="4" t="s">
        <v>7419</v>
      </c>
      <c r="H1242" s="4" t="s">
        <v>548</v>
      </c>
      <c r="I1242" s="4" t="s">
        <v>5207</v>
      </c>
    </row>
    <row r="1243" spans="1:10">
      <c r="A1243" s="4" t="s">
        <v>12269</v>
      </c>
      <c r="B1243" s="4" t="s">
        <v>53</v>
      </c>
      <c r="C1243" s="4" t="s">
        <v>15338</v>
      </c>
    </row>
    <row r="1244" spans="1:10">
      <c r="A1244" s="1" t="s">
        <v>12274</v>
      </c>
      <c r="B1244" s="1" t="s">
        <v>43</v>
      </c>
      <c r="E1244" s="1" t="s">
        <v>15341</v>
      </c>
      <c r="F1244" s="1" t="s">
        <v>5984</v>
      </c>
      <c r="G1244" s="1" t="s">
        <v>7396</v>
      </c>
      <c r="H1244" s="1" t="s">
        <v>559</v>
      </c>
      <c r="I1244" s="1" t="s">
        <v>5983</v>
      </c>
      <c r="J1244" s="1" t="s">
        <v>722</v>
      </c>
    </row>
    <row r="1245" spans="1:10">
      <c r="A1245" s="1" t="s">
        <v>12274</v>
      </c>
      <c r="B1245" s="1" t="s">
        <v>53</v>
      </c>
      <c r="D1245" s="1" t="s">
        <v>10168</v>
      </c>
      <c r="E1245" s="1" t="s">
        <v>857</v>
      </c>
    </row>
    <row r="1246" spans="1:10">
      <c r="A1246" s="1" t="s">
        <v>12274</v>
      </c>
      <c r="B1246" s="1" t="s">
        <v>59</v>
      </c>
      <c r="C1246" s="1" t="s">
        <v>15342</v>
      </c>
    </row>
    <row r="1247" spans="1:10">
      <c r="A1247" s="1" t="s">
        <v>12274</v>
      </c>
      <c r="B1247" s="1" t="s">
        <v>64</v>
      </c>
      <c r="E1247" s="1" t="s">
        <v>15343</v>
      </c>
      <c r="F1247" s="1" t="s">
        <v>6007</v>
      </c>
      <c r="G1247" s="1" t="s">
        <v>7396</v>
      </c>
      <c r="H1247" s="1" t="s">
        <v>559</v>
      </c>
      <c r="I1247" s="1" t="s">
        <v>6006</v>
      </c>
    </row>
    <row r="1248" spans="1:10">
      <c r="A1248" s="1" t="s">
        <v>12274</v>
      </c>
      <c r="B1248" s="1" t="s">
        <v>69</v>
      </c>
      <c r="C1248" s="1" t="s">
        <v>15344</v>
      </c>
    </row>
    <row r="1249" spans="1:10">
      <c r="A1249" s="1" t="s">
        <v>12274</v>
      </c>
      <c r="B1249" s="1" t="s">
        <v>74</v>
      </c>
      <c r="E1249" s="1" t="s">
        <v>15343</v>
      </c>
      <c r="F1249" s="1" t="s">
        <v>6058</v>
      </c>
      <c r="G1249" s="1" t="s">
        <v>7396</v>
      </c>
      <c r="H1249" s="1" t="s">
        <v>559</v>
      </c>
      <c r="I1249" s="1" t="s">
        <v>5291</v>
      </c>
    </row>
    <row r="1250" spans="1:10">
      <c r="A1250" s="1" t="s">
        <v>12274</v>
      </c>
      <c r="B1250" s="1" t="s">
        <v>79</v>
      </c>
      <c r="C1250" s="1" t="s">
        <v>15344</v>
      </c>
    </row>
    <row r="1251" spans="1:10">
      <c r="A1251" s="1" t="s">
        <v>12274</v>
      </c>
      <c r="B1251" s="1" t="s">
        <v>84</v>
      </c>
      <c r="E1251" s="1" t="s">
        <v>15343</v>
      </c>
      <c r="F1251" s="1" t="s">
        <v>4350</v>
      </c>
      <c r="G1251" s="1" t="s">
        <v>7231</v>
      </c>
      <c r="H1251" s="1" t="s">
        <v>431</v>
      </c>
      <c r="I1251" s="1" t="s">
        <v>1179</v>
      </c>
      <c r="J1251" s="1" t="s">
        <v>53</v>
      </c>
    </row>
    <row r="1252" spans="1:10">
      <c r="A1252" s="1" t="s">
        <v>12274</v>
      </c>
      <c r="B1252" s="1" t="s">
        <v>89</v>
      </c>
      <c r="C1252" s="1" t="s">
        <v>15344</v>
      </c>
    </row>
    <row r="1253" spans="1:10">
      <c r="A1253" s="1" t="s">
        <v>12274</v>
      </c>
      <c r="B1253" s="1" t="s">
        <v>94</v>
      </c>
      <c r="E1253" s="1" t="s">
        <v>15343</v>
      </c>
      <c r="F1253" s="1" t="s">
        <v>6058</v>
      </c>
      <c r="G1253" s="1" t="s">
        <v>7396</v>
      </c>
      <c r="H1253" s="1" t="s">
        <v>559</v>
      </c>
      <c r="I1253" s="1" t="s">
        <v>5291</v>
      </c>
    </row>
    <row r="1254" spans="1:10">
      <c r="A1254" s="1" t="s">
        <v>12274</v>
      </c>
      <c r="B1254" s="1" t="s">
        <v>99</v>
      </c>
      <c r="E1254" s="1" t="s">
        <v>15343</v>
      </c>
      <c r="F1254" s="1" t="s">
        <v>4350</v>
      </c>
      <c r="G1254" s="1" t="s">
        <v>7231</v>
      </c>
      <c r="H1254" s="1" t="s">
        <v>431</v>
      </c>
      <c r="I1254" s="1" t="s">
        <v>1179</v>
      </c>
      <c r="J1254" s="1" t="s">
        <v>53</v>
      </c>
    </row>
    <row r="1255" spans="1:10">
      <c r="A1255" s="1" t="s">
        <v>12274</v>
      </c>
      <c r="B1255" s="1" t="s">
        <v>104</v>
      </c>
      <c r="C1255" s="1" t="s">
        <v>15354</v>
      </c>
    </row>
    <row r="1256" spans="1:10">
      <c r="A1256" s="1" t="s">
        <v>12274</v>
      </c>
      <c r="B1256" s="1" t="s">
        <v>109</v>
      </c>
      <c r="C1256" s="1" t="s">
        <v>15339</v>
      </c>
    </row>
    <row r="1257" spans="1:10">
      <c r="A1257" s="1" t="s">
        <v>12274</v>
      </c>
      <c r="B1257" s="1" t="s">
        <v>996</v>
      </c>
      <c r="C1257" s="1" t="s">
        <v>15339</v>
      </c>
    </row>
    <row r="1258" spans="1:10">
      <c r="A1258" s="1" t="s">
        <v>12274</v>
      </c>
      <c r="B1258" s="1" t="s">
        <v>1005</v>
      </c>
      <c r="C1258" s="1" t="s">
        <v>15339</v>
      </c>
    </row>
    <row r="1259" spans="1:10">
      <c r="A1259" s="1" t="s">
        <v>12274</v>
      </c>
      <c r="B1259" s="1" t="s">
        <v>1014</v>
      </c>
      <c r="C1259" s="1" t="s">
        <v>15339</v>
      </c>
    </row>
    <row r="1260" spans="1:10">
      <c r="A1260" s="4" t="s">
        <v>12278</v>
      </c>
      <c r="B1260" s="4" t="s">
        <v>43</v>
      </c>
      <c r="E1260" s="4" t="s">
        <v>15337</v>
      </c>
      <c r="F1260" s="4" t="s">
        <v>4034</v>
      </c>
      <c r="H1260" s="4" t="s">
        <v>391</v>
      </c>
      <c r="I1260" s="4" t="s">
        <v>3931</v>
      </c>
    </row>
    <row r="1261" spans="1:10">
      <c r="A1261" s="4" t="s">
        <v>12278</v>
      </c>
      <c r="B1261" s="4" t="s">
        <v>53</v>
      </c>
      <c r="C1261" s="4" t="s">
        <v>15338</v>
      </c>
    </row>
    <row r="1262" spans="1:10">
      <c r="A1262" s="1" t="s">
        <v>12283</v>
      </c>
      <c r="B1262" s="1" t="s">
        <v>43</v>
      </c>
      <c r="E1262" s="1" t="s">
        <v>15337</v>
      </c>
      <c r="F1262" s="1" t="s">
        <v>2998</v>
      </c>
      <c r="H1262" s="1" t="s">
        <v>235</v>
      </c>
      <c r="I1262" s="1" t="s">
        <v>2920</v>
      </c>
    </row>
    <row r="1263" spans="1:10">
      <c r="A1263" s="1" t="s">
        <v>12283</v>
      </c>
      <c r="B1263" s="1" t="s">
        <v>53</v>
      </c>
      <c r="C1263" s="1" t="s">
        <v>15338</v>
      </c>
    </row>
    <row r="1264" spans="1:10">
      <c r="A1264" s="4" t="s">
        <v>12288</v>
      </c>
      <c r="B1264" s="4" t="s">
        <v>43</v>
      </c>
      <c r="E1264" s="4" t="s">
        <v>15341</v>
      </c>
      <c r="F1264" s="4" t="s">
        <v>3728</v>
      </c>
      <c r="H1264" s="4" t="s">
        <v>361</v>
      </c>
      <c r="I1264" s="4" t="s">
        <v>1781</v>
      </c>
    </row>
    <row r="1265" spans="1:10">
      <c r="A1265" s="4" t="s">
        <v>12288</v>
      </c>
      <c r="B1265" s="4" t="s">
        <v>53</v>
      </c>
      <c r="D1265" s="4" t="s">
        <v>7946</v>
      </c>
      <c r="E1265" s="4" t="s">
        <v>2855</v>
      </c>
    </row>
    <row r="1266" spans="1:10">
      <c r="A1266" s="4" t="s">
        <v>12288</v>
      </c>
      <c r="B1266" s="4" t="s">
        <v>59</v>
      </c>
      <c r="C1266" s="4" t="s">
        <v>15342</v>
      </c>
    </row>
    <row r="1267" spans="1:10">
      <c r="A1267" s="4" t="s">
        <v>12288</v>
      </c>
      <c r="B1267" s="4" t="s">
        <v>64</v>
      </c>
      <c r="E1267" s="4" t="s">
        <v>15345</v>
      </c>
      <c r="F1267" s="4" t="s">
        <v>3733</v>
      </c>
      <c r="H1267" s="4" t="s">
        <v>361</v>
      </c>
      <c r="I1267" s="4" t="s">
        <v>1790</v>
      </c>
    </row>
    <row r="1268" spans="1:10">
      <c r="A1268" s="4" t="s">
        <v>12288</v>
      </c>
      <c r="B1268" s="4" t="s">
        <v>69</v>
      </c>
      <c r="C1268" s="4" t="s">
        <v>15346</v>
      </c>
    </row>
    <row r="1269" spans="1:10">
      <c r="A1269" s="4" t="s">
        <v>12288</v>
      </c>
      <c r="B1269" s="4" t="s">
        <v>74</v>
      </c>
      <c r="C1269" s="4" t="s">
        <v>15339</v>
      </c>
    </row>
    <row r="1270" spans="1:10">
      <c r="A1270" s="1" t="s">
        <v>12292</v>
      </c>
      <c r="B1270" s="1" t="s">
        <v>43</v>
      </c>
      <c r="E1270" s="1" t="s">
        <v>15343</v>
      </c>
      <c r="F1270" s="1" t="s">
        <v>3728</v>
      </c>
      <c r="H1270" s="1" t="s">
        <v>361</v>
      </c>
      <c r="I1270" s="1" t="s">
        <v>1781</v>
      </c>
    </row>
    <row r="1271" spans="1:10">
      <c r="A1271" s="1" t="s">
        <v>12292</v>
      </c>
      <c r="B1271" s="1" t="s">
        <v>53</v>
      </c>
      <c r="C1271" s="1" t="s">
        <v>15344</v>
      </c>
    </row>
    <row r="1272" spans="1:10">
      <c r="A1272" s="1" t="s">
        <v>12292</v>
      </c>
      <c r="B1272" s="1" t="s">
        <v>59</v>
      </c>
      <c r="E1272" s="1" t="s">
        <v>15341</v>
      </c>
      <c r="F1272" s="1" t="s">
        <v>3728</v>
      </c>
      <c r="H1272" s="1" t="s">
        <v>361</v>
      </c>
      <c r="I1272" s="1" t="s">
        <v>1781</v>
      </c>
    </row>
    <row r="1273" spans="1:10">
      <c r="A1273" s="1" t="s">
        <v>12292</v>
      </c>
      <c r="B1273" s="1" t="s">
        <v>64</v>
      </c>
      <c r="D1273" s="1" t="s">
        <v>7946</v>
      </c>
      <c r="E1273" s="1" t="s">
        <v>2855</v>
      </c>
    </row>
    <row r="1274" spans="1:10">
      <c r="A1274" s="1" t="s">
        <v>12292</v>
      </c>
      <c r="B1274" s="1" t="s">
        <v>69</v>
      </c>
      <c r="C1274" s="1" t="s">
        <v>15349</v>
      </c>
    </row>
    <row r="1275" spans="1:10">
      <c r="A1275" s="1" t="s">
        <v>12292</v>
      </c>
      <c r="B1275" s="1" t="s">
        <v>74</v>
      </c>
      <c r="E1275" s="1" t="s">
        <v>15343</v>
      </c>
      <c r="F1275" s="1" t="s">
        <v>3733</v>
      </c>
      <c r="H1275" s="1" t="s">
        <v>361</v>
      </c>
      <c r="I1275" s="1" t="s">
        <v>1790</v>
      </c>
    </row>
    <row r="1276" spans="1:10">
      <c r="A1276" s="1" t="s">
        <v>12292</v>
      </c>
      <c r="B1276" s="1" t="s">
        <v>79</v>
      </c>
      <c r="C1276" s="1" t="s">
        <v>15344</v>
      </c>
    </row>
    <row r="1277" spans="1:10">
      <c r="A1277" s="1" t="s">
        <v>12292</v>
      </c>
      <c r="B1277" s="1" t="s">
        <v>84</v>
      </c>
      <c r="C1277" s="1" t="s">
        <v>15339</v>
      </c>
    </row>
    <row r="1278" spans="1:10">
      <c r="A1278" s="1" t="s">
        <v>12292</v>
      </c>
      <c r="B1278" s="1" t="s">
        <v>89</v>
      </c>
      <c r="C1278" s="1" t="s">
        <v>15339</v>
      </c>
    </row>
    <row r="1279" spans="1:10">
      <c r="A1279" s="4" t="s">
        <v>12296</v>
      </c>
      <c r="B1279" s="4" t="s">
        <v>43</v>
      </c>
      <c r="E1279" s="4" t="s">
        <v>15343</v>
      </c>
      <c r="F1279" s="4" t="s">
        <v>1048</v>
      </c>
      <c r="H1279" s="4" t="s">
        <v>83</v>
      </c>
      <c r="I1279" s="4" t="s">
        <v>1047</v>
      </c>
      <c r="J1279" s="4" t="s">
        <v>722</v>
      </c>
    </row>
    <row r="1280" spans="1:10">
      <c r="A1280" s="4" t="s">
        <v>12296</v>
      </c>
      <c r="B1280" s="4" t="s">
        <v>53</v>
      </c>
      <c r="E1280" s="4" t="s">
        <v>15343</v>
      </c>
      <c r="F1280" s="4" t="s">
        <v>840</v>
      </c>
      <c r="G1280" s="4" t="s">
        <v>43</v>
      </c>
      <c r="H1280" s="4" t="s">
        <v>63</v>
      </c>
      <c r="I1280" s="4" t="s">
        <v>839</v>
      </c>
      <c r="J1280" s="4" t="s">
        <v>43</v>
      </c>
    </row>
    <row r="1281" spans="1:10">
      <c r="A1281" s="4" t="s">
        <v>12296</v>
      </c>
      <c r="B1281" s="4" t="s">
        <v>59</v>
      </c>
      <c r="C1281" s="4" t="s">
        <v>15355</v>
      </c>
    </row>
    <row r="1282" spans="1:10">
      <c r="A1282" s="1" t="s">
        <v>12300</v>
      </c>
      <c r="B1282" s="1" t="s">
        <v>43</v>
      </c>
      <c r="E1282" s="1" t="s">
        <v>15343</v>
      </c>
      <c r="F1282" s="1" t="s">
        <v>1090</v>
      </c>
      <c r="H1282" s="1" t="s">
        <v>83</v>
      </c>
      <c r="I1282" s="1" t="s">
        <v>1089</v>
      </c>
      <c r="J1282" s="1" t="s">
        <v>722</v>
      </c>
    </row>
    <row r="1283" spans="1:10">
      <c r="A1283" s="1" t="s">
        <v>12300</v>
      </c>
      <c r="B1283" s="1" t="s">
        <v>53</v>
      </c>
      <c r="E1283" s="1" t="s">
        <v>15343</v>
      </c>
      <c r="F1283" s="1" t="s">
        <v>1048</v>
      </c>
      <c r="H1283" s="1" t="s">
        <v>83</v>
      </c>
      <c r="I1283" s="1" t="s">
        <v>1047</v>
      </c>
      <c r="J1283" s="1" t="s">
        <v>722</v>
      </c>
    </row>
    <row r="1284" spans="1:10">
      <c r="A1284" s="1" t="s">
        <v>12300</v>
      </c>
      <c r="B1284" s="1" t="s">
        <v>59</v>
      </c>
      <c r="C1284" s="1" t="s">
        <v>15356</v>
      </c>
    </row>
    <row r="1285" spans="1:10">
      <c r="A1285" s="4" t="s">
        <v>12304</v>
      </c>
      <c r="B1285" s="4" t="s">
        <v>43</v>
      </c>
      <c r="E1285" s="4" t="s">
        <v>15341</v>
      </c>
      <c r="F1285" s="4" t="s">
        <v>1130</v>
      </c>
      <c r="H1285" s="4" t="s">
        <v>83</v>
      </c>
      <c r="I1285" s="4" t="s">
        <v>1129</v>
      </c>
      <c r="J1285" s="4" t="s">
        <v>722</v>
      </c>
    </row>
    <row r="1286" spans="1:10">
      <c r="A1286" s="4" t="s">
        <v>12304</v>
      </c>
      <c r="B1286" s="4" t="s">
        <v>53</v>
      </c>
      <c r="D1286" s="4" t="s">
        <v>10168</v>
      </c>
      <c r="E1286" s="4" t="s">
        <v>857</v>
      </c>
    </row>
    <row r="1287" spans="1:10">
      <c r="A1287" s="4" t="s">
        <v>12304</v>
      </c>
      <c r="B1287" s="4" t="s">
        <v>59</v>
      </c>
      <c r="C1287" s="4" t="s">
        <v>15342</v>
      </c>
    </row>
    <row r="1288" spans="1:10">
      <c r="A1288" s="4" t="s">
        <v>12304</v>
      </c>
      <c r="B1288" s="4" t="s">
        <v>64</v>
      </c>
      <c r="E1288" s="4" t="s">
        <v>15345</v>
      </c>
      <c r="F1288" s="4" t="s">
        <v>1138</v>
      </c>
      <c r="H1288" s="4" t="s">
        <v>83</v>
      </c>
      <c r="I1288" s="4" t="s">
        <v>1137</v>
      </c>
    </row>
    <row r="1289" spans="1:10">
      <c r="A1289" s="4" t="s">
        <v>12304</v>
      </c>
      <c r="B1289" s="4" t="s">
        <v>69</v>
      </c>
      <c r="C1289" s="4" t="s">
        <v>15346</v>
      </c>
    </row>
    <row r="1290" spans="1:10">
      <c r="A1290" s="4" t="s">
        <v>12304</v>
      </c>
      <c r="B1290" s="4" t="s">
        <v>74</v>
      </c>
      <c r="C1290" s="4" t="s">
        <v>15339</v>
      </c>
    </row>
    <row r="1291" spans="1:10">
      <c r="A1291" s="1" t="s">
        <v>12308</v>
      </c>
      <c r="B1291" s="1" t="s">
        <v>43</v>
      </c>
      <c r="E1291" s="1" t="s">
        <v>15341</v>
      </c>
      <c r="F1291" s="1" t="s">
        <v>1130</v>
      </c>
      <c r="H1291" s="1" t="s">
        <v>83</v>
      </c>
      <c r="I1291" s="1" t="s">
        <v>1129</v>
      </c>
      <c r="J1291" s="1" t="s">
        <v>722</v>
      </c>
    </row>
    <row r="1292" spans="1:10">
      <c r="A1292" s="1" t="s">
        <v>12308</v>
      </c>
      <c r="B1292" s="1" t="s">
        <v>53</v>
      </c>
      <c r="D1292" s="1" t="s">
        <v>4426</v>
      </c>
      <c r="E1292" s="1" t="s">
        <v>857</v>
      </c>
    </row>
    <row r="1293" spans="1:10">
      <c r="A1293" s="1" t="s">
        <v>12308</v>
      </c>
      <c r="B1293" s="1" t="s">
        <v>59</v>
      </c>
      <c r="C1293" s="1" t="s">
        <v>15342</v>
      </c>
    </row>
    <row r="1294" spans="1:10">
      <c r="A1294" s="1" t="s">
        <v>12308</v>
      </c>
      <c r="B1294" s="1" t="s">
        <v>64</v>
      </c>
      <c r="E1294" s="1" t="s">
        <v>15343</v>
      </c>
      <c r="F1294" s="1" t="s">
        <v>1138</v>
      </c>
      <c r="H1294" s="1" t="s">
        <v>83</v>
      </c>
      <c r="I1294" s="1" t="s">
        <v>1137</v>
      </c>
    </row>
    <row r="1295" spans="1:10">
      <c r="A1295" s="1" t="s">
        <v>12308</v>
      </c>
      <c r="B1295" s="1" t="s">
        <v>69</v>
      </c>
      <c r="C1295" s="1" t="s">
        <v>15344</v>
      </c>
    </row>
    <row r="1296" spans="1:10">
      <c r="A1296" s="1" t="s">
        <v>12308</v>
      </c>
      <c r="B1296" s="1" t="s">
        <v>74</v>
      </c>
      <c r="C1296" s="1" t="s">
        <v>15339</v>
      </c>
    </row>
    <row r="1297" spans="1:10">
      <c r="A1297" s="4" t="s">
        <v>12312</v>
      </c>
      <c r="B1297" s="4" t="s">
        <v>43</v>
      </c>
      <c r="E1297" s="4" t="s">
        <v>15343</v>
      </c>
      <c r="F1297" s="4" t="s">
        <v>840</v>
      </c>
      <c r="H1297" s="4" t="s">
        <v>63</v>
      </c>
      <c r="I1297" s="4" t="s">
        <v>839</v>
      </c>
    </row>
    <row r="1298" spans="1:10">
      <c r="A1298" s="4" t="s">
        <v>12312</v>
      </c>
      <c r="B1298" s="4" t="s">
        <v>53</v>
      </c>
      <c r="C1298" s="4" t="s">
        <v>15344</v>
      </c>
    </row>
    <row r="1299" spans="1:10">
      <c r="A1299" s="4" t="s">
        <v>12312</v>
      </c>
      <c r="B1299" s="4" t="s">
        <v>59</v>
      </c>
      <c r="E1299" s="4" t="s">
        <v>15343</v>
      </c>
      <c r="F1299" s="4" t="s">
        <v>847</v>
      </c>
      <c r="H1299" s="4" t="s">
        <v>63</v>
      </c>
      <c r="I1299" s="4" t="s">
        <v>846</v>
      </c>
    </row>
    <row r="1300" spans="1:10">
      <c r="A1300" s="4" t="s">
        <v>12312</v>
      </c>
      <c r="B1300" s="4" t="s">
        <v>64</v>
      </c>
      <c r="D1300" s="4" t="s">
        <v>43</v>
      </c>
      <c r="E1300" s="4" t="s">
        <v>43</v>
      </c>
    </row>
    <row r="1301" spans="1:10">
      <c r="A1301" s="4" t="s">
        <v>12312</v>
      </c>
      <c r="B1301" s="4" t="s">
        <v>69</v>
      </c>
      <c r="C1301" s="4" t="s">
        <v>15342</v>
      </c>
    </row>
    <row r="1302" spans="1:10">
      <c r="A1302" s="4" t="s">
        <v>12312</v>
      </c>
      <c r="B1302" s="4" t="s">
        <v>74</v>
      </c>
      <c r="C1302" s="4" t="s">
        <v>15339</v>
      </c>
    </row>
    <row r="1303" spans="1:10">
      <c r="A1303" s="1" t="s">
        <v>12316</v>
      </c>
      <c r="B1303" s="1" t="s">
        <v>43</v>
      </c>
      <c r="E1303" s="1" t="s">
        <v>15343</v>
      </c>
      <c r="F1303" s="1" t="s">
        <v>840</v>
      </c>
      <c r="H1303" s="1" t="s">
        <v>63</v>
      </c>
      <c r="I1303" s="1" t="s">
        <v>839</v>
      </c>
    </row>
    <row r="1304" spans="1:10">
      <c r="A1304" s="1" t="s">
        <v>12316</v>
      </c>
      <c r="B1304" s="1" t="s">
        <v>53</v>
      </c>
      <c r="C1304" s="1" t="s">
        <v>15346</v>
      </c>
    </row>
    <row r="1305" spans="1:10">
      <c r="A1305" s="1" t="s">
        <v>12316</v>
      </c>
      <c r="B1305" s="1" t="s">
        <v>59</v>
      </c>
      <c r="E1305" s="1" t="s">
        <v>15343</v>
      </c>
      <c r="F1305" s="1" t="s">
        <v>847</v>
      </c>
      <c r="H1305" s="1" t="s">
        <v>63</v>
      </c>
      <c r="I1305" s="1" t="s">
        <v>846</v>
      </c>
    </row>
    <row r="1306" spans="1:10">
      <c r="A1306" s="1" t="s">
        <v>12316</v>
      </c>
      <c r="B1306" s="1" t="s">
        <v>64</v>
      </c>
      <c r="D1306" s="1" t="s">
        <v>722</v>
      </c>
      <c r="E1306" s="1" t="s">
        <v>43</v>
      </c>
    </row>
    <row r="1307" spans="1:10">
      <c r="A1307" s="1" t="s">
        <v>12316</v>
      </c>
      <c r="B1307" s="1" t="s">
        <v>69</v>
      </c>
      <c r="C1307" s="1" t="s">
        <v>15342</v>
      </c>
    </row>
    <row r="1308" spans="1:10">
      <c r="A1308" s="1" t="s">
        <v>12316</v>
      </c>
      <c r="B1308" s="1" t="s">
        <v>74</v>
      </c>
      <c r="C1308" s="1" t="s">
        <v>15339</v>
      </c>
    </row>
    <row r="1309" spans="1:10">
      <c r="A1309" s="4" t="s">
        <v>12320</v>
      </c>
      <c r="B1309" s="4" t="s">
        <v>43</v>
      </c>
      <c r="E1309" s="4" t="s">
        <v>15343</v>
      </c>
      <c r="F1309" s="4" t="s">
        <v>840</v>
      </c>
      <c r="G1309" s="4" t="s">
        <v>43</v>
      </c>
      <c r="H1309" s="4" t="s">
        <v>63</v>
      </c>
      <c r="I1309" s="4" t="s">
        <v>839</v>
      </c>
    </row>
    <row r="1310" spans="1:10">
      <c r="A1310" s="4" t="s">
        <v>12320</v>
      </c>
      <c r="B1310" s="4" t="s">
        <v>53</v>
      </c>
      <c r="E1310" s="4" t="s">
        <v>15343</v>
      </c>
      <c r="F1310" s="4" t="s">
        <v>840</v>
      </c>
      <c r="G1310" s="4" t="s">
        <v>43</v>
      </c>
      <c r="H1310" s="4" t="s">
        <v>63</v>
      </c>
      <c r="I1310" s="4" t="s">
        <v>839</v>
      </c>
      <c r="J1310" s="4" t="s">
        <v>43</v>
      </c>
    </row>
    <row r="1311" spans="1:10">
      <c r="A1311" s="4" t="s">
        <v>12320</v>
      </c>
      <c r="B1311" s="4" t="s">
        <v>59</v>
      </c>
      <c r="C1311" s="4" t="s">
        <v>15347</v>
      </c>
    </row>
    <row r="1312" spans="1:10">
      <c r="A1312" s="1" t="s">
        <v>12324</v>
      </c>
      <c r="B1312" s="1" t="s">
        <v>43</v>
      </c>
      <c r="E1312" s="1" t="s">
        <v>15341</v>
      </c>
      <c r="F1312" s="1" t="s">
        <v>2015</v>
      </c>
    </row>
    <row r="1313" spans="1:14">
      <c r="A1313" s="1" t="s">
        <v>12324</v>
      </c>
      <c r="B1313" s="1" t="s">
        <v>53</v>
      </c>
      <c r="D1313" s="1" t="s">
        <v>11055</v>
      </c>
      <c r="E1313" s="1" t="s">
        <v>2855</v>
      </c>
    </row>
    <row r="1314" spans="1:14">
      <c r="A1314" s="1" t="s">
        <v>12324</v>
      </c>
      <c r="B1314" s="1" t="s">
        <v>59</v>
      </c>
      <c r="C1314" s="1" t="s">
        <v>15342</v>
      </c>
    </row>
    <row r="1315" spans="1:14">
      <c r="A1315" s="1" t="s">
        <v>12324</v>
      </c>
      <c r="B1315" s="1" t="s">
        <v>64</v>
      </c>
      <c r="E1315" s="1" t="s">
        <v>15343</v>
      </c>
      <c r="F1315" s="1" t="s">
        <v>2035</v>
      </c>
    </row>
    <row r="1316" spans="1:14">
      <c r="A1316" s="1" t="s">
        <v>12324</v>
      </c>
      <c r="B1316" s="1" t="s">
        <v>69</v>
      </c>
      <c r="C1316" s="1" t="s">
        <v>15344</v>
      </c>
    </row>
    <row r="1317" spans="1:14">
      <c r="A1317" s="1" t="s">
        <v>12324</v>
      </c>
      <c r="B1317" s="1" t="s">
        <v>74</v>
      </c>
      <c r="E1317" s="1" t="s">
        <v>15343</v>
      </c>
      <c r="F1317" s="1" t="s">
        <v>2035</v>
      </c>
    </row>
    <row r="1318" spans="1:14">
      <c r="A1318" s="1" t="s">
        <v>12324</v>
      </c>
      <c r="B1318" s="1" t="s">
        <v>79</v>
      </c>
      <c r="E1318" s="1" t="s">
        <v>15343</v>
      </c>
      <c r="F1318" s="1" t="s">
        <v>2035</v>
      </c>
      <c r="L1318" s="1" t="s">
        <v>15357</v>
      </c>
      <c r="M1318" s="1" t="s">
        <v>15358</v>
      </c>
      <c r="N1318" s="1" t="s">
        <v>15359</v>
      </c>
    </row>
    <row r="1319" spans="1:14">
      <c r="A1319" s="1" t="s">
        <v>12324</v>
      </c>
      <c r="B1319" s="1" t="s">
        <v>84</v>
      </c>
      <c r="C1319" s="1" t="s">
        <v>15347</v>
      </c>
    </row>
    <row r="1320" spans="1:14">
      <c r="A1320" s="1" t="s">
        <v>12324</v>
      </c>
      <c r="B1320" s="1" t="s">
        <v>89</v>
      </c>
      <c r="C1320" s="1" t="s">
        <v>15339</v>
      </c>
    </row>
    <row r="1321" spans="1:14">
      <c r="A1321" s="1" t="s">
        <v>12324</v>
      </c>
      <c r="B1321" s="1" t="s">
        <v>94</v>
      </c>
      <c r="C1321" s="1" t="s">
        <v>15339</v>
      </c>
    </row>
    <row r="1322" spans="1:14">
      <c r="A1322" s="4" t="s">
        <v>12329</v>
      </c>
      <c r="B1322" s="4" t="s">
        <v>43</v>
      </c>
      <c r="E1322" s="4" t="s">
        <v>15341</v>
      </c>
      <c r="F1322" s="4" t="s">
        <v>2015</v>
      </c>
    </row>
    <row r="1323" spans="1:14">
      <c r="A1323" s="4" t="s">
        <v>12329</v>
      </c>
      <c r="B1323" s="4" t="s">
        <v>53</v>
      </c>
      <c r="D1323" s="4" t="s">
        <v>11053</v>
      </c>
      <c r="E1323" s="4" t="s">
        <v>933</v>
      </c>
    </row>
    <row r="1324" spans="1:14">
      <c r="A1324" s="4" t="s">
        <v>12329</v>
      </c>
      <c r="B1324" s="4" t="s">
        <v>59</v>
      </c>
      <c r="C1324" s="4" t="s">
        <v>15342</v>
      </c>
    </row>
    <row r="1325" spans="1:14">
      <c r="A1325" s="4" t="s">
        <v>12329</v>
      </c>
      <c r="B1325" s="4" t="s">
        <v>64</v>
      </c>
      <c r="E1325" s="4" t="s">
        <v>15343</v>
      </c>
      <c r="F1325" s="4" t="s">
        <v>2035</v>
      </c>
    </row>
    <row r="1326" spans="1:14">
      <c r="A1326" s="4" t="s">
        <v>12329</v>
      </c>
      <c r="B1326" s="4" t="s">
        <v>69</v>
      </c>
      <c r="C1326" s="4" t="s">
        <v>15344</v>
      </c>
    </row>
    <row r="1327" spans="1:14">
      <c r="A1327" s="4" t="s">
        <v>12329</v>
      </c>
      <c r="B1327" s="4" t="s">
        <v>74</v>
      </c>
      <c r="E1327" s="4" t="s">
        <v>15343</v>
      </c>
      <c r="F1327" s="4" t="s">
        <v>2035</v>
      </c>
    </row>
    <row r="1328" spans="1:14">
      <c r="A1328" s="4" t="s">
        <v>12329</v>
      </c>
      <c r="B1328" s="4" t="s">
        <v>79</v>
      </c>
      <c r="D1328" s="4" t="s">
        <v>7306</v>
      </c>
      <c r="E1328" s="4" t="s">
        <v>2036</v>
      </c>
    </row>
    <row r="1329" spans="1:6">
      <c r="A1329" s="4" t="s">
        <v>12329</v>
      </c>
      <c r="B1329" s="4" t="s">
        <v>84</v>
      </c>
      <c r="C1329" s="4" t="s">
        <v>15347</v>
      </c>
    </row>
    <row r="1330" spans="1:6">
      <c r="A1330" s="4" t="s">
        <v>12329</v>
      </c>
      <c r="B1330" s="4" t="s">
        <v>89</v>
      </c>
      <c r="E1330" s="4" t="s">
        <v>15343</v>
      </c>
      <c r="F1330" s="4" t="s">
        <v>2035</v>
      </c>
    </row>
    <row r="1331" spans="1:6">
      <c r="A1331" s="4" t="s">
        <v>12329</v>
      </c>
      <c r="B1331" s="4" t="s">
        <v>94</v>
      </c>
      <c r="D1331" s="4" t="s">
        <v>7094</v>
      </c>
      <c r="E1331" s="4" t="s">
        <v>2036</v>
      </c>
    </row>
    <row r="1332" spans="1:6">
      <c r="A1332" s="4" t="s">
        <v>12329</v>
      </c>
      <c r="B1332" s="4" t="s">
        <v>99</v>
      </c>
      <c r="C1332" s="4" t="s">
        <v>15354</v>
      </c>
    </row>
    <row r="1333" spans="1:6">
      <c r="A1333" s="4" t="s">
        <v>12329</v>
      </c>
      <c r="B1333" s="4" t="s">
        <v>104</v>
      </c>
      <c r="C1333" s="4" t="s">
        <v>15340</v>
      </c>
    </row>
    <row r="1334" spans="1:6">
      <c r="A1334" s="4" t="s">
        <v>12329</v>
      </c>
      <c r="B1334" s="4" t="s">
        <v>109</v>
      </c>
      <c r="C1334" s="4" t="s">
        <v>15339</v>
      </c>
    </row>
    <row r="1335" spans="1:6">
      <c r="A1335" s="4" t="s">
        <v>12329</v>
      </c>
      <c r="B1335" s="4" t="s">
        <v>996</v>
      </c>
      <c r="C1335" s="4" t="s">
        <v>15339</v>
      </c>
    </row>
    <row r="1336" spans="1:6">
      <c r="A1336" s="1" t="s">
        <v>12333</v>
      </c>
      <c r="B1336" s="1" t="s">
        <v>43</v>
      </c>
      <c r="E1336" s="1" t="s">
        <v>15341</v>
      </c>
      <c r="F1336" s="1" t="s">
        <v>2015</v>
      </c>
    </row>
    <row r="1337" spans="1:6">
      <c r="A1337" s="1" t="s">
        <v>12333</v>
      </c>
      <c r="B1337" s="1" t="s">
        <v>53</v>
      </c>
      <c r="D1337" s="1" t="s">
        <v>11055</v>
      </c>
      <c r="E1337" s="1" t="s">
        <v>933</v>
      </c>
    </row>
    <row r="1338" spans="1:6">
      <c r="A1338" s="1" t="s">
        <v>12333</v>
      </c>
      <c r="B1338" s="1" t="s">
        <v>59</v>
      </c>
      <c r="C1338" s="1" t="s">
        <v>15342</v>
      </c>
    </row>
    <row r="1339" spans="1:6">
      <c r="A1339" s="1" t="s">
        <v>12333</v>
      </c>
      <c r="B1339" s="1" t="s">
        <v>64</v>
      </c>
      <c r="E1339" s="1" t="s">
        <v>15343</v>
      </c>
      <c r="F1339" s="1" t="s">
        <v>2035</v>
      </c>
    </row>
    <row r="1340" spans="1:6">
      <c r="A1340" s="1" t="s">
        <v>12333</v>
      </c>
      <c r="B1340" s="1" t="s">
        <v>69</v>
      </c>
      <c r="C1340" s="1" t="s">
        <v>15344</v>
      </c>
    </row>
    <row r="1341" spans="1:6">
      <c r="A1341" s="1" t="s">
        <v>12333</v>
      </c>
      <c r="B1341" s="1" t="s">
        <v>74</v>
      </c>
      <c r="C1341" s="1" t="s">
        <v>15339</v>
      </c>
    </row>
    <row r="1342" spans="1:6">
      <c r="A1342" s="1" t="s">
        <v>12333</v>
      </c>
      <c r="B1342" s="1" t="s">
        <v>79</v>
      </c>
      <c r="E1342" s="1" t="s">
        <v>15343</v>
      </c>
      <c r="F1342" s="1" t="s">
        <v>2035</v>
      </c>
    </row>
    <row r="1343" spans="1:6">
      <c r="A1343" s="1" t="s">
        <v>12333</v>
      </c>
      <c r="B1343" s="1" t="s">
        <v>84</v>
      </c>
      <c r="D1343" s="1" t="s">
        <v>7306</v>
      </c>
      <c r="E1343" s="1" t="s">
        <v>2036</v>
      </c>
    </row>
    <row r="1344" spans="1:6">
      <c r="A1344" s="1" t="s">
        <v>12333</v>
      </c>
      <c r="B1344" s="1" t="s">
        <v>89</v>
      </c>
      <c r="C1344" s="1" t="s">
        <v>15347</v>
      </c>
    </row>
    <row r="1345" spans="1:6">
      <c r="A1345" s="1" t="s">
        <v>12333</v>
      </c>
      <c r="B1345" s="1" t="s">
        <v>94</v>
      </c>
      <c r="E1345" s="1" t="s">
        <v>15343</v>
      </c>
      <c r="F1345" s="1" t="s">
        <v>2035</v>
      </c>
    </row>
    <row r="1346" spans="1:6">
      <c r="A1346" s="1" t="s">
        <v>12333</v>
      </c>
      <c r="B1346" s="1" t="s">
        <v>99</v>
      </c>
      <c r="D1346" s="1" t="s">
        <v>7179</v>
      </c>
      <c r="E1346" s="1" t="s">
        <v>2036</v>
      </c>
    </row>
    <row r="1347" spans="1:6">
      <c r="A1347" s="1" t="s">
        <v>12333</v>
      </c>
      <c r="B1347" s="1" t="s">
        <v>104</v>
      </c>
      <c r="C1347" s="1" t="s">
        <v>15354</v>
      </c>
    </row>
    <row r="1348" spans="1:6">
      <c r="A1348" s="1" t="s">
        <v>12333</v>
      </c>
      <c r="B1348" s="1" t="s">
        <v>109</v>
      </c>
      <c r="C1348" s="1" t="s">
        <v>15340</v>
      </c>
    </row>
    <row r="1349" spans="1:6">
      <c r="A1349" s="1" t="s">
        <v>12333</v>
      </c>
      <c r="B1349" s="1" t="s">
        <v>996</v>
      </c>
      <c r="C1349" s="1" t="s">
        <v>15339</v>
      </c>
    </row>
    <row r="1350" spans="1:6">
      <c r="A1350" s="4" t="s">
        <v>12337</v>
      </c>
      <c r="B1350" s="4" t="s">
        <v>43</v>
      </c>
      <c r="E1350" s="4" t="s">
        <v>15341</v>
      </c>
      <c r="F1350" s="4" t="s">
        <v>2015</v>
      </c>
    </row>
    <row r="1351" spans="1:6">
      <c r="A1351" s="4" t="s">
        <v>12337</v>
      </c>
      <c r="B1351" s="4" t="s">
        <v>53</v>
      </c>
      <c r="D1351" s="4" t="s">
        <v>11057</v>
      </c>
      <c r="E1351" s="4" t="s">
        <v>933</v>
      </c>
    </row>
    <row r="1352" spans="1:6">
      <c r="A1352" s="4" t="s">
        <v>12337</v>
      </c>
      <c r="B1352" s="4" t="s">
        <v>59</v>
      </c>
      <c r="C1352" s="4" t="s">
        <v>15342</v>
      </c>
    </row>
    <row r="1353" spans="1:6">
      <c r="A1353" s="4" t="s">
        <v>12337</v>
      </c>
      <c r="B1353" s="4" t="s">
        <v>64</v>
      </c>
      <c r="E1353" s="4" t="s">
        <v>15343</v>
      </c>
      <c r="F1353" s="4" t="s">
        <v>2035</v>
      </c>
    </row>
    <row r="1354" spans="1:6">
      <c r="A1354" s="4" t="s">
        <v>12337</v>
      </c>
      <c r="B1354" s="4" t="s">
        <v>69</v>
      </c>
      <c r="C1354" s="4" t="s">
        <v>15344</v>
      </c>
    </row>
    <row r="1355" spans="1:6">
      <c r="A1355" s="4" t="s">
        <v>12337</v>
      </c>
      <c r="B1355" s="4" t="s">
        <v>74</v>
      </c>
      <c r="C1355" s="4" t="s">
        <v>15339</v>
      </c>
    </row>
    <row r="1356" spans="1:6">
      <c r="A1356" s="4" t="s">
        <v>12337</v>
      </c>
      <c r="B1356" s="4" t="s">
        <v>79</v>
      </c>
      <c r="E1356" s="4" t="s">
        <v>15343</v>
      </c>
      <c r="F1356" s="4" t="s">
        <v>2035</v>
      </c>
    </row>
    <row r="1357" spans="1:6">
      <c r="A1357" s="4" t="s">
        <v>12337</v>
      </c>
      <c r="B1357" s="4" t="s">
        <v>84</v>
      </c>
      <c r="D1357" s="4" t="s">
        <v>2536</v>
      </c>
      <c r="E1357" s="4" t="s">
        <v>2036</v>
      </c>
    </row>
    <row r="1358" spans="1:6">
      <c r="A1358" s="4" t="s">
        <v>12337</v>
      </c>
      <c r="B1358" s="4" t="s">
        <v>89</v>
      </c>
      <c r="C1358" s="4" t="s">
        <v>15347</v>
      </c>
    </row>
    <row r="1359" spans="1:6">
      <c r="A1359" s="4" t="s">
        <v>12337</v>
      </c>
      <c r="B1359" s="4" t="s">
        <v>94</v>
      </c>
      <c r="E1359" s="4" t="s">
        <v>15343</v>
      </c>
      <c r="F1359" s="4" t="s">
        <v>2035</v>
      </c>
    </row>
    <row r="1360" spans="1:6">
      <c r="A1360" s="4" t="s">
        <v>12337</v>
      </c>
      <c r="B1360" s="4" t="s">
        <v>99</v>
      </c>
      <c r="D1360" s="4" t="s">
        <v>6949</v>
      </c>
      <c r="E1360" s="4" t="s">
        <v>2036</v>
      </c>
    </row>
    <row r="1361" spans="1:6">
      <c r="A1361" s="4" t="s">
        <v>12337</v>
      </c>
      <c r="B1361" s="4" t="s">
        <v>104</v>
      </c>
      <c r="C1361" s="4" t="s">
        <v>15354</v>
      </c>
    </row>
    <row r="1362" spans="1:6">
      <c r="A1362" s="4" t="s">
        <v>12337</v>
      </c>
      <c r="B1362" s="4" t="s">
        <v>109</v>
      </c>
      <c r="C1362" s="4" t="s">
        <v>15340</v>
      </c>
    </row>
    <row r="1363" spans="1:6">
      <c r="A1363" s="4" t="s">
        <v>12337</v>
      </c>
      <c r="B1363" s="4" t="s">
        <v>996</v>
      </c>
      <c r="C1363" s="4" t="s">
        <v>15339</v>
      </c>
    </row>
    <row r="1364" spans="1:6">
      <c r="A1364" s="1" t="s">
        <v>12341</v>
      </c>
      <c r="B1364" s="1" t="s">
        <v>43</v>
      </c>
      <c r="E1364" s="1" t="s">
        <v>15341</v>
      </c>
      <c r="F1364" s="1" t="s">
        <v>2015</v>
      </c>
    </row>
    <row r="1365" spans="1:6">
      <c r="A1365" s="1" t="s">
        <v>12341</v>
      </c>
      <c r="B1365" s="1" t="s">
        <v>53</v>
      </c>
      <c r="D1365" s="1" t="s">
        <v>11049</v>
      </c>
      <c r="E1365" s="1" t="s">
        <v>933</v>
      </c>
    </row>
    <row r="1366" spans="1:6">
      <c r="A1366" s="1" t="s">
        <v>12341</v>
      </c>
      <c r="B1366" s="1" t="s">
        <v>59</v>
      </c>
      <c r="C1366" s="1" t="s">
        <v>15342</v>
      </c>
    </row>
    <row r="1367" spans="1:6">
      <c r="A1367" s="1" t="s">
        <v>12341</v>
      </c>
      <c r="B1367" s="1" t="s">
        <v>64</v>
      </c>
      <c r="E1367" s="1" t="s">
        <v>15341</v>
      </c>
      <c r="F1367" s="1" t="s">
        <v>2043</v>
      </c>
    </row>
    <row r="1368" spans="1:6">
      <c r="A1368" s="1" t="s">
        <v>12341</v>
      </c>
      <c r="B1368" s="1" t="s">
        <v>69</v>
      </c>
      <c r="D1368" s="1" t="s">
        <v>10599</v>
      </c>
      <c r="E1368" s="1" t="s">
        <v>728</v>
      </c>
    </row>
    <row r="1369" spans="1:6">
      <c r="A1369" s="1" t="s">
        <v>12341</v>
      </c>
      <c r="B1369" s="1" t="s">
        <v>74</v>
      </c>
      <c r="C1369" s="1" t="s">
        <v>15342</v>
      </c>
    </row>
    <row r="1370" spans="1:6">
      <c r="A1370" s="1" t="s">
        <v>12341</v>
      </c>
      <c r="B1370" s="1" t="s">
        <v>79</v>
      </c>
      <c r="C1370" s="1" t="s">
        <v>15339</v>
      </c>
    </row>
    <row r="1371" spans="1:6">
      <c r="A1371" s="1" t="s">
        <v>12341</v>
      </c>
      <c r="B1371" s="1" t="s">
        <v>84</v>
      </c>
      <c r="E1371" s="1" t="s">
        <v>15343</v>
      </c>
      <c r="F1371" s="1" t="s">
        <v>2035</v>
      </c>
    </row>
    <row r="1372" spans="1:6">
      <c r="A1372" s="1" t="s">
        <v>12341</v>
      </c>
      <c r="B1372" s="1" t="s">
        <v>89</v>
      </c>
      <c r="C1372" s="1" t="s">
        <v>15344</v>
      </c>
    </row>
    <row r="1373" spans="1:6">
      <c r="A1373" s="1" t="s">
        <v>12341</v>
      </c>
      <c r="B1373" s="1" t="s">
        <v>94</v>
      </c>
      <c r="C1373" s="1" t="s">
        <v>15339</v>
      </c>
    </row>
    <row r="1374" spans="1:6">
      <c r="A1374" s="1" t="s">
        <v>12341</v>
      </c>
      <c r="B1374" s="1" t="s">
        <v>99</v>
      </c>
      <c r="E1374" s="1" t="s">
        <v>15343</v>
      </c>
      <c r="F1374" s="1" t="s">
        <v>2035</v>
      </c>
    </row>
    <row r="1375" spans="1:6">
      <c r="A1375" s="1" t="s">
        <v>12341</v>
      </c>
      <c r="B1375" s="1" t="s">
        <v>104</v>
      </c>
      <c r="D1375" s="1" t="s">
        <v>9195</v>
      </c>
      <c r="E1375" s="1" t="s">
        <v>2036</v>
      </c>
    </row>
    <row r="1376" spans="1:6">
      <c r="A1376" s="1" t="s">
        <v>12341</v>
      </c>
      <c r="B1376" s="1" t="s">
        <v>109</v>
      </c>
      <c r="C1376" s="1" t="s">
        <v>15354</v>
      </c>
    </row>
    <row r="1377" spans="1:6">
      <c r="A1377" s="1" t="s">
        <v>12341</v>
      </c>
      <c r="B1377" s="1" t="s">
        <v>996</v>
      </c>
      <c r="C1377" s="1" t="s">
        <v>15339</v>
      </c>
    </row>
    <row r="1378" spans="1:6">
      <c r="A1378" s="4" t="s">
        <v>12345</v>
      </c>
      <c r="B1378" s="4" t="s">
        <v>43</v>
      </c>
      <c r="E1378" s="4" t="s">
        <v>15341</v>
      </c>
      <c r="F1378" s="4" t="s">
        <v>2015</v>
      </c>
    </row>
    <row r="1379" spans="1:6">
      <c r="A1379" s="4" t="s">
        <v>12345</v>
      </c>
      <c r="B1379" s="4" t="s">
        <v>53</v>
      </c>
      <c r="D1379" s="4" t="s">
        <v>11050</v>
      </c>
      <c r="E1379" s="4" t="s">
        <v>933</v>
      </c>
    </row>
    <row r="1380" spans="1:6">
      <c r="A1380" s="4" t="s">
        <v>12345</v>
      </c>
      <c r="B1380" s="4" t="s">
        <v>59</v>
      </c>
      <c r="C1380" s="4" t="s">
        <v>15342</v>
      </c>
    </row>
    <row r="1381" spans="1:6">
      <c r="A1381" s="4" t="s">
        <v>12345</v>
      </c>
      <c r="B1381" s="4" t="s">
        <v>64</v>
      </c>
      <c r="E1381" s="4" t="s">
        <v>15341</v>
      </c>
      <c r="F1381" s="4" t="s">
        <v>2043</v>
      </c>
    </row>
    <row r="1382" spans="1:6">
      <c r="A1382" s="4" t="s">
        <v>12345</v>
      </c>
      <c r="B1382" s="4" t="s">
        <v>69</v>
      </c>
      <c r="D1382" s="4" t="s">
        <v>10600</v>
      </c>
      <c r="E1382" s="4" t="s">
        <v>728</v>
      </c>
    </row>
    <row r="1383" spans="1:6">
      <c r="A1383" s="4" t="s">
        <v>12345</v>
      </c>
      <c r="B1383" s="4" t="s">
        <v>74</v>
      </c>
      <c r="C1383" s="4" t="s">
        <v>15342</v>
      </c>
    </row>
    <row r="1384" spans="1:6">
      <c r="A1384" s="4" t="s">
        <v>12345</v>
      </c>
      <c r="B1384" s="4" t="s">
        <v>79</v>
      </c>
      <c r="C1384" s="4" t="s">
        <v>15339</v>
      </c>
    </row>
    <row r="1385" spans="1:6">
      <c r="A1385" s="4" t="s">
        <v>12345</v>
      </c>
      <c r="B1385" s="4" t="s">
        <v>84</v>
      </c>
      <c r="E1385" s="4" t="s">
        <v>15343</v>
      </c>
      <c r="F1385" s="4" t="s">
        <v>2035</v>
      </c>
    </row>
    <row r="1386" spans="1:6">
      <c r="A1386" s="4" t="s">
        <v>12345</v>
      </c>
      <c r="B1386" s="4" t="s">
        <v>89</v>
      </c>
      <c r="C1386" s="4" t="s">
        <v>15344</v>
      </c>
    </row>
    <row r="1387" spans="1:6">
      <c r="A1387" s="4" t="s">
        <v>12345</v>
      </c>
      <c r="B1387" s="4" t="s">
        <v>94</v>
      </c>
      <c r="C1387" s="4" t="s">
        <v>15339</v>
      </c>
    </row>
    <row r="1388" spans="1:6">
      <c r="A1388" s="4" t="s">
        <v>12345</v>
      </c>
      <c r="B1388" s="4" t="s">
        <v>99</v>
      </c>
      <c r="E1388" s="4" t="s">
        <v>15343</v>
      </c>
      <c r="F1388" s="4" t="s">
        <v>2035</v>
      </c>
    </row>
    <row r="1389" spans="1:6">
      <c r="A1389" s="4" t="s">
        <v>12345</v>
      </c>
      <c r="B1389" s="4" t="s">
        <v>104</v>
      </c>
      <c r="D1389" s="4" t="s">
        <v>9098</v>
      </c>
      <c r="E1389" s="4" t="s">
        <v>2036</v>
      </c>
    </row>
    <row r="1390" spans="1:6">
      <c r="A1390" s="4" t="s">
        <v>12345</v>
      </c>
      <c r="B1390" s="4" t="s">
        <v>109</v>
      </c>
      <c r="C1390" s="4" t="s">
        <v>15354</v>
      </c>
    </row>
    <row r="1391" spans="1:6">
      <c r="A1391" s="4" t="s">
        <v>12345</v>
      </c>
      <c r="B1391" s="4" t="s">
        <v>996</v>
      </c>
      <c r="C1391" s="4" t="s">
        <v>15339</v>
      </c>
    </row>
    <row r="1392" spans="1:6">
      <c r="A1392" s="1" t="s">
        <v>12349</v>
      </c>
      <c r="B1392" s="1" t="s">
        <v>43</v>
      </c>
      <c r="E1392" s="1" t="s">
        <v>15341</v>
      </c>
      <c r="F1392" s="1" t="s">
        <v>2015</v>
      </c>
    </row>
    <row r="1393" spans="1:6">
      <c r="A1393" s="1" t="s">
        <v>12349</v>
      </c>
      <c r="B1393" s="1" t="s">
        <v>53</v>
      </c>
      <c r="D1393" s="1" t="s">
        <v>11051</v>
      </c>
      <c r="E1393" s="1" t="s">
        <v>933</v>
      </c>
    </row>
    <row r="1394" spans="1:6">
      <c r="A1394" s="1" t="s">
        <v>12349</v>
      </c>
      <c r="B1394" s="1" t="s">
        <v>59</v>
      </c>
      <c r="C1394" s="1" t="s">
        <v>15342</v>
      </c>
    </row>
    <row r="1395" spans="1:6">
      <c r="A1395" s="1" t="s">
        <v>12349</v>
      </c>
      <c r="B1395" s="1" t="s">
        <v>64</v>
      </c>
      <c r="E1395" s="1" t="s">
        <v>15341</v>
      </c>
      <c r="F1395" s="1" t="s">
        <v>2043</v>
      </c>
    </row>
    <row r="1396" spans="1:6">
      <c r="A1396" s="1" t="s">
        <v>12349</v>
      </c>
      <c r="B1396" s="1" t="s">
        <v>69</v>
      </c>
      <c r="D1396" s="1" t="s">
        <v>15360</v>
      </c>
      <c r="E1396" s="1" t="s">
        <v>728</v>
      </c>
    </row>
    <row r="1397" spans="1:6">
      <c r="A1397" s="1" t="s">
        <v>12349</v>
      </c>
      <c r="B1397" s="1" t="s">
        <v>74</v>
      </c>
      <c r="C1397" s="1" t="s">
        <v>15342</v>
      </c>
    </row>
    <row r="1398" spans="1:6">
      <c r="A1398" s="1" t="s">
        <v>12349</v>
      </c>
      <c r="B1398" s="1" t="s">
        <v>79</v>
      </c>
      <c r="C1398" s="1" t="s">
        <v>15339</v>
      </c>
    </row>
    <row r="1399" spans="1:6">
      <c r="A1399" s="1" t="s">
        <v>12349</v>
      </c>
      <c r="B1399" s="1" t="s">
        <v>84</v>
      </c>
      <c r="E1399" s="1" t="s">
        <v>15343</v>
      </c>
      <c r="F1399" s="1" t="s">
        <v>2035</v>
      </c>
    </row>
    <row r="1400" spans="1:6">
      <c r="A1400" s="1" t="s">
        <v>12349</v>
      </c>
      <c r="B1400" s="1" t="s">
        <v>89</v>
      </c>
      <c r="C1400" s="1" t="s">
        <v>15344</v>
      </c>
    </row>
    <row r="1401" spans="1:6">
      <c r="A1401" s="1" t="s">
        <v>12349</v>
      </c>
      <c r="B1401" s="1" t="s">
        <v>94</v>
      </c>
      <c r="C1401" s="1" t="s">
        <v>15339</v>
      </c>
    </row>
    <row r="1402" spans="1:6">
      <c r="A1402" s="1" t="s">
        <v>12349</v>
      </c>
      <c r="B1402" s="1" t="s">
        <v>99</v>
      </c>
      <c r="E1402" s="1" t="s">
        <v>15343</v>
      </c>
      <c r="F1402" s="1" t="s">
        <v>2035</v>
      </c>
    </row>
    <row r="1403" spans="1:6">
      <c r="A1403" s="1" t="s">
        <v>12349</v>
      </c>
      <c r="B1403" s="1" t="s">
        <v>104</v>
      </c>
      <c r="D1403" s="1" t="s">
        <v>7281</v>
      </c>
      <c r="E1403" s="1" t="s">
        <v>2036</v>
      </c>
    </row>
    <row r="1404" spans="1:6">
      <c r="A1404" s="1" t="s">
        <v>12349</v>
      </c>
      <c r="B1404" s="1" t="s">
        <v>109</v>
      </c>
      <c r="C1404" s="1" t="s">
        <v>15347</v>
      </c>
    </row>
    <row r="1405" spans="1:6">
      <c r="A1405" s="1" t="s">
        <v>12349</v>
      </c>
      <c r="B1405" s="1" t="s">
        <v>996</v>
      </c>
      <c r="E1405" s="1" t="s">
        <v>15343</v>
      </c>
      <c r="F1405" s="1" t="s">
        <v>2035</v>
      </c>
    </row>
    <row r="1406" spans="1:6">
      <c r="A1406" s="1" t="s">
        <v>12349</v>
      </c>
      <c r="B1406" s="1" t="s">
        <v>1005</v>
      </c>
      <c r="D1406" s="1" t="s">
        <v>15361</v>
      </c>
      <c r="E1406" s="1" t="s">
        <v>2036</v>
      </c>
    </row>
    <row r="1407" spans="1:6">
      <c r="A1407" s="1" t="s">
        <v>12349</v>
      </c>
      <c r="B1407" s="1" t="s">
        <v>1014</v>
      </c>
      <c r="C1407" s="1" t="s">
        <v>15354</v>
      </c>
    </row>
    <row r="1408" spans="1:6">
      <c r="A1408" s="1" t="s">
        <v>12349</v>
      </c>
      <c r="B1408" s="1" t="s">
        <v>1023</v>
      </c>
      <c r="C1408" s="1" t="s">
        <v>15340</v>
      </c>
    </row>
    <row r="1409" spans="1:10">
      <c r="A1409" s="1" t="s">
        <v>12349</v>
      </c>
      <c r="B1409" s="1" t="s">
        <v>1814</v>
      </c>
      <c r="C1409" s="1" t="s">
        <v>15339</v>
      </c>
    </row>
    <row r="1410" spans="1:10">
      <c r="A1410" s="4" t="s">
        <v>12353</v>
      </c>
      <c r="B1410" s="4" t="s">
        <v>43</v>
      </c>
      <c r="E1410" s="4" t="s">
        <v>15343</v>
      </c>
      <c r="F1410" s="4" t="s">
        <v>4583</v>
      </c>
      <c r="G1410" s="4" t="s">
        <v>7456</v>
      </c>
      <c r="H1410" s="4" t="s">
        <v>443</v>
      </c>
      <c r="I1410" s="4" t="s">
        <v>4582</v>
      </c>
    </row>
    <row r="1411" spans="1:10">
      <c r="A1411" s="4" t="s">
        <v>12353</v>
      </c>
      <c r="B1411" s="4" t="s">
        <v>53</v>
      </c>
      <c r="E1411" s="4" t="s">
        <v>15343</v>
      </c>
      <c r="F1411" s="4" t="s">
        <v>840</v>
      </c>
      <c r="G1411" s="4" t="s">
        <v>43</v>
      </c>
      <c r="H1411" s="4" t="s">
        <v>63</v>
      </c>
      <c r="I1411" s="4" t="s">
        <v>839</v>
      </c>
      <c r="J1411" s="4" t="s">
        <v>43</v>
      </c>
    </row>
    <row r="1412" spans="1:10">
      <c r="A1412" s="4" t="s">
        <v>12353</v>
      </c>
      <c r="B1412" s="4" t="s">
        <v>59</v>
      </c>
      <c r="C1412" s="4" t="s">
        <v>15347</v>
      </c>
    </row>
    <row r="1413" spans="1:10">
      <c r="A1413" s="1" t="s">
        <v>12357</v>
      </c>
      <c r="B1413" s="1" t="s">
        <v>43</v>
      </c>
      <c r="E1413" s="1" t="s">
        <v>15341</v>
      </c>
      <c r="F1413" s="1" t="s">
        <v>4576</v>
      </c>
      <c r="H1413" s="1" t="s">
        <v>443</v>
      </c>
      <c r="I1413" s="1" t="s">
        <v>827</v>
      </c>
    </row>
    <row r="1414" spans="1:10">
      <c r="A1414" s="1" t="s">
        <v>12357</v>
      </c>
      <c r="B1414" s="1" t="s">
        <v>53</v>
      </c>
      <c r="D1414" s="1" t="s">
        <v>9882</v>
      </c>
      <c r="E1414" s="1" t="s">
        <v>1075</v>
      </c>
    </row>
    <row r="1415" spans="1:10">
      <c r="A1415" s="1" t="s">
        <v>12357</v>
      </c>
      <c r="B1415" s="1" t="s">
        <v>59</v>
      </c>
      <c r="C1415" s="1" t="s">
        <v>15342</v>
      </c>
    </row>
    <row r="1416" spans="1:10">
      <c r="A1416" s="1" t="s">
        <v>12357</v>
      </c>
      <c r="B1416" s="1" t="s">
        <v>64</v>
      </c>
      <c r="E1416" s="1" t="s">
        <v>15345</v>
      </c>
      <c r="F1416" s="1" t="s">
        <v>4591</v>
      </c>
      <c r="H1416" s="1" t="s">
        <v>443</v>
      </c>
      <c r="I1416" s="1" t="s">
        <v>4590</v>
      </c>
    </row>
    <row r="1417" spans="1:10">
      <c r="A1417" s="1" t="s">
        <v>12357</v>
      </c>
      <c r="B1417" s="1" t="s">
        <v>69</v>
      </c>
      <c r="C1417" s="1" t="s">
        <v>15346</v>
      </c>
    </row>
    <row r="1418" spans="1:10">
      <c r="A1418" s="1" t="s">
        <v>12357</v>
      </c>
      <c r="B1418" s="1" t="s">
        <v>74</v>
      </c>
      <c r="C1418" s="1" t="s">
        <v>15339</v>
      </c>
    </row>
    <row r="1419" spans="1:10">
      <c r="A1419" s="4" t="s">
        <v>12361</v>
      </c>
      <c r="B1419" s="4" t="s">
        <v>43</v>
      </c>
      <c r="E1419" s="4" t="s">
        <v>15341</v>
      </c>
      <c r="F1419" s="4" t="s">
        <v>4576</v>
      </c>
      <c r="H1419" s="4" t="s">
        <v>443</v>
      </c>
      <c r="I1419" s="4" t="s">
        <v>827</v>
      </c>
    </row>
    <row r="1420" spans="1:10">
      <c r="A1420" s="4" t="s">
        <v>12361</v>
      </c>
      <c r="B1420" s="4" t="s">
        <v>53</v>
      </c>
      <c r="D1420" s="4" t="s">
        <v>9882</v>
      </c>
      <c r="E1420" s="4" t="s">
        <v>1075</v>
      </c>
    </row>
    <row r="1421" spans="1:10">
      <c r="A1421" s="4" t="s">
        <v>12361</v>
      </c>
      <c r="B1421" s="4" t="s">
        <v>59</v>
      </c>
      <c r="C1421" s="4" t="s">
        <v>15349</v>
      </c>
    </row>
    <row r="1422" spans="1:10">
      <c r="A1422" s="4" t="s">
        <v>12361</v>
      </c>
      <c r="B1422" s="4" t="s">
        <v>64</v>
      </c>
      <c r="E1422" s="4" t="s">
        <v>15343</v>
      </c>
      <c r="F1422" s="4" t="s">
        <v>4591</v>
      </c>
      <c r="H1422" s="4" t="s">
        <v>443</v>
      </c>
      <c r="I1422" s="4" t="s">
        <v>4590</v>
      </c>
    </row>
    <row r="1423" spans="1:10">
      <c r="A1423" s="4" t="s">
        <v>12361</v>
      </c>
      <c r="B1423" s="4" t="s">
        <v>69</v>
      </c>
      <c r="C1423" s="4" t="s">
        <v>15344</v>
      </c>
    </row>
    <row r="1424" spans="1:10">
      <c r="A1424" s="4" t="s">
        <v>12361</v>
      </c>
      <c r="B1424" s="4" t="s">
        <v>74</v>
      </c>
      <c r="C1424" s="4" t="s">
        <v>15339</v>
      </c>
    </row>
    <row r="1425" spans="1:10">
      <c r="A1425" s="1" t="s">
        <v>12365</v>
      </c>
      <c r="B1425" s="1" t="s">
        <v>43</v>
      </c>
      <c r="E1425" s="1" t="s">
        <v>15341</v>
      </c>
      <c r="F1425" s="1" t="s">
        <v>4029</v>
      </c>
      <c r="H1425" s="1" t="s">
        <v>391</v>
      </c>
      <c r="I1425" s="1" t="s">
        <v>3924</v>
      </c>
    </row>
    <row r="1426" spans="1:10">
      <c r="A1426" s="1" t="s">
        <v>12365</v>
      </c>
      <c r="B1426" s="1" t="s">
        <v>53</v>
      </c>
      <c r="D1426" s="1" t="s">
        <v>10168</v>
      </c>
      <c r="E1426" s="1" t="s">
        <v>857</v>
      </c>
    </row>
    <row r="1427" spans="1:10">
      <c r="A1427" s="1" t="s">
        <v>12365</v>
      </c>
      <c r="B1427" s="1" t="s">
        <v>59</v>
      </c>
      <c r="C1427" s="1" t="s">
        <v>15342</v>
      </c>
    </row>
    <row r="1428" spans="1:10">
      <c r="A1428" s="1" t="s">
        <v>12365</v>
      </c>
      <c r="B1428" s="1" t="s">
        <v>64</v>
      </c>
      <c r="E1428" s="1" t="s">
        <v>15345</v>
      </c>
      <c r="F1428" s="1" t="s">
        <v>4034</v>
      </c>
      <c r="H1428" s="1" t="s">
        <v>391</v>
      </c>
      <c r="I1428" s="1" t="s">
        <v>3931</v>
      </c>
    </row>
    <row r="1429" spans="1:10">
      <c r="A1429" s="1" t="s">
        <v>12365</v>
      </c>
      <c r="B1429" s="1" t="s">
        <v>69</v>
      </c>
      <c r="C1429" s="1" t="s">
        <v>15346</v>
      </c>
    </row>
    <row r="1430" spans="1:10">
      <c r="A1430" s="1" t="s">
        <v>12365</v>
      </c>
      <c r="B1430" s="1" t="s">
        <v>74</v>
      </c>
      <c r="C1430" s="1" t="s">
        <v>15339</v>
      </c>
    </row>
    <row r="1431" spans="1:10">
      <c r="A1431" s="4" t="s">
        <v>12370</v>
      </c>
      <c r="B1431" s="4" t="s">
        <v>43</v>
      </c>
      <c r="E1431" s="4" t="s">
        <v>15341</v>
      </c>
      <c r="F1431" s="4" t="s">
        <v>3925</v>
      </c>
      <c r="H1431" s="4" t="s">
        <v>381</v>
      </c>
      <c r="I1431" s="4" t="s">
        <v>3924</v>
      </c>
    </row>
    <row r="1432" spans="1:10">
      <c r="A1432" s="4" t="s">
        <v>12370</v>
      </c>
      <c r="B1432" s="4" t="s">
        <v>53</v>
      </c>
      <c r="D1432" s="4" t="s">
        <v>10168</v>
      </c>
      <c r="E1432" s="4" t="s">
        <v>857</v>
      </c>
    </row>
    <row r="1433" spans="1:10">
      <c r="A1433" s="4" t="s">
        <v>12370</v>
      </c>
      <c r="B1433" s="4" t="s">
        <v>59</v>
      </c>
      <c r="C1433" s="4" t="s">
        <v>15342</v>
      </c>
    </row>
    <row r="1434" spans="1:10">
      <c r="A1434" s="4" t="s">
        <v>12370</v>
      </c>
      <c r="B1434" s="4" t="s">
        <v>64</v>
      </c>
      <c r="E1434" s="4" t="s">
        <v>15345</v>
      </c>
      <c r="F1434" s="4" t="s">
        <v>3932</v>
      </c>
      <c r="H1434" s="4" t="s">
        <v>381</v>
      </c>
      <c r="I1434" s="4" t="s">
        <v>3931</v>
      </c>
    </row>
    <row r="1435" spans="1:10">
      <c r="A1435" s="4" t="s">
        <v>12370</v>
      </c>
      <c r="B1435" s="4" t="s">
        <v>69</v>
      </c>
      <c r="C1435" s="4" t="s">
        <v>15346</v>
      </c>
    </row>
    <row r="1436" spans="1:10">
      <c r="A1436" s="4" t="s">
        <v>12370</v>
      </c>
      <c r="B1436" s="4" t="s">
        <v>74</v>
      </c>
      <c r="C1436" s="4" t="s">
        <v>15339</v>
      </c>
    </row>
    <row r="1437" spans="1:10">
      <c r="A1437" s="1" t="s">
        <v>12374</v>
      </c>
      <c r="B1437" s="1" t="s">
        <v>43</v>
      </c>
      <c r="E1437" s="1" t="s">
        <v>15341</v>
      </c>
      <c r="F1437" s="1" t="s">
        <v>4029</v>
      </c>
      <c r="H1437" s="1" t="s">
        <v>391</v>
      </c>
      <c r="I1437" s="1" t="s">
        <v>3924</v>
      </c>
      <c r="J1437" s="1" t="s">
        <v>43</v>
      </c>
    </row>
    <row r="1438" spans="1:10">
      <c r="A1438" s="1" t="s">
        <v>12374</v>
      </c>
      <c r="B1438" s="1" t="s">
        <v>53</v>
      </c>
      <c r="D1438" s="1" t="s">
        <v>4426</v>
      </c>
      <c r="E1438" s="1" t="s">
        <v>857</v>
      </c>
    </row>
    <row r="1439" spans="1:10">
      <c r="A1439" s="1" t="s">
        <v>12374</v>
      </c>
      <c r="B1439" s="1" t="s">
        <v>59</v>
      </c>
      <c r="C1439" s="1" t="s">
        <v>15342</v>
      </c>
    </row>
    <row r="1440" spans="1:10">
      <c r="A1440" s="4" t="s">
        <v>12378</v>
      </c>
      <c r="B1440" s="4" t="s">
        <v>43</v>
      </c>
      <c r="E1440" s="4" t="s">
        <v>15341</v>
      </c>
      <c r="F1440" s="4" t="s">
        <v>3925</v>
      </c>
      <c r="H1440" s="4" t="s">
        <v>381</v>
      </c>
      <c r="I1440" s="4" t="s">
        <v>3924</v>
      </c>
      <c r="J1440" s="4" t="s">
        <v>43</v>
      </c>
    </row>
    <row r="1441" spans="1:16">
      <c r="A1441" s="4" t="s">
        <v>12378</v>
      </c>
      <c r="B1441" s="4" t="s">
        <v>53</v>
      </c>
      <c r="D1441" s="4" t="s">
        <v>4426</v>
      </c>
      <c r="E1441" s="4" t="s">
        <v>857</v>
      </c>
    </row>
    <row r="1442" spans="1:16">
      <c r="A1442" s="4" t="s">
        <v>12378</v>
      </c>
      <c r="B1442" s="4" t="s">
        <v>59</v>
      </c>
      <c r="C1442" s="4" t="s">
        <v>15342</v>
      </c>
    </row>
    <row r="1443" spans="1:16">
      <c r="A1443" s="1" t="s">
        <v>12382</v>
      </c>
      <c r="B1443" s="1" t="s">
        <v>43</v>
      </c>
      <c r="E1443" s="1" t="s">
        <v>15343</v>
      </c>
      <c r="F1443" s="1" t="s">
        <v>3999</v>
      </c>
      <c r="H1443" s="1" t="s">
        <v>391</v>
      </c>
      <c r="I1443" s="1" t="s">
        <v>1669</v>
      </c>
      <c r="J1443" s="1" t="s">
        <v>722</v>
      </c>
    </row>
    <row r="1444" spans="1:16">
      <c r="A1444" s="1" t="s">
        <v>12382</v>
      </c>
      <c r="B1444" s="1" t="s">
        <v>53</v>
      </c>
      <c r="C1444" s="1" t="s">
        <v>15344</v>
      </c>
    </row>
    <row r="1445" spans="1:16">
      <c r="A1445" s="1" t="s">
        <v>12382</v>
      </c>
      <c r="B1445" s="1" t="s">
        <v>59</v>
      </c>
      <c r="E1445" s="1" t="s">
        <v>15345</v>
      </c>
      <c r="F1445" s="1" t="s">
        <v>4004</v>
      </c>
      <c r="H1445" s="1" t="s">
        <v>391</v>
      </c>
      <c r="I1445" s="1" t="s">
        <v>3886</v>
      </c>
      <c r="J1445" s="1" t="s">
        <v>722</v>
      </c>
    </row>
    <row r="1446" spans="1:16">
      <c r="A1446" s="1" t="s">
        <v>12382</v>
      </c>
      <c r="B1446" s="1" t="s">
        <v>64</v>
      </c>
      <c r="C1446" s="1" t="s">
        <v>15346</v>
      </c>
    </row>
    <row r="1447" spans="1:16">
      <c r="A1447" s="1" t="s">
        <v>12382</v>
      </c>
      <c r="B1447" s="1" t="s">
        <v>69</v>
      </c>
      <c r="C1447" s="1" t="s">
        <v>15339</v>
      </c>
    </row>
    <row r="1448" spans="1:16">
      <c r="A1448" s="4" t="s">
        <v>12386</v>
      </c>
      <c r="B1448" s="4" t="s">
        <v>43</v>
      </c>
      <c r="E1448" s="4" t="s">
        <v>15343</v>
      </c>
      <c r="F1448" s="4" t="s">
        <v>3881</v>
      </c>
      <c r="H1448" s="4" t="s">
        <v>381</v>
      </c>
      <c r="I1448" s="4" t="s">
        <v>1669</v>
      </c>
      <c r="J1448" s="4" t="s">
        <v>722</v>
      </c>
    </row>
    <row r="1449" spans="1:16">
      <c r="A1449" s="4" t="s">
        <v>12386</v>
      </c>
      <c r="B1449" s="4" t="s">
        <v>53</v>
      </c>
      <c r="C1449" s="4" t="s">
        <v>15344</v>
      </c>
    </row>
    <row r="1450" spans="1:16">
      <c r="A1450" s="4" t="s">
        <v>12386</v>
      </c>
      <c r="B1450" s="4" t="s">
        <v>59</v>
      </c>
      <c r="E1450" s="4" t="s">
        <v>15345</v>
      </c>
      <c r="F1450" s="4" t="s">
        <v>3887</v>
      </c>
      <c r="H1450" s="4" t="s">
        <v>381</v>
      </c>
      <c r="I1450" s="4" t="s">
        <v>3886</v>
      </c>
      <c r="J1450" s="4" t="s">
        <v>722</v>
      </c>
    </row>
    <row r="1451" spans="1:16">
      <c r="A1451" s="4" t="s">
        <v>12386</v>
      </c>
      <c r="B1451" s="4" t="s">
        <v>64</v>
      </c>
      <c r="C1451" s="4" t="s">
        <v>15346</v>
      </c>
    </row>
    <row r="1452" spans="1:16">
      <c r="A1452" s="4" t="s">
        <v>12386</v>
      </c>
      <c r="B1452" s="4" t="s">
        <v>69</v>
      </c>
      <c r="C1452" s="4" t="s">
        <v>15339</v>
      </c>
    </row>
    <row r="1453" spans="1:16">
      <c r="A1453" s="1" t="s">
        <v>12390</v>
      </c>
      <c r="B1453" s="1" t="s">
        <v>43</v>
      </c>
      <c r="E1453" s="1" t="s">
        <v>15341</v>
      </c>
      <c r="F1453" s="1" t="s">
        <v>909</v>
      </c>
      <c r="G1453" s="1" t="s">
        <v>43</v>
      </c>
      <c r="H1453" s="1" t="s">
        <v>73</v>
      </c>
      <c r="I1453" s="1" t="s">
        <v>908</v>
      </c>
      <c r="J1453" s="1" t="s">
        <v>722</v>
      </c>
      <c r="O1453" s="1" t="s">
        <v>722</v>
      </c>
      <c r="P1453" s="1" t="s">
        <v>722</v>
      </c>
    </row>
    <row r="1454" spans="1:16">
      <c r="A1454" s="1" t="s">
        <v>12390</v>
      </c>
      <c r="B1454" s="1" t="s">
        <v>53</v>
      </c>
      <c r="D1454" s="1" t="s">
        <v>9286</v>
      </c>
      <c r="E1454" s="1" t="s">
        <v>4658</v>
      </c>
    </row>
    <row r="1455" spans="1:16">
      <c r="A1455" s="1" t="s">
        <v>12390</v>
      </c>
      <c r="B1455" s="1" t="s">
        <v>59</v>
      </c>
      <c r="C1455" s="1" t="s">
        <v>15342</v>
      </c>
    </row>
    <row r="1456" spans="1:16">
      <c r="A1456" s="1" t="s">
        <v>12390</v>
      </c>
      <c r="B1456" s="1" t="s">
        <v>64</v>
      </c>
      <c r="E1456" s="1" t="s">
        <v>15341</v>
      </c>
      <c r="F1456" s="1" t="s">
        <v>4004</v>
      </c>
      <c r="H1456" s="1" t="s">
        <v>391</v>
      </c>
      <c r="I1456" s="1" t="s">
        <v>3886</v>
      </c>
      <c r="J1456" s="1" t="s">
        <v>722</v>
      </c>
    </row>
    <row r="1457" spans="1:16">
      <c r="A1457" s="1" t="s">
        <v>12390</v>
      </c>
      <c r="B1457" s="1" t="s">
        <v>69</v>
      </c>
      <c r="D1457" s="1" t="s">
        <v>8407</v>
      </c>
      <c r="E1457" s="1" t="s">
        <v>872</v>
      </c>
    </row>
    <row r="1458" spans="1:16">
      <c r="A1458" s="1" t="s">
        <v>12390</v>
      </c>
      <c r="B1458" s="1" t="s">
        <v>74</v>
      </c>
      <c r="C1458" s="1" t="s">
        <v>15342</v>
      </c>
    </row>
    <row r="1459" spans="1:16">
      <c r="A1459" s="1" t="s">
        <v>12390</v>
      </c>
      <c r="B1459" s="1" t="s">
        <v>79</v>
      </c>
      <c r="E1459" s="1" t="s">
        <v>15341</v>
      </c>
      <c r="F1459" s="1" t="s">
        <v>4004</v>
      </c>
      <c r="H1459" s="1" t="s">
        <v>391</v>
      </c>
      <c r="I1459" s="1" t="s">
        <v>3886</v>
      </c>
      <c r="J1459" s="1" t="s">
        <v>722</v>
      </c>
    </row>
    <row r="1460" spans="1:16">
      <c r="A1460" s="1" t="s">
        <v>12390</v>
      </c>
      <c r="B1460" s="1" t="s">
        <v>84</v>
      </c>
      <c r="D1460" s="1" t="s">
        <v>8487</v>
      </c>
      <c r="E1460" s="1" t="s">
        <v>872</v>
      </c>
    </row>
    <row r="1461" spans="1:16">
      <c r="A1461" s="1" t="s">
        <v>12390</v>
      </c>
      <c r="B1461" s="1" t="s">
        <v>89</v>
      </c>
      <c r="C1461" s="1" t="s">
        <v>15342</v>
      </c>
    </row>
    <row r="1462" spans="1:16">
      <c r="A1462" s="1" t="s">
        <v>12390</v>
      </c>
      <c r="B1462" s="1" t="s">
        <v>94</v>
      </c>
      <c r="E1462" s="1" t="s">
        <v>15341</v>
      </c>
      <c r="F1462" s="1" t="s">
        <v>4004</v>
      </c>
      <c r="H1462" s="1" t="s">
        <v>391</v>
      </c>
      <c r="I1462" s="1" t="s">
        <v>3886</v>
      </c>
      <c r="J1462" s="1" t="s">
        <v>722</v>
      </c>
    </row>
    <row r="1463" spans="1:16">
      <c r="A1463" s="1" t="s">
        <v>12390</v>
      </c>
      <c r="B1463" s="1" t="s">
        <v>99</v>
      </c>
      <c r="D1463" s="1" t="s">
        <v>8331</v>
      </c>
      <c r="E1463" s="1" t="s">
        <v>872</v>
      </c>
    </row>
    <row r="1464" spans="1:16">
      <c r="A1464" s="1" t="s">
        <v>12390</v>
      </c>
      <c r="B1464" s="1" t="s">
        <v>104</v>
      </c>
      <c r="C1464" s="1" t="s">
        <v>15342</v>
      </c>
    </row>
    <row r="1465" spans="1:16">
      <c r="A1465" s="1" t="s">
        <v>12390</v>
      </c>
      <c r="B1465" s="1" t="s">
        <v>109</v>
      </c>
      <c r="C1465" s="1" t="s">
        <v>15340</v>
      </c>
    </row>
    <row r="1466" spans="1:16">
      <c r="A1466" s="1" t="s">
        <v>12390</v>
      </c>
      <c r="B1466" s="1" t="s">
        <v>996</v>
      </c>
      <c r="C1466" s="1" t="s">
        <v>15340</v>
      </c>
    </row>
    <row r="1467" spans="1:16">
      <c r="A1467" s="1" t="s">
        <v>12390</v>
      </c>
      <c r="B1467" s="1" t="s">
        <v>1005</v>
      </c>
      <c r="C1467" s="1" t="s">
        <v>15339</v>
      </c>
    </row>
    <row r="1468" spans="1:16">
      <c r="A1468" s="4" t="s">
        <v>12394</v>
      </c>
      <c r="B1468" s="4" t="s">
        <v>43</v>
      </c>
      <c r="E1468" s="4" t="s">
        <v>15341</v>
      </c>
      <c r="F1468" s="4" t="s">
        <v>909</v>
      </c>
      <c r="G1468" s="4" t="s">
        <v>43</v>
      </c>
      <c r="H1468" s="4" t="s">
        <v>73</v>
      </c>
      <c r="I1468" s="4" t="s">
        <v>908</v>
      </c>
      <c r="J1468" s="4" t="s">
        <v>722</v>
      </c>
      <c r="O1468" s="4" t="s">
        <v>722</v>
      </c>
      <c r="P1468" s="4" t="s">
        <v>722</v>
      </c>
    </row>
    <row r="1469" spans="1:16">
      <c r="A1469" s="4" t="s">
        <v>12394</v>
      </c>
      <c r="B1469" s="4" t="s">
        <v>53</v>
      </c>
      <c r="D1469" s="4" t="s">
        <v>9286</v>
      </c>
      <c r="E1469" s="4" t="s">
        <v>4658</v>
      </c>
    </row>
    <row r="1470" spans="1:16">
      <c r="A1470" s="4" t="s">
        <v>12394</v>
      </c>
      <c r="B1470" s="4" t="s">
        <v>59</v>
      </c>
      <c r="C1470" s="4" t="s">
        <v>15342</v>
      </c>
    </row>
    <row r="1471" spans="1:16">
      <c r="A1471" s="4" t="s">
        <v>12394</v>
      </c>
      <c r="B1471" s="4" t="s">
        <v>64</v>
      </c>
      <c r="E1471" s="4" t="s">
        <v>15341</v>
      </c>
      <c r="F1471" s="4" t="s">
        <v>3887</v>
      </c>
      <c r="H1471" s="4" t="s">
        <v>381</v>
      </c>
      <c r="I1471" s="4" t="s">
        <v>3886</v>
      </c>
      <c r="J1471" s="4" t="s">
        <v>722</v>
      </c>
    </row>
    <row r="1472" spans="1:16">
      <c r="A1472" s="4" t="s">
        <v>12394</v>
      </c>
      <c r="B1472" s="4" t="s">
        <v>69</v>
      </c>
      <c r="D1472" s="4" t="s">
        <v>8407</v>
      </c>
      <c r="E1472" s="4" t="s">
        <v>872</v>
      </c>
    </row>
    <row r="1473" spans="1:16">
      <c r="A1473" s="4" t="s">
        <v>12394</v>
      </c>
      <c r="B1473" s="4" t="s">
        <v>74</v>
      </c>
      <c r="C1473" s="4" t="s">
        <v>15342</v>
      </c>
    </row>
    <row r="1474" spans="1:16">
      <c r="A1474" s="4" t="s">
        <v>12394</v>
      </c>
      <c r="B1474" s="4" t="s">
        <v>79</v>
      </c>
      <c r="E1474" s="4" t="s">
        <v>15341</v>
      </c>
      <c r="F1474" s="4" t="s">
        <v>3887</v>
      </c>
      <c r="H1474" s="4" t="s">
        <v>381</v>
      </c>
      <c r="I1474" s="4" t="s">
        <v>3886</v>
      </c>
      <c r="J1474" s="4" t="s">
        <v>722</v>
      </c>
    </row>
    <row r="1475" spans="1:16">
      <c r="A1475" s="4" t="s">
        <v>12394</v>
      </c>
      <c r="B1475" s="4" t="s">
        <v>84</v>
      </c>
      <c r="D1475" s="4" t="s">
        <v>8487</v>
      </c>
      <c r="E1475" s="4" t="s">
        <v>872</v>
      </c>
    </row>
    <row r="1476" spans="1:16">
      <c r="A1476" s="4" t="s">
        <v>12394</v>
      </c>
      <c r="B1476" s="4" t="s">
        <v>89</v>
      </c>
      <c r="C1476" s="4" t="s">
        <v>15342</v>
      </c>
    </row>
    <row r="1477" spans="1:16">
      <c r="A1477" s="4" t="s">
        <v>12394</v>
      </c>
      <c r="B1477" s="4" t="s">
        <v>94</v>
      </c>
      <c r="E1477" s="4" t="s">
        <v>15341</v>
      </c>
      <c r="F1477" s="4" t="s">
        <v>3887</v>
      </c>
      <c r="H1477" s="4" t="s">
        <v>381</v>
      </c>
      <c r="I1477" s="4" t="s">
        <v>3886</v>
      </c>
      <c r="J1477" s="4" t="s">
        <v>722</v>
      </c>
    </row>
    <row r="1478" spans="1:16">
      <c r="A1478" s="4" t="s">
        <v>12394</v>
      </c>
      <c r="B1478" s="4" t="s">
        <v>99</v>
      </c>
      <c r="D1478" s="4" t="s">
        <v>8331</v>
      </c>
      <c r="E1478" s="4" t="s">
        <v>872</v>
      </c>
    </row>
    <row r="1479" spans="1:16">
      <c r="A1479" s="4" t="s">
        <v>12394</v>
      </c>
      <c r="B1479" s="4" t="s">
        <v>104</v>
      </c>
      <c r="C1479" s="4" t="s">
        <v>15342</v>
      </c>
    </row>
    <row r="1480" spans="1:16">
      <c r="A1480" s="4" t="s">
        <v>12394</v>
      </c>
      <c r="B1480" s="4" t="s">
        <v>109</v>
      </c>
      <c r="C1480" s="4" t="s">
        <v>15340</v>
      </c>
    </row>
    <row r="1481" spans="1:16">
      <c r="A1481" s="4" t="s">
        <v>12394</v>
      </c>
      <c r="B1481" s="4" t="s">
        <v>996</v>
      </c>
      <c r="C1481" s="4" t="s">
        <v>15340</v>
      </c>
    </row>
    <row r="1482" spans="1:16">
      <c r="A1482" s="4" t="s">
        <v>12394</v>
      </c>
      <c r="B1482" s="4" t="s">
        <v>1005</v>
      </c>
      <c r="C1482" s="4" t="s">
        <v>15339</v>
      </c>
    </row>
    <row r="1483" spans="1:16">
      <c r="A1483" s="1" t="s">
        <v>12398</v>
      </c>
      <c r="B1483" s="1" t="s">
        <v>43</v>
      </c>
      <c r="E1483" s="1" t="s">
        <v>15341</v>
      </c>
      <c r="F1483" s="1" t="s">
        <v>909</v>
      </c>
      <c r="G1483" s="1" t="s">
        <v>43</v>
      </c>
      <c r="H1483" s="1" t="s">
        <v>73</v>
      </c>
      <c r="I1483" s="1" t="s">
        <v>908</v>
      </c>
      <c r="J1483" s="1" t="s">
        <v>722</v>
      </c>
      <c r="O1483" s="1" t="s">
        <v>722</v>
      </c>
      <c r="P1483" s="1" t="s">
        <v>722</v>
      </c>
    </row>
    <row r="1484" spans="1:16">
      <c r="A1484" s="1" t="s">
        <v>12398</v>
      </c>
      <c r="B1484" s="1" t="s">
        <v>53</v>
      </c>
      <c r="D1484" s="1" t="s">
        <v>9286</v>
      </c>
      <c r="E1484" s="1" t="s">
        <v>4658</v>
      </c>
    </row>
    <row r="1485" spans="1:16">
      <c r="A1485" s="1" t="s">
        <v>12398</v>
      </c>
      <c r="B1485" s="1" t="s">
        <v>59</v>
      </c>
      <c r="C1485" s="1" t="s">
        <v>15342</v>
      </c>
    </row>
    <row r="1486" spans="1:16">
      <c r="A1486" s="1" t="s">
        <v>12398</v>
      </c>
      <c r="B1486" s="1" t="s">
        <v>64</v>
      </c>
      <c r="E1486" s="1" t="s">
        <v>15341</v>
      </c>
      <c r="F1486" s="1" t="s">
        <v>4100</v>
      </c>
      <c r="H1486" s="1" t="s">
        <v>401</v>
      </c>
      <c r="I1486" s="1" t="s">
        <v>3886</v>
      </c>
      <c r="J1486" s="1" t="s">
        <v>722</v>
      </c>
    </row>
    <row r="1487" spans="1:16">
      <c r="A1487" s="1" t="s">
        <v>12398</v>
      </c>
      <c r="B1487" s="1" t="s">
        <v>69</v>
      </c>
      <c r="D1487" s="1" t="s">
        <v>8407</v>
      </c>
      <c r="E1487" s="1" t="s">
        <v>872</v>
      </c>
    </row>
    <row r="1488" spans="1:16">
      <c r="A1488" s="1" t="s">
        <v>12398</v>
      </c>
      <c r="B1488" s="1" t="s">
        <v>74</v>
      </c>
      <c r="C1488" s="1" t="s">
        <v>15342</v>
      </c>
    </row>
    <row r="1489" spans="1:16">
      <c r="A1489" s="1" t="s">
        <v>12398</v>
      </c>
      <c r="B1489" s="1" t="s">
        <v>79</v>
      </c>
      <c r="E1489" s="1" t="s">
        <v>15341</v>
      </c>
      <c r="F1489" s="1" t="s">
        <v>4100</v>
      </c>
      <c r="H1489" s="1" t="s">
        <v>401</v>
      </c>
      <c r="I1489" s="1" t="s">
        <v>3886</v>
      </c>
      <c r="J1489" s="1" t="s">
        <v>722</v>
      </c>
    </row>
    <row r="1490" spans="1:16">
      <c r="A1490" s="1" t="s">
        <v>12398</v>
      </c>
      <c r="B1490" s="1" t="s">
        <v>84</v>
      </c>
      <c r="D1490" s="1" t="s">
        <v>8487</v>
      </c>
      <c r="E1490" s="1" t="s">
        <v>872</v>
      </c>
    </row>
    <row r="1491" spans="1:16">
      <c r="A1491" s="1" t="s">
        <v>12398</v>
      </c>
      <c r="B1491" s="1" t="s">
        <v>89</v>
      </c>
      <c r="C1491" s="1" t="s">
        <v>15342</v>
      </c>
    </row>
    <row r="1492" spans="1:16">
      <c r="A1492" s="1" t="s">
        <v>12398</v>
      </c>
      <c r="B1492" s="1" t="s">
        <v>94</v>
      </c>
      <c r="E1492" s="1" t="s">
        <v>15341</v>
      </c>
      <c r="F1492" s="1" t="s">
        <v>4100</v>
      </c>
      <c r="H1492" s="1" t="s">
        <v>401</v>
      </c>
      <c r="I1492" s="1" t="s">
        <v>3886</v>
      </c>
      <c r="J1492" s="1" t="s">
        <v>722</v>
      </c>
    </row>
    <row r="1493" spans="1:16">
      <c r="A1493" s="1" t="s">
        <v>12398</v>
      </c>
      <c r="B1493" s="1" t="s">
        <v>99</v>
      </c>
      <c r="D1493" s="1" t="s">
        <v>8331</v>
      </c>
      <c r="E1493" s="1" t="s">
        <v>872</v>
      </c>
    </row>
    <row r="1494" spans="1:16">
      <c r="A1494" s="1" t="s">
        <v>12398</v>
      </c>
      <c r="B1494" s="1" t="s">
        <v>104</v>
      </c>
      <c r="C1494" s="1" t="s">
        <v>15342</v>
      </c>
    </row>
    <row r="1495" spans="1:16">
      <c r="A1495" s="1" t="s">
        <v>12398</v>
      </c>
      <c r="B1495" s="1" t="s">
        <v>109</v>
      </c>
      <c r="C1495" s="1" t="s">
        <v>15340</v>
      </c>
    </row>
    <row r="1496" spans="1:16">
      <c r="A1496" s="1" t="s">
        <v>12398</v>
      </c>
      <c r="B1496" s="1" t="s">
        <v>996</v>
      </c>
      <c r="C1496" s="1" t="s">
        <v>15340</v>
      </c>
    </row>
    <row r="1497" spans="1:16">
      <c r="A1497" s="1" t="s">
        <v>12398</v>
      </c>
      <c r="B1497" s="1" t="s">
        <v>1005</v>
      </c>
      <c r="C1497" s="1" t="s">
        <v>15339</v>
      </c>
    </row>
    <row r="1498" spans="1:16">
      <c r="A1498" s="4" t="s">
        <v>12402</v>
      </c>
      <c r="B1498" s="4" t="s">
        <v>43</v>
      </c>
      <c r="E1498" s="4" t="s">
        <v>15341</v>
      </c>
      <c r="F1498" s="4" t="s">
        <v>909</v>
      </c>
      <c r="G1498" s="4" t="s">
        <v>43</v>
      </c>
      <c r="H1498" s="4" t="s">
        <v>73</v>
      </c>
      <c r="I1498" s="4" t="s">
        <v>908</v>
      </c>
      <c r="J1498" s="4" t="s">
        <v>722</v>
      </c>
      <c r="O1498" s="4" t="s">
        <v>722</v>
      </c>
      <c r="P1498" s="4" t="s">
        <v>722</v>
      </c>
    </row>
    <row r="1499" spans="1:16">
      <c r="A1499" s="4" t="s">
        <v>12402</v>
      </c>
      <c r="B1499" s="4" t="s">
        <v>53</v>
      </c>
      <c r="D1499" s="4" t="s">
        <v>9286</v>
      </c>
      <c r="E1499" s="4" t="s">
        <v>4658</v>
      </c>
    </row>
    <row r="1500" spans="1:16">
      <c r="A1500" s="4" t="s">
        <v>12402</v>
      </c>
      <c r="B1500" s="4" t="s">
        <v>59</v>
      </c>
      <c r="C1500" s="4" t="s">
        <v>15342</v>
      </c>
    </row>
    <row r="1501" spans="1:16">
      <c r="A1501" s="4" t="s">
        <v>12402</v>
      </c>
      <c r="B1501" s="4" t="s">
        <v>64</v>
      </c>
      <c r="E1501" s="4" t="s">
        <v>15341</v>
      </c>
      <c r="F1501" s="4" t="s">
        <v>4191</v>
      </c>
      <c r="H1501" s="4" t="s">
        <v>411</v>
      </c>
      <c r="I1501" s="4" t="s">
        <v>3886</v>
      </c>
      <c r="J1501" s="4" t="s">
        <v>722</v>
      </c>
    </row>
    <row r="1502" spans="1:16">
      <c r="A1502" s="4" t="s">
        <v>12402</v>
      </c>
      <c r="B1502" s="4" t="s">
        <v>69</v>
      </c>
      <c r="D1502" s="4" t="s">
        <v>8407</v>
      </c>
      <c r="E1502" s="4" t="s">
        <v>872</v>
      </c>
    </row>
    <row r="1503" spans="1:16">
      <c r="A1503" s="4" t="s">
        <v>12402</v>
      </c>
      <c r="B1503" s="4" t="s">
        <v>74</v>
      </c>
      <c r="C1503" s="4" t="s">
        <v>15342</v>
      </c>
    </row>
    <row r="1504" spans="1:16">
      <c r="A1504" s="4" t="s">
        <v>12402</v>
      </c>
      <c r="B1504" s="4" t="s">
        <v>79</v>
      </c>
      <c r="E1504" s="4" t="s">
        <v>15341</v>
      </c>
      <c r="F1504" s="4" t="s">
        <v>4191</v>
      </c>
      <c r="H1504" s="4" t="s">
        <v>411</v>
      </c>
      <c r="I1504" s="4" t="s">
        <v>3886</v>
      </c>
      <c r="J1504" s="4" t="s">
        <v>722</v>
      </c>
    </row>
    <row r="1505" spans="1:16">
      <c r="A1505" s="4" t="s">
        <v>12402</v>
      </c>
      <c r="B1505" s="4" t="s">
        <v>84</v>
      </c>
      <c r="D1505" s="4" t="s">
        <v>8487</v>
      </c>
      <c r="E1505" s="4" t="s">
        <v>872</v>
      </c>
    </row>
    <row r="1506" spans="1:16">
      <c r="A1506" s="4" t="s">
        <v>12402</v>
      </c>
      <c r="B1506" s="4" t="s">
        <v>89</v>
      </c>
      <c r="C1506" s="4" t="s">
        <v>15342</v>
      </c>
    </row>
    <row r="1507" spans="1:16">
      <c r="A1507" s="4" t="s">
        <v>12402</v>
      </c>
      <c r="B1507" s="4" t="s">
        <v>94</v>
      </c>
      <c r="E1507" s="4" t="s">
        <v>15341</v>
      </c>
      <c r="F1507" s="4" t="s">
        <v>4191</v>
      </c>
      <c r="H1507" s="4" t="s">
        <v>411</v>
      </c>
      <c r="I1507" s="4" t="s">
        <v>3886</v>
      </c>
      <c r="J1507" s="4" t="s">
        <v>722</v>
      </c>
    </row>
    <row r="1508" spans="1:16">
      <c r="A1508" s="4" t="s">
        <v>12402</v>
      </c>
      <c r="B1508" s="4" t="s">
        <v>99</v>
      </c>
      <c r="D1508" s="4" t="s">
        <v>8331</v>
      </c>
      <c r="E1508" s="4" t="s">
        <v>872</v>
      </c>
    </row>
    <row r="1509" spans="1:16">
      <c r="A1509" s="4" t="s">
        <v>12402</v>
      </c>
      <c r="B1509" s="4" t="s">
        <v>104</v>
      </c>
      <c r="C1509" s="4" t="s">
        <v>15342</v>
      </c>
    </row>
    <row r="1510" spans="1:16">
      <c r="A1510" s="4" t="s">
        <v>12402</v>
      </c>
      <c r="B1510" s="4" t="s">
        <v>109</v>
      </c>
      <c r="C1510" s="4" t="s">
        <v>15340</v>
      </c>
    </row>
    <row r="1511" spans="1:16">
      <c r="A1511" s="4" t="s">
        <v>12402</v>
      </c>
      <c r="B1511" s="4" t="s">
        <v>996</v>
      </c>
      <c r="C1511" s="4" t="s">
        <v>15340</v>
      </c>
    </row>
    <row r="1512" spans="1:16">
      <c r="A1512" s="4" t="s">
        <v>12402</v>
      </c>
      <c r="B1512" s="4" t="s">
        <v>1005</v>
      </c>
      <c r="C1512" s="4" t="s">
        <v>15339</v>
      </c>
    </row>
    <row r="1513" spans="1:16">
      <c r="A1513" s="1" t="s">
        <v>12406</v>
      </c>
      <c r="B1513" s="1" t="s">
        <v>43</v>
      </c>
      <c r="E1513" s="1" t="s">
        <v>15341</v>
      </c>
      <c r="F1513" s="1" t="s">
        <v>909</v>
      </c>
      <c r="G1513" s="1" t="s">
        <v>43</v>
      </c>
      <c r="H1513" s="1" t="s">
        <v>73</v>
      </c>
      <c r="I1513" s="1" t="s">
        <v>908</v>
      </c>
      <c r="J1513" s="1" t="s">
        <v>722</v>
      </c>
      <c r="O1513" s="1" t="s">
        <v>722</v>
      </c>
      <c r="P1513" s="1" t="s">
        <v>722</v>
      </c>
    </row>
    <row r="1514" spans="1:16">
      <c r="A1514" s="1" t="s">
        <v>12406</v>
      </c>
      <c r="B1514" s="1" t="s">
        <v>53</v>
      </c>
      <c r="D1514" s="1" t="s">
        <v>9284</v>
      </c>
      <c r="E1514" s="1" t="s">
        <v>4658</v>
      </c>
    </row>
    <row r="1515" spans="1:16">
      <c r="A1515" s="1" t="s">
        <v>12406</v>
      </c>
      <c r="B1515" s="1" t="s">
        <v>59</v>
      </c>
      <c r="C1515" s="1" t="s">
        <v>15342</v>
      </c>
    </row>
    <row r="1516" spans="1:16">
      <c r="A1516" s="1" t="s">
        <v>12406</v>
      </c>
      <c r="B1516" s="1" t="s">
        <v>64</v>
      </c>
      <c r="E1516" s="1" t="s">
        <v>15341</v>
      </c>
      <c r="F1516" s="1" t="s">
        <v>4004</v>
      </c>
      <c r="H1516" s="1" t="s">
        <v>391</v>
      </c>
      <c r="I1516" s="1" t="s">
        <v>3886</v>
      </c>
      <c r="J1516" s="1" t="s">
        <v>722</v>
      </c>
    </row>
    <row r="1517" spans="1:16">
      <c r="A1517" s="1" t="s">
        <v>12406</v>
      </c>
      <c r="B1517" s="1" t="s">
        <v>69</v>
      </c>
      <c r="D1517" s="1" t="s">
        <v>8476</v>
      </c>
      <c r="E1517" s="1" t="s">
        <v>872</v>
      </c>
    </row>
    <row r="1518" spans="1:16">
      <c r="A1518" s="1" t="s">
        <v>12406</v>
      </c>
      <c r="B1518" s="1" t="s">
        <v>74</v>
      </c>
      <c r="C1518" s="1" t="s">
        <v>15342</v>
      </c>
    </row>
    <row r="1519" spans="1:16">
      <c r="A1519" s="1" t="s">
        <v>12406</v>
      </c>
      <c r="B1519" s="1" t="s">
        <v>79</v>
      </c>
      <c r="E1519" s="1" t="s">
        <v>15341</v>
      </c>
      <c r="F1519" s="1" t="s">
        <v>4004</v>
      </c>
      <c r="H1519" s="1" t="s">
        <v>391</v>
      </c>
      <c r="I1519" s="1" t="s">
        <v>3886</v>
      </c>
      <c r="J1519" s="1" t="s">
        <v>722</v>
      </c>
    </row>
    <row r="1520" spans="1:16">
      <c r="A1520" s="1" t="s">
        <v>12406</v>
      </c>
      <c r="B1520" s="1" t="s">
        <v>84</v>
      </c>
      <c r="D1520" s="1" t="s">
        <v>8450</v>
      </c>
      <c r="E1520" s="1" t="s">
        <v>872</v>
      </c>
    </row>
    <row r="1521" spans="1:16">
      <c r="A1521" s="1" t="s">
        <v>12406</v>
      </c>
      <c r="B1521" s="1" t="s">
        <v>89</v>
      </c>
      <c r="C1521" s="1" t="s">
        <v>15342</v>
      </c>
    </row>
    <row r="1522" spans="1:16">
      <c r="A1522" s="1" t="s">
        <v>12406</v>
      </c>
      <c r="B1522" s="1" t="s">
        <v>94</v>
      </c>
      <c r="C1522" s="1" t="s">
        <v>15340</v>
      </c>
    </row>
    <row r="1523" spans="1:16">
      <c r="A1523" s="1" t="s">
        <v>12406</v>
      </c>
      <c r="B1523" s="1" t="s">
        <v>99</v>
      </c>
      <c r="C1523" s="1" t="s">
        <v>15339</v>
      </c>
    </row>
    <row r="1524" spans="1:16">
      <c r="A1524" s="4" t="s">
        <v>12410</v>
      </c>
      <c r="B1524" s="4" t="s">
        <v>43</v>
      </c>
      <c r="E1524" s="4" t="s">
        <v>15341</v>
      </c>
      <c r="F1524" s="4" t="s">
        <v>909</v>
      </c>
      <c r="G1524" s="4" t="s">
        <v>43</v>
      </c>
      <c r="H1524" s="4" t="s">
        <v>73</v>
      </c>
      <c r="I1524" s="4" t="s">
        <v>908</v>
      </c>
      <c r="J1524" s="4" t="s">
        <v>722</v>
      </c>
      <c r="O1524" s="4" t="s">
        <v>722</v>
      </c>
      <c r="P1524" s="4" t="s">
        <v>722</v>
      </c>
    </row>
    <row r="1525" spans="1:16">
      <c r="A1525" s="4" t="s">
        <v>12410</v>
      </c>
      <c r="B1525" s="4" t="s">
        <v>53</v>
      </c>
      <c r="D1525" s="4" t="s">
        <v>9284</v>
      </c>
      <c r="E1525" s="4" t="s">
        <v>4658</v>
      </c>
    </row>
    <row r="1526" spans="1:16">
      <c r="A1526" s="4" t="s">
        <v>12410</v>
      </c>
      <c r="B1526" s="4" t="s">
        <v>59</v>
      </c>
      <c r="C1526" s="4" t="s">
        <v>15342</v>
      </c>
    </row>
    <row r="1527" spans="1:16">
      <c r="A1527" s="4" t="s">
        <v>12410</v>
      </c>
      <c r="B1527" s="4" t="s">
        <v>64</v>
      </c>
      <c r="E1527" s="4" t="s">
        <v>15341</v>
      </c>
      <c r="F1527" s="4" t="s">
        <v>3887</v>
      </c>
      <c r="H1527" s="4" t="s">
        <v>381</v>
      </c>
      <c r="I1527" s="4" t="s">
        <v>3886</v>
      </c>
      <c r="J1527" s="4" t="s">
        <v>722</v>
      </c>
    </row>
    <row r="1528" spans="1:16">
      <c r="A1528" s="4" t="s">
        <v>12410</v>
      </c>
      <c r="B1528" s="4" t="s">
        <v>69</v>
      </c>
      <c r="D1528" s="4" t="s">
        <v>8476</v>
      </c>
      <c r="E1528" s="4" t="s">
        <v>872</v>
      </c>
    </row>
    <row r="1529" spans="1:16">
      <c r="A1529" s="4" t="s">
        <v>12410</v>
      </c>
      <c r="B1529" s="4" t="s">
        <v>74</v>
      </c>
      <c r="C1529" s="4" t="s">
        <v>15342</v>
      </c>
    </row>
    <row r="1530" spans="1:16">
      <c r="A1530" s="4" t="s">
        <v>12410</v>
      </c>
      <c r="B1530" s="4" t="s">
        <v>79</v>
      </c>
      <c r="E1530" s="4" t="s">
        <v>15341</v>
      </c>
      <c r="F1530" s="4" t="s">
        <v>3887</v>
      </c>
      <c r="H1530" s="4" t="s">
        <v>381</v>
      </c>
      <c r="I1530" s="4" t="s">
        <v>3886</v>
      </c>
      <c r="J1530" s="4" t="s">
        <v>722</v>
      </c>
    </row>
    <row r="1531" spans="1:16">
      <c r="A1531" s="4" t="s">
        <v>12410</v>
      </c>
      <c r="B1531" s="4" t="s">
        <v>84</v>
      </c>
      <c r="D1531" s="4" t="s">
        <v>8450</v>
      </c>
      <c r="E1531" s="4" t="s">
        <v>872</v>
      </c>
    </row>
    <row r="1532" spans="1:16">
      <c r="A1532" s="4" t="s">
        <v>12410</v>
      </c>
      <c r="B1532" s="4" t="s">
        <v>89</v>
      </c>
      <c r="C1532" s="4" t="s">
        <v>15342</v>
      </c>
    </row>
    <row r="1533" spans="1:16">
      <c r="A1533" s="4" t="s">
        <v>12410</v>
      </c>
      <c r="B1533" s="4" t="s">
        <v>94</v>
      </c>
      <c r="C1533" s="4" t="s">
        <v>15340</v>
      </c>
    </row>
    <row r="1534" spans="1:16">
      <c r="A1534" s="4" t="s">
        <v>12410</v>
      </c>
      <c r="B1534" s="4" t="s">
        <v>99</v>
      </c>
      <c r="C1534" s="4" t="s">
        <v>15339</v>
      </c>
    </row>
    <row r="1535" spans="1:16">
      <c r="A1535" s="1" t="s">
        <v>12414</v>
      </c>
      <c r="B1535" s="1" t="s">
        <v>43</v>
      </c>
      <c r="E1535" s="1" t="s">
        <v>15341</v>
      </c>
      <c r="F1535" s="1" t="s">
        <v>4004</v>
      </c>
      <c r="H1535" s="1" t="s">
        <v>391</v>
      </c>
      <c r="I1535" s="1" t="s">
        <v>3886</v>
      </c>
      <c r="J1535" s="1" t="s">
        <v>722</v>
      </c>
    </row>
    <row r="1536" spans="1:16">
      <c r="A1536" s="1" t="s">
        <v>12414</v>
      </c>
      <c r="B1536" s="1" t="s">
        <v>53</v>
      </c>
      <c r="D1536" s="1" t="s">
        <v>7946</v>
      </c>
      <c r="E1536" s="1" t="s">
        <v>872</v>
      </c>
    </row>
    <row r="1537" spans="1:10">
      <c r="A1537" s="1" t="s">
        <v>12414</v>
      </c>
      <c r="B1537" s="1" t="s">
        <v>59</v>
      </c>
      <c r="C1537" s="1" t="s">
        <v>15342</v>
      </c>
    </row>
    <row r="1538" spans="1:10">
      <c r="A1538" s="1" t="s">
        <v>12414</v>
      </c>
      <c r="B1538" s="1" t="s">
        <v>64</v>
      </c>
      <c r="E1538" s="1" t="s">
        <v>15345</v>
      </c>
      <c r="F1538" s="1" t="s">
        <v>4009</v>
      </c>
      <c r="H1538" s="1" t="s">
        <v>391</v>
      </c>
      <c r="I1538" s="1" t="s">
        <v>3893</v>
      </c>
      <c r="J1538" s="1" t="s">
        <v>722</v>
      </c>
    </row>
    <row r="1539" spans="1:10">
      <c r="A1539" s="1" t="s">
        <v>12414</v>
      </c>
      <c r="B1539" s="1" t="s">
        <v>69</v>
      </c>
      <c r="C1539" s="1" t="s">
        <v>15346</v>
      </c>
    </row>
    <row r="1540" spans="1:10">
      <c r="A1540" s="1" t="s">
        <v>12414</v>
      </c>
      <c r="B1540" s="1" t="s">
        <v>74</v>
      </c>
      <c r="C1540" s="1" t="s">
        <v>15339</v>
      </c>
    </row>
    <row r="1541" spans="1:10">
      <c r="A1541" s="4" t="s">
        <v>12418</v>
      </c>
      <c r="B1541" s="4" t="s">
        <v>43</v>
      </c>
      <c r="E1541" s="4" t="s">
        <v>15341</v>
      </c>
      <c r="F1541" s="4" t="s">
        <v>3887</v>
      </c>
      <c r="H1541" s="4" t="s">
        <v>381</v>
      </c>
      <c r="I1541" s="4" t="s">
        <v>3886</v>
      </c>
      <c r="J1541" s="4" t="s">
        <v>722</v>
      </c>
    </row>
    <row r="1542" spans="1:10">
      <c r="A1542" s="4" t="s">
        <v>12418</v>
      </c>
      <c r="B1542" s="4" t="s">
        <v>53</v>
      </c>
      <c r="D1542" s="4" t="s">
        <v>7946</v>
      </c>
      <c r="E1542" s="4" t="s">
        <v>872</v>
      </c>
    </row>
    <row r="1543" spans="1:10">
      <c r="A1543" s="4" t="s">
        <v>12418</v>
      </c>
      <c r="B1543" s="4" t="s">
        <v>59</v>
      </c>
      <c r="C1543" s="4" t="s">
        <v>15342</v>
      </c>
    </row>
    <row r="1544" spans="1:10">
      <c r="A1544" s="4" t="s">
        <v>12418</v>
      </c>
      <c r="B1544" s="4" t="s">
        <v>64</v>
      </c>
      <c r="E1544" s="4" t="s">
        <v>15345</v>
      </c>
      <c r="F1544" s="4" t="s">
        <v>3894</v>
      </c>
      <c r="H1544" s="4" t="s">
        <v>381</v>
      </c>
      <c r="I1544" s="4" t="s">
        <v>3893</v>
      </c>
      <c r="J1544" s="4" t="s">
        <v>722</v>
      </c>
    </row>
    <row r="1545" spans="1:10">
      <c r="A1545" s="4" t="s">
        <v>12418</v>
      </c>
      <c r="B1545" s="4" t="s">
        <v>69</v>
      </c>
      <c r="C1545" s="4" t="s">
        <v>15346</v>
      </c>
    </row>
    <row r="1546" spans="1:10">
      <c r="A1546" s="4" t="s">
        <v>12418</v>
      </c>
      <c r="B1546" s="4" t="s">
        <v>74</v>
      </c>
      <c r="C1546" s="4" t="s">
        <v>15339</v>
      </c>
    </row>
    <row r="1547" spans="1:10">
      <c r="A1547" s="1" t="s">
        <v>12422</v>
      </c>
      <c r="B1547" s="1" t="s">
        <v>43</v>
      </c>
      <c r="E1547" s="1" t="s">
        <v>15341</v>
      </c>
      <c r="F1547" s="1" t="s">
        <v>4100</v>
      </c>
      <c r="H1547" s="1" t="s">
        <v>401</v>
      </c>
      <c r="I1547" s="1" t="s">
        <v>3886</v>
      </c>
      <c r="J1547" s="1" t="s">
        <v>722</v>
      </c>
    </row>
    <row r="1548" spans="1:10">
      <c r="A1548" s="1" t="s">
        <v>12422</v>
      </c>
      <c r="B1548" s="1" t="s">
        <v>53</v>
      </c>
      <c r="D1548" s="1" t="s">
        <v>7946</v>
      </c>
      <c r="E1548" s="1" t="s">
        <v>872</v>
      </c>
    </row>
    <row r="1549" spans="1:10">
      <c r="A1549" s="1" t="s">
        <v>12422</v>
      </c>
      <c r="B1549" s="1" t="s">
        <v>59</v>
      </c>
      <c r="C1549" s="1" t="s">
        <v>15342</v>
      </c>
    </row>
    <row r="1550" spans="1:10">
      <c r="A1550" s="1" t="s">
        <v>12422</v>
      </c>
      <c r="B1550" s="1" t="s">
        <v>64</v>
      </c>
      <c r="E1550" s="1" t="s">
        <v>15345</v>
      </c>
      <c r="F1550" s="1" t="s">
        <v>4105</v>
      </c>
      <c r="H1550" s="1" t="s">
        <v>401</v>
      </c>
      <c r="I1550" s="1" t="s">
        <v>3893</v>
      </c>
      <c r="J1550" s="1" t="s">
        <v>722</v>
      </c>
    </row>
    <row r="1551" spans="1:10">
      <c r="A1551" s="1" t="s">
        <v>12422</v>
      </c>
      <c r="B1551" s="1" t="s">
        <v>69</v>
      </c>
      <c r="C1551" s="1" t="s">
        <v>15346</v>
      </c>
    </row>
    <row r="1552" spans="1:10">
      <c r="A1552" s="1" t="s">
        <v>12422</v>
      </c>
      <c r="B1552" s="1" t="s">
        <v>74</v>
      </c>
      <c r="C1552" s="1" t="s">
        <v>15339</v>
      </c>
    </row>
    <row r="1553" spans="1:10">
      <c r="A1553" s="4" t="s">
        <v>12426</v>
      </c>
      <c r="B1553" s="4" t="s">
        <v>43</v>
      </c>
      <c r="E1553" s="4" t="s">
        <v>15341</v>
      </c>
      <c r="F1553" s="4" t="s">
        <v>4191</v>
      </c>
      <c r="H1553" s="4" t="s">
        <v>411</v>
      </c>
      <c r="I1553" s="4" t="s">
        <v>3886</v>
      </c>
      <c r="J1553" s="4" t="s">
        <v>722</v>
      </c>
    </row>
    <row r="1554" spans="1:10">
      <c r="A1554" s="4" t="s">
        <v>12426</v>
      </c>
      <c r="B1554" s="4" t="s">
        <v>53</v>
      </c>
      <c r="D1554" s="4" t="s">
        <v>7946</v>
      </c>
      <c r="E1554" s="4" t="s">
        <v>872</v>
      </c>
    </row>
    <row r="1555" spans="1:10">
      <c r="A1555" s="4" t="s">
        <v>12426</v>
      </c>
      <c r="B1555" s="4" t="s">
        <v>59</v>
      </c>
      <c r="C1555" s="4" t="s">
        <v>15342</v>
      </c>
    </row>
    <row r="1556" spans="1:10">
      <c r="A1556" s="4" t="s">
        <v>12426</v>
      </c>
      <c r="B1556" s="4" t="s">
        <v>64</v>
      </c>
      <c r="E1556" s="4" t="s">
        <v>15345</v>
      </c>
      <c r="F1556" s="4" t="s">
        <v>4196</v>
      </c>
      <c r="H1556" s="4" t="s">
        <v>411</v>
      </c>
      <c r="I1556" s="4" t="s">
        <v>3893</v>
      </c>
      <c r="J1556" s="4" t="s">
        <v>722</v>
      </c>
    </row>
    <row r="1557" spans="1:10">
      <c r="A1557" s="4" t="s">
        <v>12426</v>
      </c>
      <c r="B1557" s="4" t="s">
        <v>69</v>
      </c>
      <c r="C1557" s="4" t="s">
        <v>15346</v>
      </c>
    </row>
    <row r="1558" spans="1:10">
      <c r="A1558" s="4" t="s">
        <v>12426</v>
      </c>
      <c r="B1558" s="4" t="s">
        <v>74</v>
      </c>
      <c r="C1558" s="4" t="s">
        <v>15339</v>
      </c>
    </row>
    <row r="1559" spans="1:10">
      <c r="A1559" s="1" t="s">
        <v>12430</v>
      </c>
      <c r="B1559" s="1" t="s">
        <v>43</v>
      </c>
      <c r="E1559" s="1" t="s">
        <v>15341</v>
      </c>
      <c r="F1559" s="1" t="s">
        <v>4004</v>
      </c>
      <c r="H1559" s="1" t="s">
        <v>391</v>
      </c>
      <c r="I1559" s="1" t="s">
        <v>3886</v>
      </c>
      <c r="J1559" s="1" t="s">
        <v>722</v>
      </c>
    </row>
    <row r="1560" spans="1:10">
      <c r="A1560" s="1" t="s">
        <v>12430</v>
      </c>
      <c r="B1560" s="1" t="s">
        <v>53</v>
      </c>
      <c r="D1560" s="1" t="s">
        <v>7946</v>
      </c>
      <c r="E1560" s="1" t="s">
        <v>872</v>
      </c>
    </row>
    <row r="1561" spans="1:10">
      <c r="A1561" s="1" t="s">
        <v>12430</v>
      </c>
      <c r="B1561" s="1" t="s">
        <v>59</v>
      </c>
      <c r="C1561" s="1" t="s">
        <v>15349</v>
      </c>
    </row>
    <row r="1562" spans="1:10">
      <c r="A1562" s="1" t="s">
        <v>12430</v>
      </c>
      <c r="B1562" s="1" t="s">
        <v>64</v>
      </c>
      <c r="E1562" s="1" t="s">
        <v>15343</v>
      </c>
      <c r="F1562" s="1" t="s">
        <v>4009</v>
      </c>
      <c r="H1562" s="1" t="s">
        <v>391</v>
      </c>
      <c r="I1562" s="1" t="s">
        <v>3893</v>
      </c>
      <c r="J1562" s="1" t="s">
        <v>722</v>
      </c>
    </row>
    <row r="1563" spans="1:10">
      <c r="A1563" s="1" t="s">
        <v>12430</v>
      </c>
      <c r="B1563" s="1" t="s">
        <v>69</v>
      </c>
      <c r="C1563" s="1" t="s">
        <v>15344</v>
      </c>
    </row>
    <row r="1564" spans="1:10">
      <c r="A1564" s="1" t="s">
        <v>12430</v>
      </c>
      <c r="B1564" s="1" t="s">
        <v>74</v>
      </c>
      <c r="C1564" s="1" t="s">
        <v>15339</v>
      </c>
    </row>
    <row r="1565" spans="1:10">
      <c r="A1565" s="4" t="s">
        <v>12434</v>
      </c>
      <c r="B1565" s="4" t="s">
        <v>43</v>
      </c>
      <c r="E1565" s="4" t="s">
        <v>15341</v>
      </c>
      <c r="F1565" s="4" t="s">
        <v>3887</v>
      </c>
      <c r="H1565" s="4" t="s">
        <v>381</v>
      </c>
      <c r="I1565" s="4" t="s">
        <v>3886</v>
      </c>
      <c r="J1565" s="4" t="s">
        <v>722</v>
      </c>
    </row>
    <row r="1566" spans="1:10">
      <c r="A1566" s="4" t="s">
        <v>12434</v>
      </c>
      <c r="B1566" s="4" t="s">
        <v>53</v>
      </c>
      <c r="D1566" s="4" t="s">
        <v>7946</v>
      </c>
      <c r="E1566" s="4" t="s">
        <v>872</v>
      </c>
    </row>
    <row r="1567" spans="1:10">
      <c r="A1567" s="4" t="s">
        <v>12434</v>
      </c>
      <c r="B1567" s="4" t="s">
        <v>59</v>
      </c>
      <c r="C1567" s="4" t="s">
        <v>15349</v>
      </c>
    </row>
    <row r="1568" spans="1:10">
      <c r="A1568" s="4" t="s">
        <v>12434</v>
      </c>
      <c r="B1568" s="4" t="s">
        <v>64</v>
      </c>
      <c r="E1568" s="4" t="s">
        <v>15343</v>
      </c>
      <c r="F1568" s="4" t="s">
        <v>3894</v>
      </c>
      <c r="H1568" s="4" t="s">
        <v>381</v>
      </c>
      <c r="I1568" s="4" t="s">
        <v>3893</v>
      </c>
      <c r="J1568" s="4" t="s">
        <v>722</v>
      </c>
    </row>
    <row r="1569" spans="1:10">
      <c r="A1569" s="4" t="s">
        <v>12434</v>
      </c>
      <c r="B1569" s="4" t="s">
        <v>69</v>
      </c>
      <c r="C1569" s="4" t="s">
        <v>15344</v>
      </c>
    </row>
    <row r="1570" spans="1:10">
      <c r="A1570" s="4" t="s">
        <v>12434</v>
      </c>
      <c r="B1570" s="4" t="s">
        <v>74</v>
      </c>
      <c r="C1570" s="4" t="s">
        <v>15339</v>
      </c>
    </row>
    <row r="1571" spans="1:10">
      <c r="A1571" s="1" t="s">
        <v>12438</v>
      </c>
      <c r="B1571" s="1" t="s">
        <v>43</v>
      </c>
      <c r="E1571" s="1" t="s">
        <v>15341</v>
      </c>
      <c r="F1571" s="1" t="s">
        <v>4100</v>
      </c>
      <c r="H1571" s="1" t="s">
        <v>401</v>
      </c>
      <c r="I1571" s="1" t="s">
        <v>3886</v>
      </c>
      <c r="J1571" s="1" t="s">
        <v>722</v>
      </c>
    </row>
    <row r="1572" spans="1:10">
      <c r="A1572" s="1" t="s">
        <v>12438</v>
      </c>
      <c r="B1572" s="1" t="s">
        <v>53</v>
      </c>
      <c r="D1572" s="1" t="s">
        <v>7946</v>
      </c>
      <c r="E1572" s="1" t="s">
        <v>872</v>
      </c>
    </row>
    <row r="1573" spans="1:10">
      <c r="A1573" s="1" t="s">
        <v>12438</v>
      </c>
      <c r="B1573" s="1" t="s">
        <v>59</v>
      </c>
      <c r="C1573" s="1" t="s">
        <v>15349</v>
      </c>
    </row>
    <row r="1574" spans="1:10">
      <c r="A1574" s="1" t="s">
        <v>12438</v>
      </c>
      <c r="B1574" s="1" t="s">
        <v>64</v>
      </c>
      <c r="E1574" s="1" t="s">
        <v>15343</v>
      </c>
      <c r="F1574" s="1" t="s">
        <v>4105</v>
      </c>
      <c r="H1574" s="1" t="s">
        <v>401</v>
      </c>
      <c r="I1574" s="1" t="s">
        <v>3893</v>
      </c>
      <c r="J1574" s="1" t="s">
        <v>722</v>
      </c>
    </row>
    <row r="1575" spans="1:10">
      <c r="A1575" s="1" t="s">
        <v>12438</v>
      </c>
      <c r="B1575" s="1" t="s">
        <v>69</v>
      </c>
      <c r="C1575" s="1" t="s">
        <v>15344</v>
      </c>
    </row>
    <row r="1576" spans="1:10">
      <c r="A1576" s="1" t="s">
        <v>12438</v>
      </c>
      <c r="B1576" s="1" t="s">
        <v>74</v>
      </c>
      <c r="C1576" s="1" t="s">
        <v>15339</v>
      </c>
    </row>
    <row r="1577" spans="1:10">
      <c r="A1577" s="4" t="s">
        <v>12442</v>
      </c>
      <c r="B1577" s="4" t="s">
        <v>43</v>
      </c>
      <c r="E1577" s="4" t="s">
        <v>15341</v>
      </c>
      <c r="F1577" s="4" t="s">
        <v>4191</v>
      </c>
      <c r="H1577" s="4" t="s">
        <v>411</v>
      </c>
      <c r="I1577" s="4" t="s">
        <v>3886</v>
      </c>
      <c r="J1577" s="4" t="s">
        <v>722</v>
      </c>
    </row>
    <row r="1578" spans="1:10">
      <c r="A1578" s="4" t="s">
        <v>12442</v>
      </c>
      <c r="B1578" s="4" t="s">
        <v>53</v>
      </c>
      <c r="D1578" s="4" t="s">
        <v>7946</v>
      </c>
      <c r="E1578" s="4" t="s">
        <v>872</v>
      </c>
    </row>
    <row r="1579" spans="1:10">
      <c r="A1579" s="4" t="s">
        <v>12442</v>
      </c>
      <c r="B1579" s="4" t="s">
        <v>59</v>
      </c>
      <c r="C1579" s="4" t="s">
        <v>15349</v>
      </c>
    </row>
    <row r="1580" spans="1:10">
      <c r="A1580" s="4" t="s">
        <v>12442</v>
      </c>
      <c r="B1580" s="4" t="s">
        <v>64</v>
      </c>
      <c r="E1580" s="4" t="s">
        <v>15343</v>
      </c>
      <c r="F1580" s="4" t="s">
        <v>4196</v>
      </c>
      <c r="H1580" s="4" t="s">
        <v>411</v>
      </c>
      <c r="I1580" s="4" t="s">
        <v>3893</v>
      </c>
      <c r="J1580" s="4" t="s">
        <v>722</v>
      </c>
    </row>
    <row r="1581" spans="1:10">
      <c r="A1581" s="4" t="s">
        <v>12442</v>
      </c>
      <c r="B1581" s="4" t="s">
        <v>69</v>
      </c>
      <c r="C1581" s="4" t="s">
        <v>15344</v>
      </c>
    </row>
    <row r="1582" spans="1:10">
      <c r="A1582" s="4" t="s">
        <v>12442</v>
      </c>
      <c r="B1582" s="4" t="s">
        <v>74</v>
      </c>
      <c r="C1582" s="4" t="s">
        <v>15339</v>
      </c>
    </row>
    <row r="1583" spans="1:10">
      <c r="A1583" s="1" t="s">
        <v>12446</v>
      </c>
      <c r="B1583" s="1" t="s">
        <v>43</v>
      </c>
      <c r="E1583" s="1" t="s">
        <v>15341</v>
      </c>
      <c r="F1583" s="1" t="s">
        <v>4029</v>
      </c>
      <c r="H1583" s="1" t="s">
        <v>391</v>
      </c>
      <c r="I1583" s="1" t="s">
        <v>3924</v>
      </c>
    </row>
    <row r="1584" spans="1:10">
      <c r="A1584" s="1" t="s">
        <v>12446</v>
      </c>
      <c r="B1584" s="1" t="s">
        <v>53</v>
      </c>
      <c r="D1584" s="1" t="s">
        <v>10168</v>
      </c>
      <c r="E1584" s="1" t="s">
        <v>857</v>
      </c>
    </row>
    <row r="1585" spans="1:9">
      <c r="A1585" s="1" t="s">
        <v>12446</v>
      </c>
      <c r="B1585" s="1" t="s">
        <v>59</v>
      </c>
      <c r="C1585" s="1" t="s">
        <v>15342</v>
      </c>
    </row>
    <row r="1586" spans="1:9">
      <c r="A1586" s="1" t="s">
        <v>12446</v>
      </c>
      <c r="B1586" s="1" t="s">
        <v>64</v>
      </c>
      <c r="E1586" s="1" t="s">
        <v>15345</v>
      </c>
      <c r="F1586" s="1" t="s">
        <v>4034</v>
      </c>
      <c r="H1586" s="1" t="s">
        <v>391</v>
      </c>
      <c r="I1586" s="1" t="s">
        <v>3931</v>
      </c>
    </row>
    <row r="1587" spans="1:9">
      <c r="A1587" s="1" t="s">
        <v>12446</v>
      </c>
      <c r="B1587" s="1" t="s">
        <v>69</v>
      </c>
      <c r="C1587" s="1" t="s">
        <v>15346</v>
      </c>
    </row>
    <row r="1588" spans="1:9">
      <c r="A1588" s="1" t="s">
        <v>12446</v>
      </c>
      <c r="B1588" s="1" t="s">
        <v>74</v>
      </c>
      <c r="E1588" s="1" t="s">
        <v>15345</v>
      </c>
      <c r="F1588" s="1" t="s">
        <v>4044</v>
      </c>
      <c r="H1588" s="1" t="s">
        <v>391</v>
      </c>
      <c r="I1588" s="1" t="s">
        <v>3938</v>
      </c>
    </row>
    <row r="1589" spans="1:9">
      <c r="A1589" s="1" t="s">
        <v>12446</v>
      </c>
      <c r="B1589" s="1" t="s">
        <v>79</v>
      </c>
      <c r="C1589" s="1" t="s">
        <v>15346</v>
      </c>
    </row>
    <row r="1590" spans="1:9">
      <c r="A1590" s="1" t="s">
        <v>12446</v>
      </c>
      <c r="B1590" s="1" t="s">
        <v>84</v>
      </c>
      <c r="E1590" s="1" t="s">
        <v>15345</v>
      </c>
      <c r="F1590" s="1" t="s">
        <v>4050</v>
      </c>
      <c r="H1590" s="1" t="s">
        <v>391</v>
      </c>
      <c r="I1590" s="1" t="s">
        <v>4049</v>
      </c>
    </row>
    <row r="1591" spans="1:9">
      <c r="A1591" s="1" t="s">
        <v>12446</v>
      </c>
      <c r="B1591" s="1" t="s">
        <v>89</v>
      </c>
      <c r="C1591" s="1" t="s">
        <v>15346</v>
      </c>
    </row>
    <row r="1592" spans="1:9">
      <c r="A1592" s="1" t="s">
        <v>12446</v>
      </c>
      <c r="B1592" s="1" t="s">
        <v>94</v>
      </c>
      <c r="C1592" s="1" t="s">
        <v>15340</v>
      </c>
    </row>
    <row r="1593" spans="1:9">
      <c r="A1593" s="1" t="s">
        <v>12446</v>
      </c>
      <c r="B1593" s="1" t="s">
        <v>99</v>
      </c>
      <c r="C1593" s="1" t="s">
        <v>15340</v>
      </c>
    </row>
    <row r="1594" spans="1:9">
      <c r="A1594" s="1" t="s">
        <v>12446</v>
      </c>
      <c r="B1594" s="1" t="s">
        <v>104</v>
      </c>
      <c r="C1594" s="1" t="s">
        <v>15339</v>
      </c>
    </row>
    <row r="1595" spans="1:9">
      <c r="A1595" s="4" t="s">
        <v>12450</v>
      </c>
      <c r="B1595" s="4" t="s">
        <v>43</v>
      </c>
      <c r="E1595" s="4" t="s">
        <v>15341</v>
      </c>
      <c r="F1595" s="4" t="s">
        <v>4216</v>
      </c>
      <c r="H1595" s="4" t="s">
        <v>411</v>
      </c>
      <c r="I1595" s="4" t="s">
        <v>3924</v>
      </c>
    </row>
    <row r="1596" spans="1:9">
      <c r="A1596" s="4" t="s">
        <v>12450</v>
      </c>
      <c r="B1596" s="4" t="s">
        <v>53</v>
      </c>
      <c r="D1596" s="4" t="s">
        <v>10168</v>
      </c>
      <c r="E1596" s="4" t="s">
        <v>857</v>
      </c>
    </row>
    <row r="1597" spans="1:9">
      <c r="A1597" s="4" t="s">
        <v>12450</v>
      </c>
      <c r="B1597" s="4" t="s">
        <v>59</v>
      </c>
      <c r="C1597" s="4" t="s">
        <v>15342</v>
      </c>
    </row>
    <row r="1598" spans="1:9">
      <c r="A1598" s="4" t="s">
        <v>12450</v>
      </c>
      <c r="B1598" s="4" t="s">
        <v>64</v>
      </c>
      <c r="E1598" s="4" t="s">
        <v>15345</v>
      </c>
      <c r="F1598" s="4" t="s">
        <v>4221</v>
      </c>
      <c r="H1598" s="4" t="s">
        <v>411</v>
      </c>
      <c r="I1598" s="4" t="s">
        <v>3931</v>
      </c>
    </row>
    <row r="1599" spans="1:9">
      <c r="A1599" s="4" t="s">
        <v>12450</v>
      </c>
      <c r="B1599" s="4" t="s">
        <v>69</v>
      </c>
      <c r="C1599" s="4" t="s">
        <v>15346</v>
      </c>
    </row>
    <row r="1600" spans="1:9">
      <c r="A1600" s="4" t="s">
        <v>12450</v>
      </c>
      <c r="B1600" s="4" t="s">
        <v>74</v>
      </c>
      <c r="E1600" s="4" t="s">
        <v>15345</v>
      </c>
      <c r="F1600" s="4" t="s">
        <v>4226</v>
      </c>
      <c r="H1600" s="4" t="s">
        <v>411</v>
      </c>
      <c r="I1600" s="4" t="s">
        <v>3938</v>
      </c>
    </row>
    <row r="1601" spans="1:9">
      <c r="A1601" s="4" t="s">
        <v>12450</v>
      </c>
      <c r="B1601" s="4" t="s">
        <v>79</v>
      </c>
      <c r="C1601" s="4" t="s">
        <v>15346</v>
      </c>
    </row>
    <row r="1602" spans="1:9">
      <c r="A1602" s="4" t="s">
        <v>12450</v>
      </c>
      <c r="B1602" s="4" t="s">
        <v>84</v>
      </c>
      <c r="E1602" s="4" t="s">
        <v>15345</v>
      </c>
      <c r="F1602" s="4" t="s">
        <v>4237</v>
      </c>
      <c r="H1602" s="4" t="s">
        <v>411</v>
      </c>
      <c r="I1602" s="4" t="s">
        <v>4049</v>
      </c>
    </row>
    <row r="1603" spans="1:9">
      <c r="A1603" s="4" t="s">
        <v>12450</v>
      </c>
      <c r="B1603" s="4" t="s">
        <v>89</v>
      </c>
      <c r="C1603" s="4" t="s">
        <v>15346</v>
      </c>
    </row>
    <row r="1604" spans="1:9">
      <c r="A1604" s="4" t="s">
        <v>12450</v>
      </c>
      <c r="B1604" s="4" t="s">
        <v>94</v>
      </c>
      <c r="C1604" s="4" t="s">
        <v>15340</v>
      </c>
    </row>
    <row r="1605" spans="1:9">
      <c r="A1605" s="4" t="s">
        <v>12450</v>
      </c>
      <c r="B1605" s="4" t="s">
        <v>99</v>
      </c>
      <c r="C1605" s="4" t="s">
        <v>15340</v>
      </c>
    </row>
    <row r="1606" spans="1:9">
      <c r="A1606" s="4" t="s">
        <v>12450</v>
      </c>
      <c r="B1606" s="4" t="s">
        <v>104</v>
      </c>
      <c r="C1606" s="4" t="s">
        <v>15339</v>
      </c>
    </row>
    <row r="1607" spans="1:9">
      <c r="A1607" s="1" t="s">
        <v>12454</v>
      </c>
      <c r="B1607" s="1" t="s">
        <v>43</v>
      </c>
      <c r="E1607" s="1" t="s">
        <v>15341</v>
      </c>
      <c r="F1607" s="1" t="s">
        <v>4029</v>
      </c>
      <c r="H1607" s="1" t="s">
        <v>391</v>
      </c>
      <c r="I1607" s="1" t="s">
        <v>3924</v>
      </c>
    </row>
    <row r="1608" spans="1:9">
      <c r="A1608" s="1" t="s">
        <v>12454</v>
      </c>
      <c r="B1608" s="1" t="s">
        <v>53</v>
      </c>
      <c r="D1608" s="1" t="s">
        <v>4426</v>
      </c>
      <c r="E1608" s="1" t="s">
        <v>4658</v>
      </c>
    </row>
    <row r="1609" spans="1:9">
      <c r="A1609" s="1" t="s">
        <v>12454</v>
      </c>
      <c r="B1609" s="1" t="s">
        <v>59</v>
      </c>
      <c r="C1609" s="1" t="s">
        <v>15342</v>
      </c>
    </row>
    <row r="1610" spans="1:9">
      <c r="A1610" s="1" t="s">
        <v>12454</v>
      </c>
      <c r="B1610" s="1" t="s">
        <v>64</v>
      </c>
      <c r="E1610" s="1" t="s">
        <v>15343</v>
      </c>
      <c r="F1610" s="1" t="s">
        <v>4034</v>
      </c>
      <c r="H1610" s="1" t="s">
        <v>391</v>
      </c>
      <c r="I1610" s="1" t="s">
        <v>3931</v>
      </c>
    </row>
    <row r="1611" spans="1:9">
      <c r="A1611" s="1" t="s">
        <v>12454</v>
      </c>
      <c r="B1611" s="1" t="s">
        <v>69</v>
      </c>
      <c r="C1611" s="1" t="s">
        <v>15344</v>
      </c>
    </row>
    <row r="1612" spans="1:9">
      <c r="A1612" s="1" t="s">
        <v>12454</v>
      </c>
      <c r="B1612" s="1" t="s">
        <v>74</v>
      </c>
      <c r="E1612" s="1" t="s">
        <v>15343</v>
      </c>
      <c r="F1612" s="1" t="s">
        <v>4044</v>
      </c>
      <c r="H1612" s="1" t="s">
        <v>391</v>
      </c>
      <c r="I1612" s="1" t="s">
        <v>3938</v>
      </c>
    </row>
    <row r="1613" spans="1:9">
      <c r="A1613" s="1" t="s">
        <v>12454</v>
      </c>
      <c r="B1613" s="1" t="s">
        <v>79</v>
      </c>
      <c r="C1613" s="1" t="s">
        <v>15344</v>
      </c>
    </row>
    <row r="1614" spans="1:9">
      <c r="A1614" s="1" t="s">
        <v>12454</v>
      </c>
      <c r="B1614" s="1" t="s">
        <v>84</v>
      </c>
      <c r="E1614" s="1" t="s">
        <v>15343</v>
      </c>
      <c r="F1614" s="1" t="s">
        <v>4050</v>
      </c>
      <c r="H1614" s="1" t="s">
        <v>391</v>
      </c>
      <c r="I1614" s="1" t="s">
        <v>4049</v>
      </c>
    </row>
    <row r="1615" spans="1:9">
      <c r="A1615" s="1" t="s">
        <v>12454</v>
      </c>
      <c r="B1615" s="1" t="s">
        <v>89</v>
      </c>
      <c r="C1615" s="1" t="s">
        <v>15344</v>
      </c>
    </row>
    <row r="1616" spans="1:9">
      <c r="A1616" s="1" t="s">
        <v>12454</v>
      </c>
      <c r="B1616" s="1" t="s">
        <v>94</v>
      </c>
      <c r="C1616" s="1" t="s">
        <v>15340</v>
      </c>
    </row>
    <row r="1617" spans="1:10">
      <c r="A1617" s="1" t="s">
        <v>12454</v>
      </c>
      <c r="B1617" s="1" t="s">
        <v>99</v>
      </c>
      <c r="C1617" s="1" t="s">
        <v>15340</v>
      </c>
    </row>
    <row r="1618" spans="1:10">
      <c r="A1618" s="1" t="s">
        <v>12454</v>
      </c>
      <c r="B1618" s="1" t="s">
        <v>104</v>
      </c>
      <c r="C1618" s="1" t="s">
        <v>15339</v>
      </c>
    </row>
    <row r="1619" spans="1:10">
      <c r="A1619" s="4" t="s">
        <v>12458</v>
      </c>
      <c r="B1619" s="4" t="s">
        <v>43</v>
      </c>
      <c r="E1619" s="4" t="s">
        <v>15341</v>
      </c>
      <c r="F1619" s="4" t="s">
        <v>4216</v>
      </c>
      <c r="H1619" s="4" t="s">
        <v>411</v>
      </c>
      <c r="I1619" s="4" t="s">
        <v>3924</v>
      </c>
    </row>
    <row r="1620" spans="1:10">
      <c r="A1620" s="4" t="s">
        <v>12458</v>
      </c>
      <c r="B1620" s="4" t="s">
        <v>53</v>
      </c>
      <c r="D1620" s="4" t="s">
        <v>4426</v>
      </c>
      <c r="E1620" s="4" t="s">
        <v>4658</v>
      </c>
    </row>
    <row r="1621" spans="1:10">
      <c r="A1621" s="4" t="s">
        <v>12458</v>
      </c>
      <c r="B1621" s="4" t="s">
        <v>59</v>
      </c>
      <c r="C1621" s="4" t="s">
        <v>15342</v>
      </c>
    </row>
    <row r="1622" spans="1:10">
      <c r="A1622" s="4" t="s">
        <v>12458</v>
      </c>
      <c r="B1622" s="4" t="s">
        <v>64</v>
      </c>
      <c r="E1622" s="4" t="s">
        <v>15343</v>
      </c>
      <c r="F1622" s="4" t="s">
        <v>4221</v>
      </c>
      <c r="H1622" s="4" t="s">
        <v>411</v>
      </c>
      <c r="I1622" s="4" t="s">
        <v>3931</v>
      </c>
    </row>
    <row r="1623" spans="1:10">
      <c r="A1623" s="4" t="s">
        <v>12458</v>
      </c>
      <c r="B1623" s="4" t="s">
        <v>69</v>
      </c>
      <c r="C1623" s="4" t="s">
        <v>15344</v>
      </c>
    </row>
    <row r="1624" spans="1:10">
      <c r="A1624" s="4" t="s">
        <v>12458</v>
      </c>
      <c r="B1624" s="4" t="s">
        <v>74</v>
      </c>
      <c r="E1624" s="4" t="s">
        <v>15343</v>
      </c>
      <c r="F1624" s="4" t="s">
        <v>4226</v>
      </c>
      <c r="H1624" s="4" t="s">
        <v>411</v>
      </c>
      <c r="I1624" s="4" t="s">
        <v>3938</v>
      </c>
    </row>
    <row r="1625" spans="1:10">
      <c r="A1625" s="4" t="s">
        <v>12458</v>
      </c>
      <c r="B1625" s="4" t="s">
        <v>79</v>
      </c>
      <c r="C1625" s="4" t="s">
        <v>15344</v>
      </c>
    </row>
    <row r="1626" spans="1:10">
      <c r="A1626" s="4" t="s">
        <v>12458</v>
      </c>
      <c r="B1626" s="4" t="s">
        <v>84</v>
      </c>
      <c r="E1626" s="4" t="s">
        <v>15343</v>
      </c>
      <c r="F1626" s="4" t="s">
        <v>4237</v>
      </c>
      <c r="H1626" s="4" t="s">
        <v>411</v>
      </c>
      <c r="I1626" s="4" t="s">
        <v>4049</v>
      </c>
    </row>
    <row r="1627" spans="1:10">
      <c r="A1627" s="4" t="s">
        <v>12458</v>
      </c>
      <c r="B1627" s="4" t="s">
        <v>89</v>
      </c>
      <c r="C1627" s="4" t="s">
        <v>15344</v>
      </c>
    </row>
    <row r="1628" spans="1:10">
      <c r="A1628" s="4" t="s">
        <v>12458</v>
      </c>
      <c r="B1628" s="4" t="s">
        <v>94</v>
      </c>
      <c r="C1628" s="4" t="s">
        <v>15340</v>
      </c>
    </row>
    <row r="1629" spans="1:10">
      <c r="A1629" s="4" t="s">
        <v>12458</v>
      </c>
      <c r="B1629" s="4" t="s">
        <v>99</v>
      </c>
      <c r="C1629" s="4" t="s">
        <v>15340</v>
      </c>
    </row>
    <row r="1630" spans="1:10">
      <c r="A1630" s="4" t="s">
        <v>12458</v>
      </c>
      <c r="B1630" s="4" t="s">
        <v>104</v>
      </c>
      <c r="C1630" s="4" t="s">
        <v>15339</v>
      </c>
    </row>
    <row r="1631" spans="1:10">
      <c r="A1631" s="1" t="s">
        <v>12462</v>
      </c>
      <c r="B1631" s="1" t="s">
        <v>43</v>
      </c>
      <c r="E1631" s="1" t="s">
        <v>15343</v>
      </c>
      <c r="F1631" s="1" t="s">
        <v>3999</v>
      </c>
      <c r="H1631" s="1" t="s">
        <v>391</v>
      </c>
      <c r="I1631" s="1" t="s">
        <v>1669</v>
      </c>
      <c r="J1631" s="1" t="s">
        <v>722</v>
      </c>
    </row>
    <row r="1632" spans="1:10">
      <c r="A1632" s="1" t="s">
        <v>12462</v>
      </c>
      <c r="B1632" s="1" t="s">
        <v>53</v>
      </c>
      <c r="C1632" s="1" t="s">
        <v>15344</v>
      </c>
    </row>
    <row r="1633" spans="1:10">
      <c r="A1633" s="1" t="s">
        <v>12462</v>
      </c>
      <c r="B1633" s="1" t="s">
        <v>59</v>
      </c>
      <c r="E1633" s="1" t="s">
        <v>15345</v>
      </c>
      <c r="F1633" s="1" t="s">
        <v>4019</v>
      </c>
      <c r="H1633" s="1" t="s">
        <v>391</v>
      </c>
      <c r="I1633" s="1" t="s">
        <v>1653</v>
      </c>
      <c r="J1633" s="1" t="s">
        <v>722</v>
      </c>
    </row>
    <row r="1634" spans="1:10">
      <c r="A1634" s="1" t="s">
        <v>12462</v>
      </c>
      <c r="B1634" s="1" t="s">
        <v>64</v>
      </c>
      <c r="C1634" s="1" t="s">
        <v>15346</v>
      </c>
    </row>
    <row r="1635" spans="1:10">
      <c r="A1635" s="1" t="s">
        <v>12462</v>
      </c>
      <c r="B1635" s="1" t="s">
        <v>69</v>
      </c>
      <c r="C1635" s="1" t="s">
        <v>15339</v>
      </c>
    </row>
    <row r="1636" spans="1:10">
      <c r="A1636" s="4" t="s">
        <v>12466</v>
      </c>
      <c r="B1636" s="4" t="s">
        <v>43</v>
      </c>
      <c r="E1636" s="4" t="s">
        <v>15341</v>
      </c>
      <c r="F1636" s="4" t="s">
        <v>4029</v>
      </c>
      <c r="H1636" s="4" t="s">
        <v>391</v>
      </c>
      <c r="I1636" s="4" t="s">
        <v>3924</v>
      </c>
    </row>
    <row r="1637" spans="1:10">
      <c r="A1637" s="4" t="s">
        <v>12466</v>
      </c>
      <c r="B1637" s="4" t="s">
        <v>53</v>
      </c>
      <c r="D1637" s="4" t="s">
        <v>10168</v>
      </c>
      <c r="E1637" s="4" t="s">
        <v>4658</v>
      </c>
    </row>
    <row r="1638" spans="1:10">
      <c r="A1638" s="4" t="s">
        <v>12466</v>
      </c>
      <c r="B1638" s="4" t="s">
        <v>59</v>
      </c>
      <c r="C1638" s="4" t="s">
        <v>15342</v>
      </c>
    </row>
    <row r="1639" spans="1:10">
      <c r="A1639" s="4" t="s">
        <v>12466</v>
      </c>
      <c r="B1639" s="4" t="s">
        <v>64</v>
      </c>
      <c r="E1639" s="4" t="s">
        <v>15345</v>
      </c>
      <c r="F1639" s="4" t="s">
        <v>4044</v>
      </c>
      <c r="H1639" s="4" t="s">
        <v>391</v>
      </c>
      <c r="I1639" s="4" t="s">
        <v>3938</v>
      </c>
    </row>
    <row r="1640" spans="1:10">
      <c r="A1640" s="4" t="s">
        <v>12466</v>
      </c>
      <c r="B1640" s="4" t="s">
        <v>69</v>
      </c>
      <c r="C1640" s="4" t="s">
        <v>15346</v>
      </c>
    </row>
    <row r="1641" spans="1:10">
      <c r="A1641" s="4" t="s">
        <v>12466</v>
      </c>
      <c r="B1641" s="4" t="s">
        <v>74</v>
      </c>
      <c r="C1641" s="4" t="s">
        <v>15339</v>
      </c>
    </row>
    <row r="1642" spans="1:10">
      <c r="A1642" s="1" t="s">
        <v>12470</v>
      </c>
      <c r="B1642" s="1" t="s">
        <v>43</v>
      </c>
      <c r="E1642" s="1" t="s">
        <v>15341</v>
      </c>
      <c r="F1642" s="1" t="s">
        <v>4044</v>
      </c>
      <c r="H1642" s="1" t="s">
        <v>391</v>
      </c>
      <c r="I1642" s="1" t="s">
        <v>3938</v>
      </c>
    </row>
    <row r="1643" spans="1:10">
      <c r="A1643" s="1" t="s">
        <v>12470</v>
      </c>
      <c r="B1643" s="1" t="s">
        <v>53</v>
      </c>
      <c r="D1643" s="1" t="s">
        <v>9615</v>
      </c>
      <c r="E1643" s="1" t="s">
        <v>763</v>
      </c>
    </row>
    <row r="1644" spans="1:10">
      <c r="A1644" s="1" t="s">
        <v>12470</v>
      </c>
      <c r="B1644" s="1" t="s">
        <v>59</v>
      </c>
      <c r="C1644" s="1" t="s">
        <v>15342</v>
      </c>
    </row>
    <row r="1645" spans="1:10">
      <c r="A1645" s="1" t="s">
        <v>12470</v>
      </c>
      <c r="B1645" s="1" t="s">
        <v>64</v>
      </c>
      <c r="E1645" s="1" t="s">
        <v>15345</v>
      </c>
      <c r="F1645" s="1" t="s">
        <v>4039</v>
      </c>
      <c r="H1645" s="1" t="s">
        <v>391</v>
      </c>
      <c r="I1645" s="1" t="s">
        <v>3946</v>
      </c>
    </row>
    <row r="1646" spans="1:10">
      <c r="A1646" s="1" t="s">
        <v>12470</v>
      </c>
      <c r="B1646" s="1" t="s">
        <v>69</v>
      </c>
      <c r="C1646" s="1" t="s">
        <v>15346</v>
      </c>
    </row>
    <row r="1647" spans="1:10">
      <c r="A1647" s="1" t="s">
        <v>12470</v>
      </c>
      <c r="B1647" s="1" t="s">
        <v>74</v>
      </c>
      <c r="C1647" s="1" t="s">
        <v>15339</v>
      </c>
    </row>
    <row r="1648" spans="1:10">
      <c r="A1648" s="4" t="s">
        <v>12474</v>
      </c>
      <c r="B1648" s="4" t="s">
        <v>43</v>
      </c>
      <c r="E1648" s="4" t="s">
        <v>15341</v>
      </c>
      <c r="F1648" s="4" t="s">
        <v>4044</v>
      </c>
      <c r="H1648" s="4" t="s">
        <v>391</v>
      </c>
      <c r="I1648" s="4" t="s">
        <v>3938</v>
      </c>
    </row>
    <row r="1649" spans="1:10">
      <c r="A1649" s="4" t="s">
        <v>12474</v>
      </c>
      <c r="B1649" s="4" t="s">
        <v>53</v>
      </c>
      <c r="D1649" s="4" t="s">
        <v>9615</v>
      </c>
      <c r="E1649" s="4" t="s">
        <v>763</v>
      </c>
    </row>
    <row r="1650" spans="1:10">
      <c r="A1650" s="4" t="s">
        <v>12474</v>
      </c>
      <c r="B1650" s="4" t="s">
        <v>59</v>
      </c>
      <c r="C1650" s="4" t="s">
        <v>15349</v>
      </c>
    </row>
    <row r="1651" spans="1:10">
      <c r="A1651" s="4" t="s">
        <v>12474</v>
      </c>
      <c r="B1651" s="4" t="s">
        <v>64</v>
      </c>
      <c r="E1651" s="4" t="s">
        <v>15343</v>
      </c>
      <c r="F1651" s="4" t="s">
        <v>4039</v>
      </c>
      <c r="H1651" s="4" t="s">
        <v>391</v>
      </c>
      <c r="I1651" s="4" t="s">
        <v>3946</v>
      </c>
    </row>
    <row r="1652" spans="1:10">
      <c r="A1652" s="4" t="s">
        <v>12474</v>
      </c>
      <c r="B1652" s="4" t="s">
        <v>69</v>
      </c>
      <c r="C1652" s="4" t="s">
        <v>15344</v>
      </c>
    </row>
    <row r="1653" spans="1:10">
      <c r="A1653" s="4" t="s">
        <v>12474</v>
      </c>
      <c r="B1653" s="4" t="s">
        <v>74</v>
      </c>
      <c r="C1653" s="4" t="s">
        <v>15339</v>
      </c>
    </row>
    <row r="1654" spans="1:10">
      <c r="A1654" s="1" t="s">
        <v>12478</v>
      </c>
      <c r="B1654" s="1" t="s">
        <v>43</v>
      </c>
      <c r="E1654" s="1" t="s">
        <v>15341</v>
      </c>
      <c r="F1654" s="1" t="s">
        <v>4029</v>
      </c>
      <c r="H1654" s="1" t="s">
        <v>391</v>
      </c>
      <c r="I1654" s="1" t="s">
        <v>3924</v>
      </c>
      <c r="J1654" s="1" t="s">
        <v>43</v>
      </c>
    </row>
    <row r="1655" spans="1:10">
      <c r="A1655" s="1" t="s">
        <v>12478</v>
      </c>
      <c r="B1655" s="1" t="s">
        <v>53</v>
      </c>
      <c r="D1655" s="1" t="s">
        <v>10168</v>
      </c>
      <c r="E1655" s="1" t="s">
        <v>4658</v>
      </c>
    </row>
    <row r="1656" spans="1:10">
      <c r="A1656" s="1" t="s">
        <v>12478</v>
      </c>
      <c r="B1656" s="1" t="s">
        <v>59</v>
      </c>
      <c r="C1656" s="1" t="s">
        <v>15342</v>
      </c>
    </row>
    <row r="1657" spans="1:10">
      <c r="A1657" s="1" t="s">
        <v>12478</v>
      </c>
      <c r="B1657" s="1" t="s">
        <v>64</v>
      </c>
      <c r="E1657" s="1" t="s">
        <v>15341</v>
      </c>
      <c r="F1657" s="1" t="s">
        <v>4050</v>
      </c>
      <c r="H1657" s="1" t="s">
        <v>391</v>
      </c>
      <c r="I1657" s="1" t="s">
        <v>4049</v>
      </c>
      <c r="J1657" s="1" t="s">
        <v>43</v>
      </c>
    </row>
    <row r="1658" spans="1:10">
      <c r="A1658" s="1" t="s">
        <v>12478</v>
      </c>
      <c r="B1658" s="1" t="s">
        <v>69</v>
      </c>
      <c r="D1658" s="1" t="s">
        <v>10149</v>
      </c>
      <c r="E1658" s="1" t="s">
        <v>872</v>
      </c>
    </row>
    <row r="1659" spans="1:10">
      <c r="A1659" s="1" t="s">
        <v>12478</v>
      </c>
      <c r="B1659" s="1" t="s">
        <v>74</v>
      </c>
      <c r="C1659" s="1" t="s">
        <v>15349</v>
      </c>
    </row>
    <row r="1660" spans="1:10">
      <c r="A1660" s="1" t="s">
        <v>12478</v>
      </c>
      <c r="B1660" s="1" t="s">
        <v>79</v>
      </c>
      <c r="E1660" s="1" t="s">
        <v>15343</v>
      </c>
      <c r="F1660" s="1" t="s">
        <v>4050</v>
      </c>
      <c r="H1660" s="1" t="s">
        <v>391</v>
      </c>
      <c r="I1660" s="1" t="s">
        <v>4049</v>
      </c>
      <c r="J1660" s="1" t="s">
        <v>43</v>
      </c>
    </row>
    <row r="1661" spans="1:10">
      <c r="A1661" s="1" t="s">
        <v>12478</v>
      </c>
      <c r="B1661" s="1" t="s">
        <v>84</v>
      </c>
      <c r="C1661" s="1" t="s">
        <v>15344</v>
      </c>
    </row>
    <row r="1662" spans="1:10">
      <c r="A1662" s="1" t="s">
        <v>12478</v>
      </c>
      <c r="B1662" s="1" t="s">
        <v>89</v>
      </c>
      <c r="C1662" s="1" t="s">
        <v>15339</v>
      </c>
    </row>
    <row r="1663" spans="1:10">
      <c r="A1663" s="1" t="s">
        <v>12478</v>
      </c>
      <c r="B1663" s="1" t="s">
        <v>94</v>
      </c>
      <c r="C1663" s="1" t="s">
        <v>15339</v>
      </c>
    </row>
    <row r="1664" spans="1:10">
      <c r="A1664" s="4" t="s">
        <v>12482</v>
      </c>
      <c r="B1664" s="4" t="s">
        <v>43</v>
      </c>
      <c r="E1664" s="4" t="s">
        <v>15341</v>
      </c>
      <c r="F1664" s="4" t="s">
        <v>3925</v>
      </c>
      <c r="H1664" s="4" t="s">
        <v>381</v>
      </c>
      <c r="I1664" s="4" t="s">
        <v>3924</v>
      </c>
    </row>
    <row r="1665" spans="1:9">
      <c r="A1665" s="4" t="s">
        <v>12482</v>
      </c>
      <c r="B1665" s="4" t="s">
        <v>53</v>
      </c>
      <c r="D1665" s="4" t="s">
        <v>4426</v>
      </c>
      <c r="E1665" s="4" t="s">
        <v>4658</v>
      </c>
    </row>
    <row r="1666" spans="1:9">
      <c r="A1666" s="4" t="s">
        <v>12482</v>
      </c>
      <c r="B1666" s="4" t="s">
        <v>59</v>
      </c>
      <c r="C1666" s="4" t="s">
        <v>15342</v>
      </c>
    </row>
    <row r="1667" spans="1:9">
      <c r="A1667" s="4" t="s">
        <v>12482</v>
      </c>
      <c r="B1667" s="4" t="s">
        <v>64</v>
      </c>
      <c r="E1667" s="4" t="s">
        <v>15343</v>
      </c>
      <c r="F1667" s="4" t="s">
        <v>3932</v>
      </c>
      <c r="H1667" s="4" t="s">
        <v>381</v>
      </c>
      <c r="I1667" s="4" t="s">
        <v>3931</v>
      </c>
    </row>
    <row r="1668" spans="1:9">
      <c r="A1668" s="4" t="s">
        <v>12482</v>
      </c>
      <c r="B1668" s="4" t="s">
        <v>69</v>
      </c>
      <c r="C1668" s="4" t="s">
        <v>15344</v>
      </c>
    </row>
    <row r="1669" spans="1:9">
      <c r="A1669" s="4" t="s">
        <v>12482</v>
      </c>
      <c r="B1669" s="4" t="s">
        <v>74</v>
      </c>
      <c r="E1669" s="4" t="s">
        <v>15343</v>
      </c>
      <c r="F1669" s="4" t="s">
        <v>3939</v>
      </c>
      <c r="H1669" s="4" t="s">
        <v>381</v>
      </c>
      <c r="I1669" s="4" t="s">
        <v>3938</v>
      </c>
    </row>
    <row r="1670" spans="1:9">
      <c r="A1670" s="4" t="s">
        <v>12482</v>
      </c>
      <c r="B1670" s="4" t="s">
        <v>79</v>
      </c>
      <c r="C1670" s="4" t="s">
        <v>15344</v>
      </c>
    </row>
    <row r="1671" spans="1:9">
      <c r="A1671" s="4" t="s">
        <v>12482</v>
      </c>
      <c r="B1671" s="4" t="s">
        <v>84</v>
      </c>
      <c r="E1671" s="4" t="s">
        <v>15343</v>
      </c>
      <c r="F1671" s="4" t="s">
        <v>3954</v>
      </c>
      <c r="H1671" s="4" t="s">
        <v>381</v>
      </c>
      <c r="I1671" s="4" t="s">
        <v>3953</v>
      </c>
    </row>
    <row r="1672" spans="1:9">
      <c r="A1672" s="4" t="s">
        <v>12482</v>
      </c>
      <c r="B1672" s="4" t="s">
        <v>89</v>
      </c>
      <c r="C1672" s="4" t="s">
        <v>15344</v>
      </c>
    </row>
    <row r="1673" spans="1:9">
      <c r="A1673" s="4" t="s">
        <v>12482</v>
      </c>
      <c r="B1673" s="4" t="s">
        <v>94</v>
      </c>
      <c r="C1673" s="4" t="s">
        <v>15340</v>
      </c>
    </row>
    <row r="1674" spans="1:9">
      <c r="A1674" s="4" t="s">
        <v>12482</v>
      </c>
      <c r="B1674" s="4" t="s">
        <v>99</v>
      </c>
      <c r="C1674" s="4" t="s">
        <v>15340</v>
      </c>
    </row>
    <row r="1675" spans="1:9">
      <c r="A1675" s="4" t="s">
        <v>12482</v>
      </c>
      <c r="B1675" s="4" t="s">
        <v>104</v>
      </c>
      <c r="C1675" s="4" t="s">
        <v>15339</v>
      </c>
    </row>
    <row r="1676" spans="1:9">
      <c r="A1676" s="1" t="s">
        <v>12486</v>
      </c>
      <c r="B1676" s="1" t="s">
        <v>43</v>
      </c>
      <c r="E1676" s="1" t="s">
        <v>15341</v>
      </c>
      <c r="F1676" s="1" t="s">
        <v>4126</v>
      </c>
      <c r="H1676" s="1" t="s">
        <v>401</v>
      </c>
      <c r="I1676" s="1" t="s">
        <v>3924</v>
      </c>
    </row>
    <row r="1677" spans="1:9">
      <c r="A1677" s="1" t="s">
        <v>12486</v>
      </c>
      <c r="B1677" s="1" t="s">
        <v>53</v>
      </c>
      <c r="D1677" s="1" t="s">
        <v>4426</v>
      </c>
      <c r="E1677" s="1" t="s">
        <v>4658</v>
      </c>
    </row>
    <row r="1678" spans="1:9">
      <c r="A1678" s="1" t="s">
        <v>12486</v>
      </c>
      <c r="B1678" s="1" t="s">
        <v>59</v>
      </c>
      <c r="C1678" s="1" t="s">
        <v>15342</v>
      </c>
    </row>
    <row r="1679" spans="1:9">
      <c r="A1679" s="1" t="s">
        <v>12486</v>
      </c>
      <c r="B1679" s="1" t="s">
        <v>64</v>
      </c>
      <c r="E1679" s="1" t="s">
        <v>15343</v>
      </c>
      <c r="F1679" s="1" t="s">
        <v>4132</v>
      </c>
      <c r="H1679" s="1" t="s">
        <v>401</v>
      </c>
      <c r="I1679" s="1" t="s">
        <v>3931</v>
      </c>
    </row>
    <row r="1680" spans="1:9">
      <c r="A1680" s="1" t="s">
        <v>12486</v>
      </c>
      <c r="B1680" s="1" t="s">
        <v>69</v>
      </c>
      <c r="C1680" s="1" t="s">
        <v>15344</v>
      </c>
    </row>
    <row r="1681" spans="1:9">
      <c r="A1681" s="1" t="s">
        <v>12486</v>
      </c>
      <c r="B1681" s="1" t="s">
        <v>74</v>
      </c>
      <c r="E1681" s="1" t="s">
        <v>15343</v>
      </c>
      <c r="F1681" s="1" t="s">
        <v>4137</v>
      </c>
      <c r="H1681" s="1" t="s">
        <v>401</v>
      </c>
      <c r="I1681" s="1" t="s">
        <v>3938</v>
      </c>
    </row>
    <row r="1682" spans="1:9">
      <c r="A1682" s="1" t="s">
        <v>12486</v>
      </c>
      <c r="B1682" s="1" t="s">
        <v>79</v>
      </c>
      <c r="C1682" s="1" t="s">
        <v>15344</v>
      </c>
    </row>
    <row r="1683" spans="1:9">
      <c r="A1683" s="1" t="s">
        <v>12486</v>
      </c>
      <c r="B1683" s="1" t="s">
        <v>84</v>
      </c>
      <c r="E1683" s="1" t="s">
        <v>15343</v>
      </c>
      <c r="F1683" s="1" t="s">
        <v>4147</v>
      </c>
      <c r="H1683" s="1" t="s">
        <v>401</v>
      </c>
      <c r="I1683" s="1" t="s">
        <v>3953</v>
      </c>
    </row>
    <row r="1684" spans="1:9">
      <c r="A1684" s="1" t="s">
        <v>12486</v>
      </c>
      <c r="B1684" s="1" t="s">
        <v>89</v>
      </c>
      <c r="C1684" s="1" t="s">
        <v>15344</v>
      </c>
    </row>
    <row r="1685" spans="1:9">
      <c r="A1685" s="1" t="s">
        <v>12486</v>
      </c>
      <c r="B1685" s="1" t="s">
        <v>94</v>
      </c>
      <c r="C1685" s="1" t="s">
        <v>15340</v>
      </c>
    </row>
    <row r="1686" spans="1:9">
      <c r="A1686" s="1" t="s">
        <v>12486</v>
      </c>
      <c r="B1686" s="1" t="s">
        <v>99</v>
      </c>
      <c r="C1686" s="1" t="s">
        <v>15340</v>
      </c>
    </row>
    <row r="1687" spans="1:9">
      <c r="A1687" s="1" t="s">
        <v>12486</v>
      </c>
      <c r="B1687" s="1" t="s">
        <v>104</v>
      </c>
      <c r="C1687" s="1" t="s">
        <v>15339</v>
      </c>
    </row>
    <row r="1688" spans="1:9">
      <c r="A1688" s="4" t="s">
        <v>12490</v>
      </c>
      <c r="B1688" s="4" t="s">
        <v>43</v>
      </c>
      <c r="E1688" s="4" t="s">
        <v>15341</v>
      </c>
      <c r="F1688" s="4" t="s">
        <v>3925</v>
      </c>
      <c r="H1688" s="4" t="s">
        <v>381</v>
      </c>
      <c r="I1688" s="4" t="s">
        <v>3924</v>
      </c>
    </row>
    <row r="1689" spans="1:9">
      <c r="A1689" s="4" t="s">
        <v>12490</v>
      </c>
      <c r="B1689" s="4" t="s">
        <v>53</v>
      </c>
      <c r="D1689" s="4" t="s">
        <v>10168</v>
      </c>
      <c r="E1689" s="4" t="s">
        <v>4658</v>
      </c>
    </row>
    <row r="1690" spans="1:9">
      <c r="A1690" s="4" t="s">
        <v>12490</v>
      </c>
      <c r="B1690" s="4" t="s">
        <v>59</v>
      </c>
      <c r="C1690" s="4" t="s">
        <v>15342</v>
      </c>
    </row>
    <row r="1691" spans="1:9">
      <c r="A1691" s="4" t="s">
        <v>12490</v>
      </c>
      <c r="B1691" s="4" t="s">
        <v>64</v>
      </c>
      <c r="E1691" s="4" t="s">
        <v>15345</v>
      </c>
      <c r="F1691" s="4" t="s">
        <v>3932</v>
      </c>
      <c r="H1691" s="4" t="s">
        <v>381</v>
      </c>
      <c r="I1691" s="4" t="s">
        <v>3931</v>
      </c>
    </row>
    <row r="1692" spans="1:9">
      <c r="A1692" s="4" t="s">
        <v>12490</v>
      </c>
      <c r="B1692" s="4" t="s">
        <v>69</v>
      </c>
      <c r="C1692" s="4" t="s">
        <v>15346</v>
      </c>
    </row>
    <row r="1693" spans="1:9">
      <c r="A1693" s="4" t="s">
        <v>12490</v>
      </c>
      <c r="B1693" s="4" t="s">
        <v>74</v>
      </c>
      <c r="E1693" s="4" t="s">
        <v>15345</v>
      </c>
      <c r="F1693" s="4" t="s">
        <v>3939</v>
      </c>
      <c r="H1693" s="4" t="s">
        <v>381</v>
      </c>
      <c r="I1693" s="4" t="s">
        <v>3938</v>
      </c>
    </row>
    <row r="1694" spans="1:9">
      <c r="A1694" s="4" t="s">
        <v>12490</v>
      </c>
      <c r="B1694" s="4" t="s">
        <v>79</v>
      </c>
      <c r="C1694" s="4" t="s">
        <v>15346</v>
      </c>
    </row>
    <row r="1695" spans="1:9">
      <c r="A1695" s="4" t="s">
        <v>12490</v>
      </c>
      <c r="B1695" s="4" t="s">
        <v>84</v>
      </c>
      <c r="E1695" s="4" t="s">
        <v>15345</v>
      </c>
      <c r="F1695" s="4" t="s">
        <v>3954</v>
      </c>
      <c r="H1695" s="4" t="s">
        <v>381</v>
      </c>
      <c r="I1695" s="4" t="s">
        <v>3953</v>
      </c>
    </row>
    <row r="1696" spans="1:9">
      <c r="A1696" s="4" t="s">
        <v>12490</v>
      </c>
      <c r="B1696" s="4" t="s">
        <v>89</v>
      </c>
      <c r="C1696" s="4" t="s">
        <v>15346</v>
      </c>
    </row>
    <row r="1697" spans="1:10">
      <c r="A1697" s="4" t="s">
        <v>12490</v>
      </c>
      <c r="B1697" s="4" t="s">
        <v>94</v>
      </c>
      <c r="C1697" s="4" t="s">
        <v>15340</v>
      </c>
    </row>
    <row r="1698" spans="1:10">
      <c r="A1698" s="4" t="s">
        <v>12490</v>
      </c>
      <c r="B1698" s="4" t="s">
        <v>99</v>
      </c>
      <c r="C1698" s="4" t="s">
        <v>15340</v>
      </c>
    </row>
    <row r="1699" spans="1:10">
      <c r="A1699" s="4" t="s">
        <v>12490</v>
      </c>
      <c r="B1699" s="4" t="s">
        <v>104</v>
      </c>
      <c r="C1699" s="4" t="s">
        <v>15339</v>
      </c>
    </row>
    <row r="1700" spans="1:10">
      <c r="A1700" s="1" t="s">
        <v>12494</v>
      </c>
      <c r="B1700" s="1" t="s">
        <v>43</v>
      </c>
      <c r="E1700" s="1" t="s">
        <v>15341</v>
      </c>
      <c r="F1700" s="1" t="s">
        <v>4126</v>
      </c>
      <c r="H1700" s="1" t="s">
        <v>401</v>
      </c>
      <c r="I1700" s="1" t="s">
        <v>3924</v>
      </c>
    </row>
    <row r="1701" spans="1:10">
      <c r="A1701" s="1" t="s">
        <v>12494</v>
      </c>
      <c r="B1701" s="1" t="s">
        <v>53</v>
      </c>
      <c r="D1701" s="1" t="s">
        <v>10168</v>
      </c>
      <c r="E1701" s="1" t="s">
        <v>4658</v>
      </c>
    </row>
    <row r="1702" spans="1:10">
      <c r="A1702" s="1" t="s">
        <v>12494</v>
      </c>
      <c r="B1702" s="1" t="s">
        <v>59</v>
      </c>
      <c r="C1702" s="1" t="s">
        <v>15342</v>
      </c>
    </row>
    <row r="1703" spans="1:10">
      <c r="A1703" s="1" t="s">
        <v>12494</v>
      </c>
      <c r="B1703" s="1" t="s">
        <v>64</v>
      </c>
      <c r="E1703" s="1" t="s">
        <v>15345</v>
      </c>
      <c r="F1703" s="1" t="s">
        <v>4132</v>
      </c>
      <c r="H1703" s="1" t="s">
        <v>401</v>
      </c>
      <c r="I1703" s="1" t="s">
        <v>3931</v>
      </c>
    </row>
    <row r="1704" spans="1:10">
      <c r="A1704" s="1" t="s">
        <v>12494</v>
      </c>
      <c r="B1704" s="1" t="s">
        <v>69</v>
      </c>
      <c r="C1704" s="1" t="s">
        <v>15346</v>
      </c>
    </row>
    <row r="1705" spans="1:10">
      <c r="A1705" s="1" t="s">
        <v>12494</v>
      </c>
      <c r="B1705" s="1" t="s">
        <v>74</v>
      </c>
      <c r="E1705" s="1" t="s">
        <v>15345</v>
      </c>
      <c r="F1705" s="1" t="s">
        <v>4137</v>
      </c>
      <c r="H1705" s="1" t="s">
        <v>401</v>
      </c>
      <c r="I1705" s="1" t="s">
        <v>3938</v>
      </c>
    </row>
    <row r="1706" spans="1:10">
      <c r="A1706" s="1" t="s">
        <v>12494</v>
      </c>
      <c r="B1706" s="1" t="s">
        <v>79</v>
      </c>
      <c r="C1706" s="1" t="s">
        <v>15346</v>
      </c>
    </row>
    <row r="1707" spans="1:10">
      <c r="A1707" s="1" t="s">
        <v>12494</v>
      </c>
      <c r="B1707" s="1" t="s">
        <v>84</v>
      </c>
      <c r="E1707" s="1" t="s">
        <v>15345</v>
      </c>
      <c r="F1707" s="1" t="s">
        <v>4147</v>
      </c>
      <c r="H1707" s="1" t="s">
        <v>401</v>
      </c>
      <c r="I1707" s="1" t="s">
        <v>3953</v>
      </c>
    </row>
    <row r="1708" spans="1:10">
      <c r="A1708" s="1" t="s">
        <v>12494</v>
      </c>
      <c r="B1708" s="1" t="s">
        <v>89</v>
      </c>
      <c r="C1708" s="1" t="s">
        <v>15346</v>
      </c>
    </row>
    <row r="1709" spans="1:10">
      <c r="A1709" s="1" t="s">
        <v>12494</v>
      </c>
      <c r="B1709" s="1" t="s">
        <v>94</v>
      </c>
      <c r="C1709" s="1" t="s">
        <v>15340</v>
      </c>
    </row>
    <row r="1710" spans="1:10">
      <c r="A1710" s="1" t="s">
        <v>12494</v>
      </c>
      <c r="B1710" s="1" t="s">
        <v>99</v>
      </c>
      <c r="C1710" s="1" t="s">
        <v>15340</v>
      </c>
    </row>
    <row r="1711" spans="1:10">
      <c r="A1711" s="1" t="s">
        <v>12494</v>
      </c>
      <c r="B1711" s="1" t="s">
        <v>104</v>
      </c>
      <c r="C1711" s="1" t="s">
        <v>15339</v>
      </c>
    </row>
    <row r="1712" spans="1:10">
      <c r="A1712" s="4" t="s">
        <v>12498</v>
      </c>
      <c r="B1712" s="4" t="s">
        <v>43</v>
      </c>
      <c r="E1712" s="4" t="s">
        <v>15343</v>
      </c>
      <c r="F1712" s="4" t="s">
        <v>3881</v>
      </c>
      <c r="H1712" s="4" t="s">
        <v>381</v>
      </c>
      <c r="I1712" s="4" t="s">
        <v>1669</v>
      </c>
      <c r="J1712" s="4" t="s">
        <v>722</v>
      </c>
    </row>
    <row r="1713" spans="1:10">
      <c r="A1713" s="4" t="s">
        <v>12498</v>
      </c>
      <c r="B1713" s="4" t="s">
        <v>53</v>
      </c>
      <c r="C1713" s="4" t="s">
        <v>15344</v>
      </c>
    </row>
    <row r="1714" spans="1:10">
      <c r="A1714" s="4" t="s">
        <v>12498</v>
      </c>
      <c r="B1714" s="4" t="s">
        <v>59</v>
      </c>
      <c r="E1714" s="4" t="s">
        <v>15345</v>
      </c>
      <c r="F1714" s="4" t="s">
        <v>3908</v>
      </c>
      <c r="H1714" s="4" t="s">
        <v>381</v>
      </c>
      <c r="I1714" s="4" t="s">
        <v>1653</v>
      </c>
      <c r="J1714" s="4" t="s">
        <v>722</v>
      </c>
    </row>
    <row r="1715" spans="1:10">
      <c r="A1715" s="4" t="s">
        <v>12498</v>
      </c>
      <c r="B1715" s="4" t="s">
        <v>64</v>
      </c>
      <c r="C1715" s="4" t="s">
        <v>15346</v>
      </c>
    </row>
    <row r="1716" spans="1:10">
      <c r="A1716" s="4" t="s">
        <v>12498</v>
      </c>
      <c r="B1716" s="4" t="s">
        <v>69</v>
      </c>
      <c r="C1716" s="4" t="s">
        <v>15339</v>
      </c>
    </row>
    <row r="1717" spans="1:10">
      <c r="A1717" s="1" t="s">
        <v>12502</v>
      </c>
      <c r="B1717" s="1" t="s">
        <v>43</v>
      </c>
      <c r="E1717" s="1" t="s">
        <v>15341</v>
      </c>
      <c r="F1717" s="1" t="s">
        <v>3925</v>
      </c>
      <c r="H1717" s="1" t="s">
        <v>381</v>
      </c>
      <c r="I1717" s="1" t="s">
        <v>3924</v>
      </c>
    </row>
    <row r="1718" spans="1:10">
      <c r="A1718" s="1" t="s">
        <v>12502</v>
      </c>
      <c r="B1718" s="1" t="s">
        <v>53</v>
      </c>
      <c r="D1718" s="1" t="s">
        <v>10168</v>
      </c>
      <c r="E1718" s="1" t="s">
        <v>4658</v>
      </c>
    </row>
    <row r="1719" spans="1:10">
      <c r="A1719" s="1" t="s">
        <v>12502</v>
      </c>
      <c r="B1719" s="1" t="s">
        <v>59</v>
      </c>
      <c r="C1719" s="1" t="s">
        <v>15342</v>
      </c>
    </row>
    <row r="1720" spans="1:10">
      <c r="A1720" s="1" t="s">
        <v>12502</v>
      </c>
      <c r="B1720" s="1" t="s">
        <v>64</v>
      </c>
      <c r="E1720" s="1" t="s">
        <v>15345</v>
      </c>
      <c r="F1720" s="1" t="s">
        <v>3939</v>
      </c>
      <c r="H1720" s="1" t="s">
        <v>381</v>
      </c>
      <c r="I1720" s="1" t="s">
        <v>3938</v>
      </c>
    </row>
    <row r="1721" spans="1:10">
      <c r="A1721" s="1" t="s">
        <v>12502</v>
      </c>
      <c r="B1721" s="1" t="s">
        <v>69</v>
      </c>
      <c r="C1721" s="1" t="s">
        <v>15346</v>
      </c>
    </row>
    <row r="1722" spans="1:10">
      <c r="A1722" s="1" t="s">
        <v>12502</v>
      </c>
      <c r="B1722" s="1" t="s">
        <v>74</v>
      </c>
      <c r="C1722" s="1" t="s">
        <v>15339</v>
      </c>
    </row>
    <row r="1723" spans="1:10">
      <c r="A1723" s="4" t="s">
        <v>12506</v>
      </c>
      <c r="B1723" s="4" t="s">
        <v>43</v>
      </c>
      <c r="E1723" s="4" t="s">
        <v>15341</v>
      </c>
      <c r="F1723" s="4" t="s">
        <v>3939</v>
      </c>
      <c r="H1723" s="4" t="s">
        <v>381</v>
      </c>
      <c r="I1723" s="4" t="s">
        <v>3938</v>
      </c>
    </row>
    <row r="1724" spans="1:10">
      <c r="A1724" s="4" t="s">
        <v>12506</v>
      </c>
      <c r="B1724" s="4" t="s">
        <v>53</v>
      </c>
      <c r="D1724" s="4" t="s">
        <v>9615</v>
      </c>
      <c r="E1724" s="4" t="s">
        <v>763</v>
      </c>
    </row>
    <row r="1725" spans="1:10">
      <c r="A1725" s="4" t="s">
        <v>12506</v>
      </c>
      <c r="B1725" s="4" t="s">
        <v>59</v>
      </c>
      <c r="C1725" s="4" t="s">
        <v>15342</v>
      </c>
    </row>
    <row r="1726" spans="1:10">
      <c r="A1726" s="4" t="s">
        <v>12506</v>
      </c>
      <c r="B1726" s="4" t="s">
        <v>64</v>
      </c>
      <c r="E1726" s="4" t="s">
        <v>15345</v>
      </c>
      <c r="F1726" s="4" t="s">
        <v>3947</v>
      </c>
      <c r="H1726" s="4" t="s">
        <v>381</v>
      </c>
      <c r="I1726" s="4" t="s">
        <v>3946</v>
      </c>
    </row>
    <row r="1727" spans="1:10">
      <c r="A1727" s="4" t="s">
        <v>12506</v>
      </c>
      <c r="B1727" s="4" t="s">
        <v>69</v>
      </c>
      <c r="C1727" s="4" t="s">
        <v>15346</v>
      </c>
    </row>
    <row r="1728" spans="1:10">
      <c r="A1728" s="4" t="s">
        <v>12506</v>
      </c>
      <c r="B1728" s="4" t="s">
        <v>74</v>
      </c>
      <c r="C1728" s="4" t="s">
        <v>15339</v>
      </c>
    </row>
    <row r="1729" spans="1:9">
      <c r="A1729" s="1" t="s">
        <v>12510</v>
      </c>
      <c r="B1729" s="1" t="s">
        <v>43</v>
      </c>
      <c r="E1729" s="1" t="s">
        <v>15341</v>
      </c>
      <c r="F1729" s="1" t="s">
        <v>3939</v>
      </c>
      <c r="H1729" s="1" t="s">
        <v>381</v>
      </c>
      <c r="I1729" s="1" t="s">
        <v>3938</v>
      </c>
    </row>
    <row r="1730" spans="1:9">
      <c r="A1730" s="1" t="s">
        <v>12510</v>
      </c>
      <c r="B1730" s="1" t="s">
        <v>53</v>
      </c>
      <c r="D1730" s="1" t="s">
        <v>9615</v>
      </c>
      <c r="E1730" s="1" t="s">
        <v>763</v>
      </c>
    </row>
    <row r="1731" spans="1:9">
      <c r="A1731" s="1" t="s">
        <v>12510</v>
      </c>
      <c r="B1731" s="1" t="s">
        <v>59</v>
      </c>
      <c r="C1731" s="1" t="s">
        <v>15349</v>
      </c>
    </row>
    <row r="1732" spans="1:9">
      <c r="A1732" s="1" t="s">
        <v>12510</v>
      </c>
      <c r="B1732" s="1" t="s">
        <v>64</v>
      </c>
      <c r="E1732" s="1" t="s">
        <v>15343</v>
      </c>
      <c r="F1732" s="1" t="s">
        <v>3947</v>
      </c>
      <c r="H1732" s="1" t="s">
        <v>381</v>
      </c>
      <c r="I1732" s="1" t="s">
        <v>3946</v>
      </c>
    </row>
    <row r="1733" spans="1:9">
      <c r="A1733" s="1" t="s">
        <v>12510</v>
      </c>
      <c r="B1733" s="1" t="s">
        <v>69</v>
      </c>
      <c r="C1733" s="1" t="s">
        <v>15344</v>
      </c>
    </row>
    <row r="1734" spans="1:9">
      <c r="A1734" s="1" t="s">
        <v>12510</v>
      </c>
      <c r="B1734" s="1" t="s">
        <v>74</v>
      </c>
      <c r="C1734" s="1" t="s">
        <v>15339</v>
      </c>
    </row>
    <row r="1735" spans="1:9">
      <c r="A1735" s="4" t="s">
        <v>12514</v>
      </c>
      <c r="B1735" s="4" t="s">
        <v>43</v>
      </c>
      <c r="E1735" s="4" t="s">
        <v>15341</v>
      </c>
      <c r="F1735" s="4" t="s">
        <v>3925</v>
      </c>
      <c r="H1735" s="4" t="s">
        <v>381</v>
      </c>
      <c r="I1735" s="4" t="s">
        <v>3924</v>
      </c>
    </row>
    <row r="1736" spans="1:9">
      <c r="A1736" s="4" t="s">
        <v>12514</v>
      </c>
      <c r="B1736" s="4" t="s">
        <v>53</v>
      </c>
      <c r="D1736" s="4" t="s">
        <v>10168</v>
      </c>
      <c r="E1736" s="4" t="s">
        <v>4658</v>
      </c>
    </row>
    <row r="1737" spans="1:9">
      <c r="A1737" s="4" t="s">
        <v>12514</v>
      </c>
      <c r="B1737" s="4" t="s">
        <v>59</v>
      </c>
      <c r="C1737" s="4" t="s">
        <v>15342</v>
      </c>
    </row>
    <row r="1738" spans="1:9">
      <c r="A1738" s="4" t="s">
        <v>12514</v>
      </c>
      <c r="B1738" s="4" t="s">
        <v>64</v>
      </c>
      <c r="E1738" s="4" t="s">
        <v>15345</v>
      </c>
      <c r="F1738" s="4" t="s">
        <v>3954</v>
      </c>
      <c r="H1738" s="4" t="s">
        <v>381</v>
      </c>
      <c r="I1738" s="4" t="s">
        <v>3953</v>
      </c>
    </row>
    <row r="1739" spans="1:9">
      <c r="A1739" s="4" t="s">
        <v>12514</v>
      </c>
      <c r="B1739" s="4" t="s">
        <v>69</v>
      </c>
      <c r="C1739" s="4" t="s">
        <v>15346</v>
      </c>
    </row>
    <row r="1740" spans="1:9">
      <c r="A1740" s="4" t="s">
        <v>12514</v>
      </c>
      <c r="B1740" s="4" t="s">
        <v>74</v>
      </c>
      <c r="C1740" s="4" t="s">
        <v>15339</v>
      </c>
    </row>
    <row r="1741" spans="1:9">
      <c r="A1741" s="1" t="s">
        <v>12518</v>
      </c>
      <c r="B1741" s="1" t="s">
        <v>43</v>
      </c>
      <c r="E1741" s="1" t="s">
        <v>15341</v>
      </c>
      <c r="F1741" s="1" t="s">
        <v>3915</v>
      </c>
      <c r="H1741" s="1" t="s">
        <v>381</v>
      </c>
      <c r="I1741" s="1" t="s">
        <v>3914</v>
      </c>
    </row>
    <row r="1742" spans="1:9">
      <c r="A1742" s="1" t="s">
        <v>12518</v>
      </c>
      <c r="B1742" s="1" t="s">
        <v>53</v>
      </c>
      <c r="D1742" s="1" t="s">
        <v>722</v>
      </c>
      <c r="E1742" s="1" t="s">
        <v>4658</v>
      </c>
    </row>
    <row r="1743" spans="1:9">
      <c r="A1743" s="1" t="s">
        <v>12518</v>
      </c>
      <c r="B1743" s="1" t="s">
        <v>59</v>
      </c>
      <c r="C1743" s="1" t="s">
        <v>15349</v>
      </c>
    </row>
    <row r="1744" spans="1:9">
      <c r="A1744" s="1" t="s">
        <v>12518</v>
      </c>
      <c r="B1744" s="1" t="s">
        <v>64</v>
      </c>
      <c r="E1744" s="1" t="s">
        <v>15343</v>
      </c>
      <c r="F1744" s="1" t="s">
        <v>3954</v>
      </c>
      <c r="H1744" s="1" t="s">
        <v>381</v>
      </c>
      <c r="I1744" s="1" t="s">
        <v>3953</v>
      </c>
    </row>
    <row r="1745" spans="1:10">
      <c r="A1745" s="1" t="s">
        <v>12518</v>
      </c>
      <c r="B1745" s="1" t="s">
        <v>69</v>
      </c>
      <c r="D1745" s="1" t="s">
        <v>722</v>
      </c>
      <c r="E1745" s="1" t="s">
        <v>43</v>
      </c>
    </row>
    <row r="1746" spans="1:10">
      <c r="A1746" s="1" t="s">
        <v>12518</v>
      </c>
      <c r="B1746" s="1" t="s">
        <v>74</v>
      </c>
      <c r="C1746" s="1" t="s">
        <v>15342</v>
      </c>
    </row>
    <row r="1747" spans="1:10">
      <c r="A1747" s="1" t="s">
        <v>12518</v>
      </c>
      <c r="B1747" s="1" t="s">
        <v>79</v>
      </c>
      <c r="E1747" s="1" t="s">
        <v>15345</v>
      </c>
      <c r="F1747" s="1" t="s">
        <v>3954</v>
      </c>
      <c r="H1747" s="1" t="s">
        <v>381</v>
      </c>
      <c r="I1747" s="1" t="s">
        <v>3953</v>
      </c>
    </row>
    <row r="1748" spans="1:10">
      <c r="A1748" s="1" t="s">
        <v>12518</v>
      </c>
      <c r="B1748" s="1" t="s">
        <v>84</v>
      </c>
      <c r="C1748" s="1" t="s">
        <v>15344</v>
      </c>
    </row>
    <row r="1749" spans="1:10">
      <c r="A1749" s="1" t="s">
        <v>12518</v>
      </c>
      <c r="B1749" s="1" t="s">
        <v>89</v>
      </c>
      <c r="E1749" s="1" t="s">
        <v>15345</v>
      </c>
      <c r="F1749" s="1" t="s">
        <v>3915</v>
      </c>
      <c r="H1749" s="1" t="s">
        <v>381</v>
      </c>
      <c r="I1749" s="1" t="s">
        <v>3914</v>
      </c>
    </row>
    <row r="1750" spans="1:10">
      <c r="A1750" s="1" t="s">
        <v>12518</v>
      </c>
      <c r="B1750" s="1" t="s">
        <v>94</v>
      </c>
      <c r="C1750" s="1" t="s">
        <v>15344</v>
      </c>
    </row>
    <row r="1751" spans="1:10">
      <c r="A1751" s="1" t="s">
        <v>12518</v>
      </c>
      <c r="B1751" s="1" t="s">
        <v>99</v>
      </c>
      <c r="C1751" s="1" t="s">
        <v>15339</v>
      </c>
    </row>
    <row r="1752" spans="1:10">
      <c r="A1752" s="1" t="s">
        <v>12518</v>
      </c>
      <c r="B1752" s="1" t="s">
        <v>104</v>
      </c>
      <c r="C1752" s="1" t="s">
        <v>15339</v>
      </c>
    </row>
    <row r="1753" spans="1:10">
      <c r="A1753" s="1" t="s">
        <v>12518</v>
      </c>
      <c r="B1753" s="1" t="s">
        <v>109</v>
      </c>
      <c r="C1753" s="1" t="s">
        <v>15339</v>
      </c>
    </row>
    <row r="1754" spans="1:10">
      <c r="A1754" s="4" t="s">
        <v>12522</v>
      </c>
      <c r="B1754" s="4" t="s">
        <v>43</v>
      </c>
      <c r="E1754" s="4" t="s">
        <v>15341</v>
      </c>
      <c r="F1754" s="4" t="s">
        <v>3908</v>
      </c>
      <c r="H1754" s="4" t="s">
        <v>381</v>
      </c>
      <c r="I1754" s="4" t="s">
        <v>1653</v>
      </c>
      <c r="J1754" s="4" t="s">
        <v>722</v>
      </c>
    </row>
    <row r="1755" spans="1:10">
      <c r="A1755" s="4" t="s">
        <v>12522</v>
      </c>
      <c r="B1755" s="4" t="s">
        <v>53</v>
      </c>
      <c r="D1755" s="4" t="s">
        <v>10161</v>
      </c>
      <c r="E1755" s="4" t="s">
        <v>2855</v>
      </c>
    </row>
    <row r="1756" spans="1:10">
      <c r="A1756" s="4" t="s">
        <v>12522</v>
      </c>
      <c r="B1756" s="4" t="s">
        <v>59</v>
      </c>
      <c r="C1756" s="4" t="s">
        <v>15342</v>
      </c>
    </row>
    <row r="1757" spans="1:10">
      <c r="A1757" s="4" t="s">
        <v>12522</v>
      </c>
      <c r="B1757" s="4" t="s">
        <v>64</v>
      </c>
      <c r="E1757" s="4" t="s">
        <v>15341</v>
      </c>
      <c r="F1757" s="4" t="s">
        <v>3954</v>
      </c>
      <c r="H1757" s="4" t="s">
        <v>381</v>
      </c>
      <c r="I1757" s="4" t="s">
        <v>3953</v>
      </c>
      <c r="J1757" s="4" t="s">
        <v>43</v>
      </c>
    </row>
    <row r="1758" spans="1:10">
      <c r="A1758" s="4" t="s">
        <v>12522</v>
      </c>
      <c r="B1758" s="4" t="s">
        <v>69</v>
      </c>
      <c r="D1758" s="4" t="s">
        <v>1005</v>
      </c>
      <c r="E1758" s="4" t="s">
        <v>53</v>
      </c>
    </row>
    <row r="1759" spans="1:10">
      <c r="A1759" s="4" t="s">
        <v>12522</v>
      </c>
      <c r="B1759" s="4" t="s">
        <v>74</v>
      </c>
      <c r="C1759" s="4" t="s">
        <v>15347</v>
      </c>
    </row>
    <row r="1760" spans="1:10">
      <c r="A1760" s="4" t="s">
        <v>12522</v>
      </c>
      <c r="B1760" s="4" t="s">
        <v>79</v>
      </c>
      <c r="E1760" s="4" t="s">
        <v>15343</v>
      </c>
      <c r="F1760" s="4" t="s">
        <v>3954</v>
      </c>
      <c r="H1760" s="4" t="s">
        <v>381</v>
      </c>
      <c r="I1760" s="4" t="s">
        <v>3953</v>
      </c>
      <c r="J1760" s="4" t="s">
        <v>43</v>
      </c>
    </row>
    <row r="1761" spans="1:10">
      <c r="A1761" s="4" t="s">
        <v>12522</v>
      </c>
      <c r="B1761" s="4" t="s">
        <v>84</v>
      </c>
      <c r="C1761" s="4" t="s">
        <v>15344</v>
      </c>
    </row>
    <row r="1762" spans="1:10">
      <c r="A1762" s="4" t="s">
        <v>12522</v>
      </c>
      <c r="B1762" s="4" t="s">
        <v>89</v>
      </c>
      <c r="C1762" s="4" t="s">
        <v>15339</v>
      </c>
    </row>
    <row r="1763" spans="1:10">
      <c r="A1763" s="4" t="s">
        <v>12522</v>
      </c>
      <c r="B1763" s="4" t="s">
        <v>94</v>
      </c>
      <c r="C1763" s="4" t="s">
        <v>15339</v>
      </c>
    </row>
    <row r="1764" spans="1:10">
      <c r="A1764" s="1" t="s">
        <v>12526</v>
      </c>
      <c r="B1764" s="1" t="s">
        <v>43</v>
      </c>
      <c r="E1764" s="1" t="s">
        <v>15341</v>
      </c>
      <c r="F1764" s="1" t="s">
        <v>3908</v>
      </c>
      <c r="H1764" s="1" t="s">
        <v>381</v>
      </c>
      <c r="I1764" s="1" t="s">
        <v>1653</v>
      </c>
      <c r="J1764" s="1" t="s">
        <v>722</v>
      </c>
    </row>
    <row r="1765" spans="1:10">
      <c r="A1765" s="1" t="s">
        <v>12526</v>
      </c>
      <c r="B1765" s="1" t="s">
        <v>53</v>
      </c>
      <c r="D1765" s="1" t="s">
        <v>10163</v>
      </c>
      <c r="E1765" s="1" t="s">
        <v>872</v>
      </c>
    </row>
    <row r="1766" spans="1:10">
      <c r="A1766" s="1" t="s">
        <v>12526</v>
      </c>
      <c r="B1766" s="1" t="s">
        <v>59</v>
      </c>
      <c r="C1766" s="1" t="s">
        <v>15342</v>
      </c>
    </row>
    <row r="1767" spans="1:10">
      <c r="A1767" s="1" t="s">
        <v>12526</v>
      </c>
      <c r="B1767" s="1" t="s">
        <v>64</v>
      </c>
      <c r="E1767" s="1" t="s">
        <v>15341</v>
      </c>
      <c r="F1767" s="1" t="s">
        <v>3954</v>
      </c>
      <c r="H1767" s="1" t="s">
        <v>381</v>
      </c>
      <c r="I1767" s="1" t="s">
        <v>3953</v>
      </c>
      <c r="J1767" s="1" t="s">
        <v>43</v>
      </c>
    </row>
    <row r="1768" spans="1:10">
      <c r="A1768" s="1" t="s">
        <v>12526</v>
      </c>
      <c r="B1768" s="1" t="s">
        <v>69</v>
      </c>
      <c r="D1768" s="1" t="s">
        <v>94</v>
      </c>
      <c r="E1768" s="1" t="s">
        <v>53</v>
      </c>
    </row>
    <row r="1769" spans="1:10">
      <c r="A1769" s="1" t="s">
        <v>12526</v>
      </c>
      <c r="B1769" s="1" t="s">
        <v>74</v>
      </c>
      <c r="C1769" s="1" t="s">
        <v>15347</v>
      </c>
    </row>
    <row r="1770" spans="1:10">
      <c r="A1770" s="1" t="s">
        <v>12526</v>
      </c>
      <c r="B1770" s="1" t="s">
        <v>79</v>
      </c>
      <c r="E1770" s="1" t="s">
        <v>15343</v>
      </c>
      <c r="F1770" s="1" t="s">
        <v>3954</v>
      </c>
      <c r="H1770" s="1" t="s">
        <v>381</v>
      </c>
      <c r="I1770" s="1" t="s">
        <v>3953</v>
      </c>
      <c r="J1770" s="1" t="s">
        <v>43</v>
      </c>
    </row>
    <row r="1771" spans="1:10">
      <c r="A1771" s="1" t="s">
        <v>12526</v>
      </c>
      <c r="B1771" s="1" t="s">
        <v>84</v>
      </c>
      <c r="C1771" s="1" t="s">
        <v>15344</v>
      </c>
    </row>
    <row r="1772" spans="1:10">
      <c r="A1772" s="1" t="s">
        <v>12526</v>
      </c>
      <c r="B1772" s="1" t="s">
        <v>89</v>
      </c>
      <c r="C1772" s="1" t="s">
        <v>15339</v>
      </c>
    </row>
    <row r="1773" spans="1:10">
      <c r="A1773" s="1" t="s">
        <v>12526</v>
      </c>
      <c r="B1773" s="1" t="s">
        <v>94</v>
      </c>
      <c r="C1773" s="1" t="s">
        <v>15339</v>
      </c>
    </row>
    <row r="1774" spans="1:10">
      <c r="A1774" s="4" t="s">
        <v>12530</v>
      </c>
      <c r="B1774" s="4" t="s">
        <v>43</v>
      </c>
      <c r="E1774" s="4" t="s">
        <v>15341</v>
      </c>
      <c r="F1774" s="4" t="s">
        <v>3876</v>
      </c>
      <c r="H1774" s="4" t="s">
        <v>381</v>
      </c>
      <c r="I1774" s="4" t="s">
        <v>3851</v>
      </c>
      <c r="J1774" s="4" t="s">
        <v>722</v>
      </c>
    </row>
    <row r="1775" spans="1:10">
      <c r="A1775" s="4" t="s">
        <v>12530</v>
      </c>
      <c r="B1775" s="4" t="s">
        <v>53</v>
      </c>
      <c r="D1775" s="4" t="s">
        <v>3855</v>
      </c>
      <c r="E1775" s="4" t="s">
        <v>728</v>
      </c>
    </row>
    <row r="1776" spans="1:10">
      <c r="A1776" s="4" t="s">
        <v>12530</v>
      </c>
      <c r="B1776" s="4" t="s">
        <v>59</v>
      </c>
      <c r="C1776" s="4" t="s">
        <v>15342</v>
      </c>
    </row>
    <row r="1777" spans="1:10">
      <c r="A1777" s="4" t="s">
        <v>12530</v>
      </c>
      <c r="B1777" s="4" t="s">
        <v>64</v>
      </c>
      <c r="E1777" s="4" t="s">
        <v>15343</v>
      </c>
      <c r="F1777" s="4" t="s">
        <v>3881</v>
      </c>
      <c r="H1777" s="4" t="s">
        <v>381</v>
      </c>
      <c r="I1777" s="4" t="s">
        <v>1669</v>
      </c>
      <c r="J1777" s="4" t="s">
        <v>722</v>
      </c>
    </row>
    <row r="1778" spans="1:10">
      <c r="A1778" s="4" t="s">
        <v>12530</v>
      </c>
      <c r="B1778" s="4" t="s">
        <v>69</v>
      </c>
      <c r="D1778" s="4" t="s">
        <v>43</v>
      </c>
      <c r="E1778" s="4" t="s">
        <v>43</v>
      </c>
    </row>
    <row r="1779" spans="1:10">
      <c r="A1779" s="4" t="s">
        <v>12530</v>
      </c>
      <c r="B1779" s="4" t="s">
        <v>74</v>
      </c>
      <c r="C1779" s="4" t="s">
        <v>15362</v>
      </c>
    </row>
    <row r="1780" spans="1:10">
      <c r="A1780" s="4" t="s">
        <v>12530</v>
      </c>
      <c r="B1780" s="4" t="s">
        <v>79</v>
      </c>
      <c r="D1780" s="4" t="s">
        <v>69</v>
      </c>
      <c r="E1780" s="4" t="s">
        <v>43</v>
      </c>
    </row>
    <row r="1781" spans="1:10">
      <c r="A1781" s="4" t="s">
        <v>12530</v>
      </c>
      <c r="B1781" s="4" t="s">
        <v>84</v>
      </c>
      <c r="C1781" s="4" t="s">
        <v>15354</v>
      </c>
    </row>
    <row r="1782" spans="1:10">
      <c r="A1782" s="4" t="s">
        <v>12530</v>
      </c>
      <c r="B1782" s="4" t="s">
        <v>89</v>
      </c>
      <c r="C1782" s="4" t="s">
        <v>15339</v>
      </c>
    </row>
    <row r="1783" spans="1:10">
      <c r="A1783" s="1" t="s">
        <v>12534</v>
      </c>
      <c r="B1783" s="1" t="s">
        <v>43</v>
      </c>
      <c r="E1783" s="1" t="s">
        <v>15343</v>
      </c>
      <c r="F1783" s="1" t="s">
        <v>4095</v>
      </c>
      <c r="H1783" s="1" t="s">
        <v>401</v>
      </c>
      <c r="I1783" s="1" t="s">
        <v>1669</v>
      </c>
      <c r="J1783" s="1" t="s">
        <v>722</v>
      </c>
    </row>
    <row r="1784" spans="1:10">
      <c r="A1784" s="1" t="s">
        <v>12534</v>
      </c>
      <c r="B1784" s="1" t="s">
        <v>53</v>
      </c>
      <c r="C1784" s="1" t="s">
        <v>15344</v>
      </c>
    </row>
    <row r="1785" spans="1:10">
      <c r="A1785" s="1" t="s">
        <v>12534</v>
      </c>
      <c r="B1785" s="1" t="s">
        <v>59</v>
      </c>
      <c r="E1785" s="1" t="s">
        <v>15345</v>
      </c>
      <c r="F1785" s="1" t="s">
        <v>4115</v>
      </c>
      <c r="H1785" s="1" t="s">
        <v>401</v>
      </c>
      <c r="I1785" s="1" t="s">
        <v>1653</v>
      </c>
      <c r="J1785" s="1" t="s">
        <v>722</v>
      </c>
    </row>
    <row r="1786" spans="1:10">
      <c r="A1786" s="1" t="s">
        <v>12534</v>
      </c>
      <c r="B1786" s="1" t="s">
        <v>64</v>
      </c>
      <c r="C1786" s="1" t="s">
        <v>15346</v>
      </c>
    </row>
    <row r="1787" spans="1:10">
      <c r="A1787" s="1" t="s">
        <v>12534</v>
      </c>
      <c r="B1787" s="1" t="s">
        <v>69</v>
      </c>
      <c r="C1787" s="1" t="s">
        <v>15339</v>
      </c>
    </row>
    <row r="1788" spans="1:10">
      <c r="A1788" s="4" t="s">
        <v>12538</v>
      </c>
      <c r="B1788" s="4" t="s">
        <v>43</v>
      </c>
      <c r="E1788" s="4" t="s">
        <v>15341</v>
      </c>
      <c r="F1788" s="4" t="s">
        <v>4126</v>
      </c>
      <c r="H1788" s="4" t="s">
        <v>401</v>
      </c>
      <c r="I1788" s="4" t="s">
        <v>3924</v>
      </c>
    </row>
    <row r="1789" spans="1:10">
      <c r="A1789" s="4" t="s">
        <v>12538</v>
      </c>
      <c r="B1789" s="4" t="s">
        <v>53</v>
      </c>
      <c r="D1789" s="4" t="s">
        <v>10168</v>
      </c>
      <c r="E1789" s="4" t="s">
        <v>4658</v>
      </c>
    </row>
    <row r="1790" spans="1:10">
      <c r="A1790" s="4" t="s">
        <v>12538</v>
      </c>
      <c r="B1790" s="4" t="s">
        <v>59</v>
      </c>
      <c r="C1790" s="4" t="s">
        <v>15342</v>
      </c>
    </row>
    <row r="1791" spans="1:10">
      <c r="A1791" s="4" t="s">
        <v>12538</v>
      </c>
      <c r="B1791" s="4" t="s">
        <v>64</v>
      </c>
      <c r="E1791" s="4" t="s">
        <v>15345</v>
      </c>
      <c r="F1791" s="4" t="s">
        <v>4137</v>
      </c>
      <c r="H1791" s="4" t="s">
        <v>401</v>
      </c>
      <c r="I1791" s="4" t="s">
        <v>3938</v>
      </c>
    </row>
    <row r="1792" spans="1:10">
      <c r="A1792" s="4" t="s">
        <v>12538</v>
      </c>
      <c r="B1792" s="4" t="s">
        <v>69</v>
      </c>
      <c r="C1792" s="4" t="s">
        <v>15346</v>
      </c>
    </row>
    <row r="1793" spans="1:10">
      <c r="A1793" s="4" t="s">
        <v>12538</v>
      </c>
      <c r="B1793" s="4" t="s">
        <v>74</v>
      </c>
      <c r="C1793" s="4" t="s">
        <v>15339</v>
      </c>
    </row>
    <row r="1794" spans="1:10">
      <c r="A1794" s="1" t="s">
        <v>12542</v>
      </c>
      <c r="B1794" s="1" t="s">
        <v>43</v>
      </c>
      <c r="E1794" s="1" t="s">
        <v>15341</v>
      </c>
      <c r="F1794" s="1" t="s">
        <v>4137</v>
      </c>
      <c r="H1794" s="1" t="s">
        <v>401</v>
      </c>
      <c r="I1794" s="1" t="s">
        <v>3938</v>
      </c>
    </row>
    <row r="1795" spans="1:10">
      <c r="A1795" s="1" t="s">
        <v>12542</v>
      </c>
      <c r="B1795" s="1" t="s">
        <v>53</v>
      </c>
      <c r="D1795" s="1" t="s">
        <v>9615</v>
      </c>
      <c r="E1795" s="1" t="s">
        <v>763</v>
      </c>
    </row>
    <row r="1796" spans="1:10">
      <c r="A1796" s="1" t="s">
        <v>12542</v>
      </c>
      <c r="B1796" s="1" t="s">
        <v>59</v>
      </c>
      <c r="C1796" s="1" t="s">
        <v>15342</v>
      </c>
    </row>
    <row r="1797" spans="1:10">
      <c r="A1797" s="1" t="s">
        <v>12542</v>
      </c>
      <c r="B1797" s="1" t="s">
        <v>64</v>
      </c>
      <c r="E1797" s="1" t="s">
        <v>15345</v>
      </c>
      <c r="F1797" s="1" t="s">
        <v>4142</v>
      </c>
      <c r="H1797" s="1" t="s">
        <v>401</v>
      </c>
      <c r="I1797" s="1" t="s">
        <v>3946</v>
      </c>
    </row>
    <row r="1798" spans="1:10">
      <c r="A1798" s="1" t="s">
        <v>12542</v>
      </c>
      <c r="B1798" s="1" t="s">
        <v>69</v>
      </c>
      <c r="C1798" s="1" t="s">
        <v>15346</v>
      </c>
    </row>
    <row r="1799" spans="1:10">
      <c r="A1799" s="1" t="s">
        <v>12542</v>
      </c>
      <c r="B1799" s="1" t="s">
        <v>74</v>
      </c>
      <c r="C1799" s="1" t="s">
        <v>15339</v>
      </c>
    </row>
    <row r="1800" spans="1:10">
      <c r="A1800" s="4" t="s">
        <v>12546</v>
      </c>
      <c r="B1800" s="4" t="s">
        <v>43</v>
      </c>
      <c r="E1800" s="4" t="s">
        <v>15341</v>
      </c>
      <c r="F1800" s="4" t="s">
        <v>4137</v>
      </c>
      <c r="H1800" s="4" t="s">
        <v>401</v>
      </c>
      <c r="I1800" s="4" t="s">
        <v>3938</v>
      </c>
    </row>
    <row r="1801" spans="1:10">
      <c r="A1801" s="4" t="s">
        <v>12546</v>
      </c>
      <c r="B1801" s="4" t="s">
        <v>53</v>
      </c>
      <c r="D1801" s="4" t="s">
        <v>9615</v>
      </c>
      <c r="E1801" s="4" t="s">
        <v>763</v>
      </c>
    </row>
    <row r="1802" spans="1:10">
      <c r="A1802" s="4" t="s">
        <v>12546</v>
      </c>
      <c r="B1802" s="4" t="s">
        <v>59</v>
      </c>
      <c r="C1802" s="4" t="s">
        <v>15349</v>
      </c>
    </row>
    <row r="1803" spans="1:10">
      <c r="A1803" s="4" t="s">
        <v>12546</v>
      </c>
      <c r="B1803" s="4" t="s">
        <v>64</v>
      </c>
      <c r="E1803" s="4" t="s">
        <v>15343</v>
      </c>
      <c r="F1803" s="4" t="s">
        <v>4142</v>
      </c>
      <c r="H1803" s="4" t="s">
        <v>401</v>
      </c>
      <c r="I1803" s="4" t="s">
        <v>3946</v>
      </c>
    </row>
    <row r="1804" spans="1:10">
      <c r="A1804" s="4" t="s">
        <v>12546</v>
      </c>
      <c r="B1804" s="4" t="s">
        <v>69</v>
      </c>
      <c r="C1804" s="4" t="s">
        <v>15344</v>
      </c>
    </row>
    <row r="1805" spans="1:10">
      <c r="A1805" s="4" t="s">
        <v>12546</v>
      </c>
      <c r="B1805" s="4" t="s">
        <v>74</v>
      </c>
      <c r="C1805" s="4" t="s">
        <v>15339</v>
      </c>
    </row>
    <row r="1806" spans="1:10">
      <c r="A1806" s="1" t="s">
        <v>12550</v>
      </c>
      <c r="B1806" s="1" t="s">
        <v>43</v>
      </c>
      <c r="E1806" s="1" t="s">
        <v>15343</v>
      </c>
      <c r="F1806" s="1" t="s">
        <v>4095</v>
      </c>
      <c r="H1806" s="1" t="s">
        <v>401</v>
      </c>
      <c r="I1806" s="1" t="s">
        <v>1669</v>
      </c>
      <c r="J1806" s="1" t="s">
        <v>722</v>
      </c>
    </row>
    <row r="1807" spans="1:10">
      <c r="A1807" s="1" t="s">
        <v>12550</v>
      </c>
      <c r="B1807" s="1" t="s">
        <v>53</v>
      </c>
      <c r="C1807" s="1" t="s">
        <v>15344</v>
      </c>
    </row>
    <row r="1808" spans="1:10">
      <c r="A1808" s="1" t="s">
        <v>12550</v>
      </c>
      <c r="B1808" s="1" t="s">
        <v>59</v>
      </c>
      <c r="E1808" s="1" t="s">
        <v>15341</v>
      </c>
      <c r="F1808" s="1" t="s">
        <v>4126</v>
      </c>
      <c r="H1808" s="1" t="s">
        <v>401</v>
      </c>
      <c r="I1808" s="1" t="s">
        <v>3924</v>
      </c>
    </row>
    <row r="1809" spans="1:9">
      <c r="A1809" s="1" t="s">
        <v>12550</v>
      </c>
      <c r="B1809" s="1" t="s">
        <v>64</v>
      </c>
      <c r="D1809" s="1" t="s">
        <v>10168</v>
      </c>
      <c r="E1809" s="1" t="s">
        <v>857</v>
      </c>
    </row>
    <row r="1810" spans="1:9">
      <c r="A1810" s="1" t="s">
        <v>12550</v>
      </c>
      <c r="B1810" s="1" t="s">
        <v>69</v>
      </c>
      <c r="C1810" s="1" t="s">
        <v>15342</v>
      </c>
    </row>
    <row r="1811" spans="1:9">
      <c r="A1811" s="1" t="s">
        <v>12550</v>
      </c>
      <c r="B1811" s="1" t="s">
        <v>74</v>
      </c>
      <c r="E1811" s="1" t="s">
        <v>15345</v>
      </c>
      <c r="F1811" s="1" t="s">
        <v>4137</v>
      </c>
      <c r="H1811" s="1" t="s">
        <v>401</v>
      </c>
      <c r="I1811" s="1" t="s">
        <v>3938</v>
      </c>
    </row>
    <row r="1812" spans="1:9">
      <c r="A1812" s="1" t="s">
        <v>12550</v>
      </c>
      <c r="B1812" s="1" t="s">
        <v>79</v>
      </c>
      <c r="C1812" s="1" t="s">
        <v>15346</v>
      </c>
    </row>
    <row r="1813" spans="1:9">
      <c r="A1813" s="1" t="s">
        <v>12550</v>
      </c>
      <c r="B1813" s="1" t="s">
        <v>84</v>
      </c>
      <c r="C1813" s="1" t="s">
        <v>15339</v>
      </c>
    </row>
    <row r="1814" spans="1:9">
      <c r="A1814" s="1" t="s">
        <v>12550</v>
      </c>
      <c r="B1814" s="1" t="s">
        <v>89</v>
      </c>
      <c r="C1814" s="1" t="s">
        <v>15339</v>
      </c>
    </row>
    <row r="1815" spans="1:9">
      <c r="A1815" s="4" t="s">
        <v>12554</v>
      </c>
      <c r="B1815" s="4" t="s">
        <v>43</v>
      </c>
      <c r="E1815" s="4" t="s">
        <v>15341</v>
      </c>
      <c r="F1815" s="4" t="s">
        <v>4120</v>
      </c>
      <c r="H1815" s="4" t="s">
        <v>401</v>
      </c>
      <c r="I1815" s="4" t="s">
        <v>3914</v>
      </c>
    </row>
    <row r="1816" spans="1:9">
      <c r="A1816" s="4" t="s">
        <v>12554</v>
      </c>
      <c r="B1816" s="4" t="s">
        <v>53</v>
      </c>
      <c r="D1816" s="4" t="s">
        <v>722</v>
      </c>
      <c r="E1816" s="4" t="s">
        <v>4658</v>
      </c>
    </row>
    <row r="1817" spans="1:9">
      <c r="A1817" s="4" t="s">
        <v>12554</v>
      </c>
      <c r="B1817" s="4" t="s">
        <v>59</v>
      </c>
      <c r="C1817" s="4" t="s">
        <v>15349</v>
      </c>
    </row>
    <row r="1818" spans="1:9">
      <c r="A1818" s="4" t="s">
        <v>12554</v>
      </c>
      <c r="B1818" s="4" t="s">
        <v>64</v>
      </c>
      <c r="E1818" s="4" t="s">
        <v>15343</v>
      </c>
      <c r="F1818" s="4" t="s">
        <v>4147</v>
      </c>
      <c r="H1818" s="4" t="s">
        <v>401</v>
      </c>
      <c r="I1818" s="4" t="s">
        <v>3953</v>
      </c>
    </row>
    <row r="1819" spans="1:9">
      <c r="A1819" s="4" t="s">
        <v>12554</v>
      </c>
      <c r="B1819" s="4" t="s">
        <v>69</v>
      </c>
      <c r="D1819" s="4" t="s">
        <v>722</v>
      </c>
      <c r="E1819" s="4" t="s">
        <v>43</v>
      </c>
    </row>
    <row r="1820" spans="1:9">
      <c r="A1820" s="4" t="s">
        <v>12554</v>
      </c>
      <c r="B1820" s="4" t="s">
        <v>74</v>
      </c>
      <c r="C1820" s="4" t="s">
        <v>15342</v>
      </c>
    </row>
    <row r="1821" spans="1:9">
      <c r="A1821" s="4" t="s">
        <v>12554</v>
      </c>
      <c r="B1821" s="4" t="s">
        <v>79</v>
      </c>
      <c r="E1821" s="4" t="s">
        <v>15343</v>
      </c>
      <c r="F1821" s="4" t="s">
        <v>4147</v>
      </c>
      <c r="H1821" s="4" t="s">
        <v>401</v>
      </c>
      <c r="I1821" s="4" t="s">
        <v>3953</v>
      </c>
    </row>
    <row r="1822" spans="1:9">
      <c r="A1822" s="4" t="s">
        <v>12554</v>
      </c>
      <c r="B1822" s="4" t="s">
        <v>84</v>
      </c>
      <c r="C1822" s="4" t="s">
        <v>15344</v>
      </c>
    </row>
    <row r="1823" spans="1:9">
      <c r="A1823" s="4" t="s">
        <v>12554</v>
      </c>
      <c r="B1823" s="4" t="s">
        <v>89</v>
      </c>
      <c r="C1823" s="4" t="s">
        <v>15339</v>
      </c>
    </row>
    <row r="1824" spans="1:9">
      <c r="A1824" s="4" t="s">
        <v>12554</v>
      </c>
      <c r="B1824" s="4" t="s">
        <v>94</v>
      </c>
      <c r="C1824" s="4" t="s">
        <v>15339</v>
      </c>
    </row>
    <row r="1825" spans="1:10">
      <c r="A1825" s="1" t="s">
        <v>12558</v>
      </c>
      <c r="B1825" s="1" t="s">
        <v>43</v>
      </c>
      <c r="E1825" s="1" t="s">
        <v>15341</v>
      </c>
      <c r="F1825" s="1" t="s">
        <v>4126</v>
      </c>
      <c r="H1825" s="1" t="s">
        <v>401</v>
      </c>
      <c r="I1825" s="1" t="s">
        <v>3924</v>
      </c>
    </row>
    <row r="1826" spans="1:10">
      <c r="A1826" s="1" t="s">
        <v>12558</v>
      </c>
      <c r="B1826" s="1" t="s">
        <v>53</v>
      </c>
      <c r="D1826" s="1" t="s">
        <v>10168</v>
      </c>
      <c r="E1826" s="1" t="s">
        <v>4658</v>
      </c>
    </row>
    <row r="1827" spans="1:10">
      <c r="A1827" s="1" t="s">
        <v>12558</v>
      </c>
      <c r="B1827" s="1" t="s">
        <v>59</v>
      </c>
      <c r="C1827" s="1" t="s">
        <v>15342</v>
      </c>
    </row>
    <row r="1828" spans="1:10">
      <c r="A1828" s="1" t="s">
        <v>12558</v>
      </c>
      <c r="B1828" s="1" t="s">
        <v>64</v>
      </c>
      <c r="E1828" s="1" t="s">
        <v>15345</v>
      </c>
      <c r="F1828" s="1" t="s">
        <v>4147</v>
      </c>
      <c r="H1828" s="1" t="s">
        <v>401</v>
      </c>
      <c r="I1828" s="1" t="s">
        <v>3953</v>
      </c>
    </row>
    <row r="1829" spans="1:10">
      <c r="A1829" s="1" t="s">
        <v>12558</v>
      </c>
      <c r="B1829" s="1" t="s">
        <v>69</v>
      </c>
      <c r="C1829" s="1" t="s">
        <v>15346</v>
      </c>
    </row>
    <row r="1830" spans="1:10">
      <c r="A1830" s="1" t="s">
        <v>12558</v>
      </c>
      <c r="B1830" s="1" t="s">
        <v>74</v>
      </c>
      <c r="C1830" s="1" t="s">
        <v>15339</v>
      </c>
    </row>
    <row r="1831" spans="1:10">
      <c r="A1831" s="4" t="s">
        <v>12562</v>
      </c>
      <c r="B1831" s="4" t="s">
        <v>43</v>
      </c>
      <c r="E1831" s="4" t="s">
        <v>15343</v>
      </c>
      <c r="F1831" s="4" t="s">
        <v>4095</v>
      </c>
      <c r="H1831" s="4" t="s">
        <v>401</v>
      </c>
      <c r="I1831" s="4" t="s">
        <v>1669</v>
      </c>
      <c r="J1831" s="4" t="s">
        <v>722</v>
      </c>
    </row>
    <row r="1832" spans="1:10">
      <c r="A1832" s="4" t="s">
        <v>12562</v>
      </c>
      <c r="B1832" s="4" t="s">
        <v>53</v>
      </c>
      <c r="C1832" s="4" t="s">
        <v>15344</v>
      </c>
    </row>
    <row r="1833" spans="1:10">
      <c r="A1833" s="4" t="s">
        <v>12562</v>
      </c>
      <c r="B1833" s="4" t="s">
        <v>59</v>
      </c>
      <c r="E1833" s="4" t="s">
        <v>15341</v>
      </c>
      <c r="F1833" s="4" t="s">
        <v>4126</v>
      </c>
      <c r="H1833" s="4" t="s">
        <v>401</v>
      </c>
      <c r="I1833" s="4" t="s">
        <v>3924</v>
      </c>
    </row>
    <row r="1834" spans="1:10">
      <c r="A1834" s="4" t="s">
        <v>12562</v>
      </c>
      <c r="B1834" s="4" t="s">
        <v>64</v>
      </c>
      <c r="D1834" s="4" t="s">
        <v>10168</v>
      </c>
      <c r="E1834" s="4" t="s">
        <v>857</v>
      </c>
    </row>
    <row r="1835" spans="1:10">
      <c r="A1835" s="4" t="s">
        <v>12562</v>
      </c>
      <c r="B1835" s="4" t="s">
        <v>69</v>
      </c>
      <c r="C1835" s="4" t="s">
        <v>15342</v>
      </c>
    </row>
    <row r="1836" spans="1:10">
      <c r="A1836" s="4" t="s">
        <v>12562</v>
      </c>
      <c r="B1836" s="4" t="s">
        <v>74</v>
      </c>
      <c r="E1836" s="4" t="s">
        <v>15345</v>
      </c>
      <c r="F1836" s="4" t="s">
        <v>4132</v>
      </c>
      <c r="H1836" s="4" t="s">
        <v>401</v>
      </c>
      <c r="I1836" s="4" t="s">
        <v>3931</v>
      </c>
    </row>
    <row r="1837" spans="1:10">
      <c r="A1837" s="4" t="s">
        <v>12562</v>
      </c>
      <c r="B1837" s="4" t="s">
        <v>79</v>
      </c>
      <c r="C1837" s="4" t="s">
        <v>15346</v>
      </c>
    </row>
    <row r="1838" spans="1:10">
      <c r="A1838" s="4" t="s">
        <v>12562</v>
      </c>
      <c r="B1838" s="4" t="s">
        <v>84</v>
      </c>
      <c r="C1838" s="4" t="s">
        <v>15339</v>
      </c>
    </row>
    <row r="1839" spans="1:10">
      <c r="A1839" s="4" t="s">
        <v>12562</v>
      </c>
      <c r="B1839" s="4" t="s">
        <v>89</v>
      </c>
      <c r="C1839" s="4" t="s">
        <v>15339</v>
      </c>
    </row>
    <row r="1840" spans="1:10">
      <c r="A1840" s="1" t="s">
        <v>12566</v>
      </c>
      <c r="B1840" s="1" t="s">
        <v>43</v>
      </c>
      <c r="E1840" s="1" t="s">
        <v>15343</v>
      </c>
      <c r="F1840" s="1" t="s">
        <v>4186</v>
      </c>
      <c r="H1840" s="1" t="s">
        <v>411</v>
      </c>
      <c r="I1840" s="1" t="s">
        <v>1669</v>
      </c>
      <c r="J1840" s="1" t="s">
        <v>722</v>
      </c>
    </row>
    <row r="1841" spans="1:10">
      <c r="A1841" s="1" t="s">
        <v>12566</v>
      </c>
      <c r="B1841" s="1" t="s">
        <v>53</v>
      </c>
      <c r="C1841" s="1" t="s">
        <v>15344</v>
      </c>
    </row>
    <row r="1842" spans="1:10">
      <c r="A1842" s="1" t="s">
        <v>12566</v>
      </c>
      <c r="B1842" s="1" t="s">
        <v>59</v>
      </c>
      <c r="E1842" s="1" t="s">
        <v>15345</v>
      </c>
      <c r="F1842" s="1" t="s">
        <v>4206</v>
      </c>
      <c r="H1842" s="1" t="s">
        <v>411</v>
      </c>
      <c r="I1842" s="1" t="s">
        <v>1653</v>
      </c>
      <c r="J1842" s="1" t="s">
        <v>722</v>
      </c>
    </row>
    <row r="1843" spans="1:10">
      <c r="A1843" s="1" t="s">
        <v>12566</v>
      </c>
      <c r="B1843" s="1" t="s">
        <v>64</v>
      </c>
      <c r="C1843" s="1" t="s">
        <v>15346</v>
      </c>
    </row>
    <row r="1844" spans="1:10">
      <c r="A1844" s="1" t="s">
        <v>12566</v>
      </c>
      <c r="B1844" s="1" t="s">
        <v>69</v>
      </c>
      <c r="C1844" s="1" t="s">
        <v>15339</v>
      </c>
    </row>
    <row r="1845" spans="1:10">
      <c r="A1845" s="4" t="s">
        <v>12570</v>
      </c>
      <c r="B1845" s="4" t="s">
        <v>43</v>
      </c>
      <c r="E1845" s="4" t="s">
        <v>15341</v>
      </c>
      <c r="F1845" s="4" t="s">
        <v>4216</v>
      </c>
      <c r="H1845" s="4" t="s">
        <v>411</v>
      </c>
      <c r="I1845" s="4" t="s">
        <v>3924</v>
      </c>
    </row>
    <row r="1846" spans="1:10">
      <c r="A1846" s="4" t="s">
        <v>12570</v>
      </c>
      <c r="B1846" s="4" t="s">
        <v>53</v>
      </c>
      <c r="D1846" s="4" t="s">
        <v>10168</v>
      </c>
      <c r="E1846" s="4" t="s">
        <v>4658</v>
      </c>
    </row>
    <row r="1847" spans="1:10">
      <c r="A1847" s="4" t="s">
        <v>12570</v>
      </c>
      <c r="B1847" s="4" t="s">
        <v>59</v>
      </c>
      <c r="C1847" s="4" t="s">
        <v>15342</v>
      </c>
    </row>
    <row r="1848" spans="1:10">
      <c r="A1848" s="4" t="s">
        <v>12570</v>
      </c>
      <c r="B1848" s="4" t="s">
        <v>64</v>
      </c>
      <c r="E1848" s="4" t="s">
        <v>15345</v>
      </c>
      <c r="F1848" s="4" t="s">
        <v>4226</v>
      </c>
      <c r="H1848" s="4" t="s">
        <v>411</v>
      </c>
      <c r="I1848" s="4" t="s">
        <v>3938</v>
      </c>
    </row>
    <row r="1849" spans="1:10">
      <c r="A1849" s="4" t="s">
        <v>12570</v>
      </c>
      <c r="B1849" s="4" t="s">
        <v>69</v>
      </c>
      <c r="C1849" s="4" t="s">
        <v>15346</v>
      </c>
    </row>
    <row r="1850" spans="1:10">
      <c r="A1850" s="4" t="s">
        <v>12570</v>
      </c>
      <c r="B1850" s="4" t="s">
        <v>74</v>
      </c>
      <c r="C1850" s="4" t="s">
        <v>15339</v>
      </c>
    </row>
    <row r="1851" spans="1:10">
      <c r="A1851" s="1" t="s">
        <v>12574</v>
      </c>
      <c r="B1851" s="1" t="s">
        <v>43</v>
      </c>
      <c r="E1851" s="1" t="s">
        <v>15341</v>
      </c>
      <c r="F1851" s="1" t="s">
        <v>4226</v>
      </c>
      <c r="H1851" s="1" t="s">
        <v>411</v>
      </c>
      <c r="I1851" s="1" t="s">
        <v>3938</v>
      </c>
    </row>
    <row r="1852" spans="1:10">
      <c r="A1852" s="1" t="s">
        <v>12574</v>
      </c>
      <c r="B1852" s="1" t="s">
        <v>53</v>
      </c>
      <c r="D1852" s="1" t="s">
        <v>9615</v>
      </c>
      <c r="E1852" s="1" t="s">
        <v>763</v>
      </c>
    </row>
    <row r="1853" spans="1:10">
      <c r="A1853" s="1" t="s">
        <v>12574</v>
      </c>
      <c r="B1853" s="1" t="s">
        <v>59</v>
      </c>
      <c r="C1853" s="1" t="s">
        <v>15342</v>
      </c>
    </row>
    <row r="1854" spans="1:10">
      <c r="A1854" s="1" t="s">
        <v>12574</v>
      </c>
      <c r="B1854" s="1" t="s">
        <v>64</v>
      </c>
      <c r="E1854" s="1" t="s">
        <v>15345</v>
      </c>
      <c r="F1854" s="1" t="s">
        <v>4231</v>
      </c>
      <c r="H1854" s="1" t="s">
        <v>411</v>
      </c>
      <c r="I1854" s="1" t="s">
        <v>3946</v>
      </c>
    </row>
    <row r="1855" spans="1:10">
      <c r="A1855" s="1" t="s">
        <v>12574</v>
      </c>
      <c r="B1855" s="1" t="s">
        <v>69</v>
      </c>
      <c r="C1855" s="1" t="s">
        <v>15346</v>
      </c>
    </row>
    <row r="1856" spans="1:10">
      <c r="A1856" s="1" t="s">
        <v>12574</v>
      </c>
      <c r="B1856" s="1" t="s">
        <v>74</v>
      </c>
      <c r="C1856" s="1" t="s">
        <v>15339</v>
      </c>
    </row>
    <row r="1857" spans="1:10">
      <c r="A1857" s="4" t="s">
        <v>12578</v>
      </c>
      <c r="B1857" s="4" t="s">
        <v>43</v>
      </c>
      <c r="E1857" s="4" t="s">
        <v>15341</v>
      </c>
      <c r="F1857" s="4" t="s">
        <v>4226</v>
      </c>
      <c r="H1857" s="4" t="s">
        <v>411</v>
      </c>
      <c r="I1857" s="4" t="s">
        <v>3938</v>
      </c>
    </row>
    <row r="1858" spans="1:10">
      <c r="A1858" s="4" t="s">
        <v>12578</v>
      </c>
      <c r="B1858" s="4" t="s">
        <v>53</v>
      </c>
      <c r="D1858" s="4" t="s">
        <v>9615</v>
      </c>
      <c r="E1858" s="4" t="s">
        <v>763</v>
      </c>
    </row>
    <row r="1859" spans="1:10">
      <c r="A1859" s="4" t="s">
        <v>12578</v>
      </c>
      <c r="B1859" s="4" t="s">
        <v>59</v>
      </c>
      <c r="C1859" s="4" t="s">
        <v>15349</v>
      </c>
    </row>
    <row r="1860" spans="1:10">
      <c r="A1860" s="4" t="s">
        <v>12578</v>
      </c>
      <c r="B1860" s="4" t="s">
        <v>64</v>
      </c>
      <c r="E1860" s="4" t="s">
        <v>15343</v>
      </c>
      <c r="F1860" s="4" t="s">
        <v>4231</v>
      </c>
      <c r="H1860" s="4" t="s">
        <v>411</v>
      </c>
      <c r="I1860" s="4" t="s">
        <v>3946</v>
      </c>
    </row>
    <row r="1861" spans="1:10">
      <c r="A1861" s="4" t="s">
        <v>12578</v>
      </c>
      <c r="B1861" s="4" t="s">
        <v>69</v>
      </c>
      <c r="C1861" s="4" t="s">
        <v>15344</v>
      </c>
    </row>
    <row r="1862" spans="1:10">
      <c r="A1862" s="4" t="s">
        <v>12578</v>
      </c>
      <c r="B1862" s="4" t="s">
        <v>74</v>
      </c>
      <c r="C1862" s="4" t="s">
        <v>15339</v>
      </c>
    </row>
    <row r="1863" spans="1:10">
      <c r="A1863" s="1" t="s">
        <v>12582</v>
      </c>
      <c r="B1863" s="1" t="s">
        <v>43</v>
      </c>
      <c r="E1863" s="1" t="s">
        <v>15343</v>
      </c>
      <c r="F1863" s="1" t="s">
        <v>4186</v>
      </c>
      <c r="H1863" s="1" t="s">
        <v>411</v>
      </c>
      <c r="I1863" s="1" t="s">
        <v>1669</v>
      </c>
      <c r="J1863" s="1" t="s">
        <v>722</v>
      </c>
    </row>
    <row r="1864" spans="1:10">
      <c r="A1864" s="1" t="s">
        <v>12582</v>
      </c>
      <c r="B1864" s="1" t="s">
        <v>53</v>
      </c>
      <c r="C1864" s="1" t="s">
        <v>15344</v>
      </c>
    </row>
    <row r="1865" spans="1:10">
      <c r="A1865" s="1" t="s">
        <v>12582</v>
      </c>
      <c r="B1865" s="1" t="s">
        <v>59</v>
      </c>
      <c r="E1865" s="1" t="s">
        <v>15345</v>
      </c>
      <c r="F1865" s="1" t="s">
        <v>4226</v>
      </c>
      <c r="H1865" s="1" t="s">
        <v>411</v>
      </c>
      <c r="I1865" s="1" t="s">
        <v>3938</v>
      </c>
    </row>
    <row r="1866" spans="1:10">
      <c r="A1866" s="1" t="s">
        <v>12582</v>
      </c>
      <c r="B1866" s="1" t="s">
        <v>64</v>
      </c>
      <c r="C1866" s="1" t="s">
        <v>15346</v>
      </c>
    </row>
    <row r="1867" spans="1:10">
      <c r="A1867" s="1" t="s">
        <v>12582</v>
      </c>
      <c r="B1867" s="1" t="s">
        <v>69</v>
      </c>
      <c r="C1867" s="1" t="s">
        <v>15339</v>
      </c>
    </row>
    <row r="1868" spans="1:10">
      <c r="A1868" s="4" t="s">
        <v>12586</v>
      </c>
      <c r="B1868" s="4" t="s">
        <v>43</v>
      </c>
      <c r="E1868" s="4" t="s">
        <v>15343</v>
      </c>
      <c r="F1868" s="4" t="s">
        <v>4186</v>
      </c>
      <c r="H1868" s="4" t="s">
        <v>411</v>
      </c>
      <c r="I1868" s="4" t="s">
        <v>1669</v>
      </c>
      <c r="J1868" s="4" t="s">
        <v>722</v>
      </c>
    </row>
    <row r="1869" spans="1:10">
      <c r="A1869" s="4" t="s">
        <v>12586</v>
      </c>
      <c r="B1869" s="4" t="s">
        <v>53</v>
      </c>
      <c r="C1869" s="4" t="s">
        <v>15344</v>
      </c>
    </row>
    <row r="1870" spans="1:10">
      <c r="A1870" s="4" t="s">
        <v>12586</v>
      </c>
      <c r="B1870" s="4" t="s">
        <v>59</v>
      </c>
      <c r="E1870" s="4" t="s">
        <v>15345</v>
      </c>
      <c r="F1870" s="4" t="s">
        <v>4221</v>
      </c>
      <c r="H1870" s="4" t="s">
        <v>411</v>
      </c>
      <c r="I1870" s="4" t="s">
        <v>3931</v>
      </c>
    </row>
    <row r="1871" spans="1:10">
      <c r="A1871" s="4" t="s">
        <v>12586</v>
      </c>
      <c r="B1871" s="4" t="s">
        <v>64</v>
      </c>
      <c r="C1871" s="4" t="s">
        <v>15346</v>
      </c>
    </row>
    <row r="1872" spans="1:10">
      <c r="A1872" s="4" t="s">
        <v>12586</v>
      </c>
      <c r="B1872" s="4" t="s">
        <v>69</v>
      </c>
      <c r="C1872" s="4" t="s">
        <v>15339</v>
      </c>
    </row>
    <row r="1873" spans="1:10">
      <c r="A1873" s="1" t="s">
        <v>12590</v>
      </c>
      <c r="B1873" s="1" t="s">
        <v>43</v>
      </c>
      <c r="E1873" s="1" t="s">
        <v>15343</v>
      </c>
      <c r="F1873" s="1" t="s">
        <v>4316</v>
      </c>
      <c r="H1873" s="1" t="s">
        <v>426</v>
      </c>
      <c r="I1873" s="1" t="s">
        <v>4315</v>
      </c>
    </row>
    <row r="1874" spans="1:10">
      <c r="A1874" s="1" t="s">
        <v>12590</v>
      </c>
      <c r="B1874" s="1" t="s">
        <v>53</v>
      </c>
      <c r="C1874" s="1" t="s">
        <v>15344</v>
      </c>
    </row>
    <row r="1875" spans="1:10">
      <c r="A1875" s="1" t="s">
        <v>12590</v>
      </c>
      <c r="B1875" s="1" t="s">
        <v>59</v>
      </c>
      <c r="E1875" s="1" t="s">
        <v>15341</v>
      </c>
      <c r="F1875" s="1" t="s">
        <v>3861</v>
      </c>
      <c r="H1875" s="1" t="s">
        <v>376</v>
      </c>
      <c r="I1875" s="1" t="s">
        <v>3860</v>
      </c>
      <c r="J1875" s="1" t="s">
        <v>722</v>
      </c>
    </row>
    <row r="1876" spans="1:10">
      <c r="A1876" s="1" t="s">
        <v>12590</v>
      </c>
      <c r="B1876" s="1" t="s">
        <v>64</v>
      </c>
      <c r="D1876" s="1" t="s">
        <v>4426</v>
      </c>
      <c r="E1876" s="1" t="s">
        <v>4658</v>
      </c>
    </row>
    <row r="1877" spans="1:10">
      <c r="A1877" s="1" t="s">
        <v>12590</v>
      </c>
      <c r="B1877" s="1" t="s">
        <v>69</v>
      </c>
      <c r="C1877" s="1" t="s">
        <v>15342</v>
      </c>
    </row>
    <row r="1878" spans="1:10">
      <c r="A1878" s="1" t="s">
        <v>12590</v>
      </c>
      <c r="B1878" s="1" t="s">
        <v>74</v>
      </c>
      <c r="C1878" s="1" t="s">
        <v>15339</v>
      </c>
    </row>
    <row r="1879" spans="1:10">
      <c r="A1879" s="4" t="s">
        <v>12594</v>
      </c>
      <c r="B1879" s="4" t="s">
        <v>43</v>
      </c>
      <c r="E1879" s="4" t="s">
        <v>15341</v>
      </c>
      <c r="F1879" s="4" t="s">
        <v>4316</v>
      </c>
      <c r="H1879" s="4" t="s">
        <v>426</v>
      </c>
      <c r="I1879" s="4" t="s">
        <v>4315</v>
      </c>
    </row>
    <row r="1880" spans="1:10">
      <c r="A1880" s="4" t="s">
        <v>12594</v>
      </c>
      <c r="B1880" s="4" t="s">
        <v>53</v>
      </c>
      <c r="D1880" s="4" t="s">
        <v>10137</v>
      </c>
      <c r="E1880" s="4" t="s">
        <v>829</v>
      </c>
    </row>
    <row r="1881" spans="1:10">
      <c r="A1881" s="4" t="s">
        <v>12594</v>
      </c>
      <c r="B1881" s="4" t="s">
        <v>59</v>
      </c>
      <c r="C1881" s="4" t="s">
        <v>15342</v>
      </c>
    </row>
    <row r="1882" spans="1:10">
      <c r="A1882" s="4" t="s">
        <v>12594</v>
      </c>
      <c r="B1882" s="4" t="s">
        <v>64</v>
      </c>
      <c r="E1882" s="4" t="s">
        <v>15341</v>
      </c>
      <c r="F1882" s="4" t="s">
        <v>3861</v>
      </c>
      <c r="H1882" s="4" t="s">
        <v>376</v>
      </c>
      <c r="I1882" s="4" t="s">
        <v>3860</v>
      </c>
      <c r="J1882" s="4" t="s">
        <v>722</v>
      </c>
    </row>
    <row r="1883" spans="1:10">
      <c r="A1883" s="4" t="s">
        <v>12594</v>
      </c>
      <c r="B1883" s="4" t="s">
        <v>69</v>
      </c>
      <c r="D1883" s="4" t="s">
        <v>10168</v>
      </c>
      <c r="E1883" s="4" t="s">
        <v>4658</v>
      </c>
    </row>
    <row r="1884" spans="1:10">
      <c r="A1884" s="4" t="s">
        <v>12594</v>
      </c>
      <c r="B1884" s="4" t="s">
        <v>74</v>
      </c>
      <c r="C1884" s="4" t="s">
        <v>15342</v>
      </c>
    </row>
    <row r="1885" spans="1:10">
      <c r="A1885" s="4" t="s">
        <v>12594</v>
      </c>
      <c r="B1885" s="4" t="s">
        <v>79</v>
      </c>
      <c r="C1885" s="4" t="s">
        <v>15339</v>
      </c>
    </row>
    <row r="1886" spans="1:10">
      <c r="A1886" s="1" t="s">
        <v>12598</v>
      </c>
      <c r="B1886" s="1" t="s">
        <v>43</v>
      </c>
      <c r="E1886" s="1" t="s">
        <v>15337</v>
      </c>
      <c r="F1886" s="1" t="s">
        <v>3765</v>
      </c>
      <c r="H1886" s="1" t="s">
        <v>366</v>
      </c>
      <c r="I1886" s="1" t="s">
        <v>1870</v>
      </c>
      <c r="J1886" s="1" t="s">
        <v>722</v>
      </c>
    </row>
    <row r="1887" spans="1:10">
      <c r="A1887" s="1" t="s">
        <v>12598</v>
      </c>
      <c r="B1887" s="1" t="s">
        <v>53</v>
      </c>
      <c r="C1887" s="1" t="s">
        <v>15338</v>
      </c>
    </row>
    <row r="1888" spans="1:10">
      <c r="A1888" s="1" t="s">
        <v>12598</v>
      </c>
      <c r="B1888" s="1" t="s">
        <v>59</v>
      </c>
      <c r="E1888" s="1" t="s">
        <v>15337</v>
      </c>
      <c r="F1888" s="1" t="s">
        <v>3771</v>
      </c>
      <c r="H1888" s="1" t="s">
        <v>366</v>
      </c>
      <c r="I1888" s="1" t="s">
        <v>3692</v>
      </c>
    </row>
    <row r="1889" spans="1:10">
      <c r="A1889" s="1" t="s">
        <v>12598</v>
      </c>
      <c r="B1889" s="1" t="s">
        <v>64</v>
      </c>
      <c r="C1889" s="1" t="s">
        <v>15338</v>
      </c>
    </row>
    <row r="1890" spans="1:10">
      <c r="A1890" s="1" t="s">
        <v>12598</v>
      </c>
      <c r="B1890" s="1" t="s">
        <v>69</v>
      </c>
      <c r="E1890" s="1" t="s">
        <v>15337</v>
      </c>
      <c r="F1890" s="1" t="s">
        <v>3778</v>
      </c>
      <c r="H1890" s="1" t="s">
        <v>366</v>
      </c>
      <c r="I1890" s="1" t="s">
        <v>1878</v>
      </c>
    </row>
    <row r="1891" spans="1:10">
      <c r="A1891" s="1" t="s">
        <v>12598</v>
      </c>
      <c r="B1891" s="1" t="s">
        <v>74</v>
      </c>
      <c r="C1891" s="1" t="s">
        <v>15338</v>
      </c>
    </row>
    <row r="1892" spans="1:10">
      <c r="A1892" s="1" t="s">
        <v>12598</v>
      </c>
      <c r="B1892" s="1" t="s">
        <v>79</v>
      </c>
      <c r="E1892" s="1" t="s">
        <v>15337</v>
      </c>
      <c r="F1892" s="1" t="s">
        <v>3785</v>
      </c>
      <c r="H1892" s="1" t="s">
        <v>366</v>
      </c>
      <c r="I1892" s="1" t="s">
        <v>1894</v>
      </c>
    </row>
    <row r="1893" spans="1:10">
      <c r="A1893" s="1" t="s">
        <v>12598</v>
      </c>
      <c r="B1893" s="1" t="s">
        <v>84</v>
      </c>
      <c r="C1893" s="1" t="s">
        <v>15338</v>
      </c>
    </row>
    <row r="1894" spans="1:10">
      <c r="A1894" s="1" t="s">
        <v>12598</v>
      </c>
      <c r="B1894" s="1" t="s">
        <v>89</v>
      </c>
      <c r="E1894" s="1" t="s">
        <v>15337</v>
      </c>
      <c r="F1894" s="1" t="s">
        <v>3795</v>
      </c>
      <c r="H1894" s="1" t="s">
        <v>366</v>
      </c>
      <c r="I1894" s="1" t="s">
        <v>1716</v>
      </c>
    </row>
    <row r="1895" spans="1:10">
      <c r="A1895" s="1" t="s">
        <v>12598</v>
      </c>
      <c r="B1895" s="1" t="s">
        <v>94</v>
      </c>
      <c r="C1895" s="1" t="s">
        <v>15338</v>
      </c>
    </row>
    <row r="1896" spans="1:10">
      <c r="A1896" s="1" t="s">
        <v>12598</v>
      </c>
      <c r="B1896" s="1" t="s">
        <v>99</v>
      </c>
      <c r="C1896" s="1" t="s">
        <v>15340</v>
      </c>
    </row>
    <row r="1897" spans="1:10">
      <c r="A1897" s="1" t="s">
        <v>12598</v>
      </c>
      <c r="B1897" s="1" t="s">
        <v>104</v>
      </c>
      <c r="E1897" s="1" t="s">
        <v>15337</v>
      </c>
      <c r="F1897" s="1" t="s">
        <v>3800</v>
      </c>
      <c r="H1897" s="1" t="s">
        <v>366</v>
      </c>
      <c r="I1897" s="1" t="s">
        <v>3748</v>
      </c>
    </row>
    <row r="1898" spans="1:10">
      <c r="A1898" s="1" t="s">
        <v>12598</v>
      </c>
      <c r="B1898" s="1" t="s">
        <v>109</v>
      </c>
      <c r="C1898" s="1" t="s">
        <v>15338</v>
      </c>
    </row>
    <row r="1899" spans="1:10">
      <c r="A1899" s="1" t="s">
        <v>12598</v>
      </c>
      <c r="B1899" s="1" t="s">
        <v>996</v>
      </c>
      <c r="C1899" s="1" t="s">
        <v>15340</v>
      </c>
    </row>
    <row r="1900" spans="1:10">
      <c r="A1900" s="1" t="s">
        <v>12598</v>
      </c>
      <c r="B1900" s="1" t="s">
        <v>1005</v>
      </c>
      <c r="C1900" s="1" t="s">
        <v>15340</v>
      </c>
    </row>
    <row r="1901" spans="1:10">
      <c r="A1901" s="1" t="s">
        <v>12598</v>
      </c>
      <c r="B1901" s="1" t="s">
        <v>1014</v>
      </c>
      <c r="C1901" s="1" t="s">
        <v>15340</v>
      </c>
    </row>
    <row r="1902" spans="1:10">
      <c r="A1902" s="1" t="s">
        <v>12598</v>
      </c>
      <c r="B1902" s="1" t="s">
        <v>1023</v>
      </c>
      <c r="C1902" s="1" t="s">
        <v>15340</v>
      </c>
    </row>
    <row r="1903" spans="1:10">
      <c r="A1903" s="4" t="s">
        <v>12603</v>
      </c>
      <c r="B1903" s="4" t="s">
        <v>43</v>
      </c>
      <c r="E1903" s="4" t="s">
        <v>15337</v>
      </c>
      <c r="F1903" s="4" t="s">
        <v>3765</v>
      </c>
      <c r="H1903" s="4" t="s">
        <v>366</v>
      </c>
      <c r="I1903" s="4" t="s">
        <v>1870</v>
      </c>
      <c r="J1903" s="4" t="s">
        <v>722</v>
      </c>
    </row>
    <row r="1904" spans="1:10">
      <c r="A1904" s="4" t="s">
        <v>12603</v>
      </c>
      <c r="B1904" s="4" t="s">
        <v>53</v>
      </c>
      <c r="C1904" s="4" t="s">
        <v>15338</v>
      </c>
    </row>
    <row r="1905" spans="1:9">
      <c r="A1905" s="4" t="s">
        <v>12603</v>
      </c>
      <c r="B1905" s="4" t="s">
        <v>59</v>
      </c>
      <c r="E1905" s="4" t="s">
        <v>15337</v>
      </c>
      <c r="F1905" s="4" t="s">
        <v>3771</v>
      </c>
      <c r="H1905" s="4" t="s">
        <v>366</v>
      </c>
      <c r="I1905" s="4" t="s">
        <v>3692</v>
      </c>
    </row>
    <row r="1906" spans="1:9">
      <c r="A1906" s="4" t="s">
        <v>12603</v>
      </c>
      <c r="B1906" s="4" t="s">
        <v>64</v>
      </c>
      <c r="C1906" s="4" t="s">
        <v>15338</v>
      </c>
    </row>
    <row r="1907" spans="1:9">
      <c r="A1907" s="4" t="s">
        <v>12603</v>
      </c>
      <c r="B1907" s="4" t="s">
        <v>69</v>
      </c>
      <c r="E1907" s="4" t="s">
        <v>15337</v>
      </c>
      <c r="F1907" s="4" t="s">
        <v>3778</v>
      </c>
      <c r="H1907" s="4" t="s">
        <v>366</v>
      </c>
      <c r="I1907" s="4" t="s">
        <v>1878</v>
      </c>
    </row>
    <row r="1908" spans="1:9">
      <c r="A1908" s="4" t="s">
        <v>12603</v>
      </c>
      <c r="B1908" s="4" t="s">
        <v>74</v>
      </c>
      <c r="C1908" s="4" t="s">
        <v>15338</v>
      </c>
    </row>
    <row r="1909" spans="1:9">
      <c r="A1909" s="4" t="s">
        <v>12603</v>
      </c>
      <c r="B1909" s="4" t="s">
        <v>79</v>
      </c>
      <c r="E1909" s="4" t="s">
        <v>15337</v>
      </c>
      <c r="F1909" s="4" t="s">
        <v>3785</v>
      </c>
      <c r="H1909" s="4" t="s">
        <v>366</v>
      </c>
      <c r="I1909" s="4" t="s">
        <v>1894</v>
      </c>
    </row>
    <row r="1910" spans="1:9">
      <c r="A1910" s="4" t="s">
        <v>12603</v>
      </c>
      <c r="B1910" s="4" t="s">
        <v>84</v>
      </c>
      <c r="C1910" s="4" t="s">
        <v>15338</v>
      </c>
    </row>
    <row r="1911" spans="1:9">
      <c r="A1911" s="4" t="s">
        <v>12603</v>
      </c>
      <c r="B1911" s="4" t="s">
        <v>89</v>
      </c>
      <c r="E1911" s="4" t="s">
        <v>15337</v>
      </c>
      <c r="F1911" s="4" t="s">
        <v>3795</v>
      </c>
      <c r="H1911" s="4" t="s">
        <v>366</v>
      </c>
      <c r="I1911" s="4" t="s">
        <v>1716</v>
      </c>
    </row>
    <row r="1912" spans="1:9">
      <c r="A1912" s="4" t="s">
        <v>12603</v>
      </c>
      <c r="B1912" s="4" t="s">
        <v>94</v>
      </c>
      <c r="C1912" s="4" t="s">
        <v>15338</v>
      </c>
    </row>
    <row r="1913" spans="1:9">
      <c r="A1913" s="4" t="s">
        <v>12603</v>
      </c>
      <c r="B1913" s="4" t="s">
        <v>99</v>
      </c>
      <c r="C1913" s="4" t="s">
        <v>15340</v>
      </c>
    </row>
    <row r="1914" spans="1:9">
      <c r="A1914" s="4" t="s">
        <v>12603</v>
      </c>
      <c r="B1914" s="4" t="s">
        <v>104</v>
      </c>
      <c r="E1914" s="4" t="s">
        <v>15337</v>
      </c>
      <c r="F1914" s="4" t="s">
        <v>3800</v>
      </c>
      <c r="H1914" s="4" t="s">
        <v>366</v>
      </c>
      <c r="I1914" s="4" t="s">
        <v>3748</v>
      </c>
    </row>
    <row r="1915" spans="1:9">
      <c r="A1915" s="4" t="s">
        <v>12603</v>
      </c>
      <c r="B1915" s="4" t="s">
        <v>109</v>
      </c>
      <c r="C1915" s="4" t="s">
        <v>15338</v>
      </c>
    </row>
    <row r="1916" spans="1:9">
      <c r="A1916" s="4" t="s">
        <v>12603</v>
      </c>
      <c r="B1916" s="4" t="s">
        <v>996</v>
      </c>
      <c r="E1916" s="4" t="s">
        <v>15337</v>
      </c>
      <c r="F1916" s="4" t="s">
        <v>3790</v>
      </c>
      <c r="H1916" s="4" t="s">
        <v>366</v>
      </c>
      <c r="I1916" s="4" t="s">
        <v>1901</v>
      </c>
    </row>
    <row r="1917" spans="1:9">
      <c r="A1917" s="4" t="s">
        <v>12603</v>
      </c>
      <c r="B1917" s="4" t="s">
        <v>1005</v>
      </c>
      <c r="C1917" s="4" t="s">
        <v>15338</v>
      </c>
    </row>
    <row r="1918" spans="1:9">
      <c r="A1918" s="4" t="s">
        <v>12603</v>
      </c>
      <c r="B1918" s="4" t="s">
        <v>1014</v>
      </c>
      <c r="C1918" s="4" t="s">
        <v>15340</v>
      </c>
    </row>
    <row r="1919" spans="1:9">
      <c r="A1919" s="4" t="s">
        <v>12603</v>
      </c>
      <c r="B1919" s="4" t="s">
        <v>1023</v>
      </c>
      <c r="C1919" s="4" t="s">
        <v>15340</v>
      </c>
    </row>
    <row r="1920" spans="1:9">
      <c r="A1920" s="4" t="s">
        <v>12603</v>
      </c>
      <c r="B1920" s="4" t="s">
        <v>1814</v>
      </c>
      <c r="C1920" s="4" t="s">
        <v>15340</v>
      </c>
    </row>
    <row r="1921" spans="1:9">
      <c r="A1921" s="4" t="s">
        <v>12603</v>
      </c>
      <c r="B1921" s="4" t="s">
        <v>1822</v>
      </c>
      <c r="C1921" s="4" t="s">
        <v>15340</v>
      </c>
    </row>
    <row r="1922" spans="1:9">
      <c r="A1922" s="4" t="s">
        <v>12603</v>
      </c>
      <c r="B1922" s="4" t="s">
        <v>1832</v>
      </c>
      <c r="C1922" s="4" t="s">
        <v>15340</v>
      </c>
    </row>
    <row r="1923" spans="1:9">
      <c r="A1923" s="1" t="s">
        <v>12608</v>
      </c>
      <c r="B1923" s="1" t="s">
        <v>43</v>
      </c>
      <c r="E1923" s="1" t="s">
        <v>15343</v>
      </c>
      <c r="F1923" s="1" t="s">
        <v>3785</v>
      </c>
      <c r="H1923" s="1" t="s">
        <v>366</v>
      </c>
      <c r="I1923" s="1" t="s">
        <v>1894</v>
      </c>
    </row>
    <row r="1924" spans="1:9">
      <c r="A1924" s="1" t="s">
        <v>12608</v>
      </c>
      <c r="B1924" s="1" t="s">
        <v>53</v>
      </c>
      <c r="C1924" s="1" t="s">
        <v>15344</v>
      </c>
    </row>
    <row r="1925" spans="1:9">
      <c r="A1925" s="1" t="s">
        <v>12608</v>
      </c>
      <c r="B1925" s="1" t="s">
        <v>59</v>
      </c>
      <c r="E1925" s="1" t="s">
        <v>15343</v>
      </c>
      <c r="F1925" s="1" t="s">
        <v>3790</v>
      </c>
      <c r="H1925" s="1" t="s">
        <v>366</v>
      </c>
      <c r="I1925" s="1" t="s">
        <v>1901</v>
      </c>
    </row>
    <row r="1926" spans="1:9">
      <c r="A1926" s="1" t="s">
        <v>12608</v>
      </c>
      <c r="B1926" s="1" t="s">
        <v>64</v>
      </c>
      <c r="C1926" s="1" t="s">
        <v>15344</v>
      </c>
    </row>
    <row r="1927" spans="1:9">
      <c r="A1927" s="1" t="s">
        <v>12608</v>
      </c>
      <c r="B1927" s="1" t="s">
        <v>69</v>
      </c>
      <c r="C1927" s="1" t="s">
        <v>15339</v>
      </c>
    </row>
    <row r="1928" spans="1:9">
      <c r="A1928" s="1" t="s">
        <v>12608</v>
      </c>
      <c r="B1928" s="1" t="s">
        <v>74</v>
      </c>
      <c r="E1928" s="1" t="s">
        <v>15343</v>
      </c>
      <c r="F1928" s="1" t="s">
        <v>3785</v>
      </c>
      <c r="H1928" s="1" t="s">
        <v>366</v>
      </c>
      <c r="I1928" s="1" t="s">
        <v>1894</v>
      </c>
    </row>
    <row r="1929" spans="1:9">
      <c r="A1929" s="1" t="s">
        <v>12608</v>
      </c>
      <c r="B1929" s="1" t="s">
        <v>79</v>
      </c>
      <c r="E1929" s="1" t="s">
        <v>15343</v>
      </c>
      <c r="F1929" s="1" t="s">
        <v>3790</v>
      </c>
      <c r="H1929" s="1" t="s">
        <v>366</v>
      </c>
      <c r="I1929" s="1" t="s">
        <v>1901</v>
      </c>
    </row>
    <row r="1930" spans="1:9">
      <c r="A1930" s="1" t="s">
        <v>12608</v>
      </c>
      <c r="B1930" s="1" t="s">
        <v>84</v>
      </c>
      <c r="C1930" s="1" t="s">
        <v>15354</v>
      </c>
    </row>
    <row r="1931" spans="1:9">
      <c r="A1931" s="1" t="s">
        <v>12608</v>
      </c>
      <c r="B1931" s="1" t="s">
        <v>89</v>
      </c>
      <c r="C1931" s="1" t="s">
        <v>15339</v>
      </c>
    </row>
    <row r="1932" spans="1:9">
      <c r="A1932" s="4" t="s">
        <v>12612</v>
      </c>
      <c r="B1932" s="4" t="s">
        <v>43</v>
      </c>
      <c r="E1932" s="4" t="s">
        <v>15341</v>
      </c>
      <c r="F1932" s="4" t="s">
        <v>3778</v>
      </c>
      <c r="H1932" s="4" t="s">
        <v>366</v>
      </c>
      <c r="I1932" s="4" t="s">
        <v>1878</v>
      </c>
    </row>
    <row r="1933" spans="1:9">
      <c r="A1933" s="4" t="s">
        <v>12612</v>
      </c>
      <c r="B1933" s="4" t="s">
        <v>53</v>
      </c>
      <c r="D1933" s="4" t="s">
        <v>7946</v>
      </c>
      <c r="E1933" s="4" t="s">
        <v>1148</v>
      </c>
    </row>
    <row r="1934" spans="1:9">
      <c r="A1934" s="4" t="s">
        <v>12612</v>
      </c>
      <c r="B1934" s="4" t="s">
        <v>59</v>
      </c>
      <c r="C1934" s="4" t="s">
        <v>15342</v>
      </c>
    </row>
    <row r="1935" spans="1:9">
      <c r="A1935" s="4" t="s">
        <v>12612</v>
      </c>
      <c r="B1935" s="4" t="s">
        <v>64</v>
      </c>
      <c r="E1935" s="4" t="s">
        <v>15345</v>
      </c>
      <c r="F1935" s="4" t="s">
        <v>3778</v>
      </c>
      <c r="H1935" s="4" t="s">
        <v>366</v>
      </c>
      <c r="I1935" s="4" t="s">
        <v>1878</v>
      </c>
    </row>
    <row r="1936" spans="1:9">
      <c r="A1936" s="4" t="s">
        <v>12612</v>
      </c>
      <c r="B1936" s="4" t="s">
        <v>69</v>
      </c>
      <c r="C1936" s="4" t="s">
        <v>15346</v>
      </c>
    </row>
    <row r="1937" spans="1:10">
      <c r="A1937" s="4" t="s">
        <v>12612</v>
      </c>
      <c r="B1937" s="4" t="s">
        <v>74</v>
      </c>
      <c r="C1937" s="4" t="s">
        <v>15339</v>
      </c>
    </row>
    <row r="1938" spans="1:10">
      <c r="A1938" s="1" t="s">
        <v>12616</v>
      </c>
      <c r="B1938" s="1" t="s">
        <v>43</v>
      </c>
      <c r="E1938" s="1" t="s">
        <v>15341</v>
      </c>
      <c r="F1938" s="1" t="s">
        <v>3778</v>
      </c>
      <c r="H1938" s="1" t="s">
        <v>366</v>
      </c>
      <c r="I1938" s="1" t="s">
        <v>1878</v>
      </c>
    </row>
    <row r="1939" spans="1:10">
      <c r="A1939" s="1" t="s">
        <v>12616</v>
      </c>
      <c r="B1939" s="1" t="s">
        <v>53</v>
      </c>
      <c r="D1939" s="1" t="s">
        <v>7946</v>
      </c>
      <c r="E1939" s="1" t="s">
        <v>1148</v>
      </c>
    </row>
    <row r="1940" spans="1:10">
      <c r="A1940" s="1" t="s">
        <v>12616</v>
      </c>
      <c r="B1940" s="1" t="s">
        <v>59</v>
      </c>
      <c r="C1940" s="1" t="s">
        <v>15349</v>
      </c>
    </row>
    <row r="1941" spans="1:10">
      <c r="A1941" s="1" t="s">
        <v>12616</v>
      </c>
      <c r="B1941" s="1" t="s">
        <v>64</v>
      </c>
      <c r="E1941" s="1" t="s">
        <v>15343</v>
      </c>
      <c r="F1941" s="1" t="s">
        <v>3778</v>
      </c>
      <c r="H1941" s="1" t="s">
        <v>366</v>
      </c>
      <c r="I1941" s="1" t="s">
        <v>1878</v>
      </c>
    </row>
    <row r="1942" spans="1:10">
      <c r="A1942" s="1" t="s">
        <v>12616</v>
      </c>
      <c r="B1942" s="1" t="s">
        <v>69</v>
      </c>
      <c r="C1942" s="1" t="s">
        <v>15344</v>
      </c>
    </row>
    <row r="1943" spans="1:10">
      <c r="A1943" s="1" t="s">
        <v>12616</v>
      </c>
      <c r="B1943" s="1" t="s">
        <v>74</v>
      </c>
      <c r="C1943" s="1" t="s">
        <v>15339</v>
      </c>
    </row>
    <row r="1944" spans="1:10">
      <c r="A1944" s="4" t="s">
        <v>12620</v>
      </c>
      <c r="B1944" s="4" t="s">
        <v>43</v>
      </c>
      <c r="E1944" s="4" t="s">
        <v>15337</v>
      </c>
      <c r="F1944" s="4" t="s">
        <v>2149</v>
      </c>
      <c r="G1944" s="4" t="s">
        <v>43</v>
      </c>
      <c r="H1944" s="4" t="s">
        <v>179</v>
      </c>
      <c r="I1944" s="4" t="s">
        <v>2148</v>
      </c>
    </row>
    <row r="1945" spans="1:10">
      <c r="A1945" s="4" t="s">
        <v>12620</v>
      </c>
      <c r="B1945" s="4" t="s">
        <v>53</v>
      </c>
      <c r="C1945" s="4" t="s">
        <v>15338</v>
      </c>
    </row>
    <row r="1946" spans="1:10">
      <c r="A1946" s="1" t="s">
        <v>12625</v>
      </c>
      <c r="B1946" s="1" t="s">
        <v>43</v>
      </c>
      <c r="E1946" s="1" t="s">
        <v>15337</v>
      </c>
      <c r="F1946" s="1" t="s">
        <v>6077</v>
      </c>
      <c r="H1946" s="1" t="s">
        <v>564</v>
      </c>
      <c r="I1946" s="1" t="s">
        <v>6076</v>
      </c>
      <c r="J1946" s="1" t="s">
        <v>722</v>
      </c>
    </row>
    <row r="1947" spans="1:10">
      <c r="A1947" s="1" t="s">
        <v>12625</v>
      </c>
      <c r="B1947" s="1" t="s">
        <v>53</v>
      </c>
      <c r="C1947" s="1" t="s">
        <v>15338</v>
      </c>
    </row>
    <row r="1948" spans="1:10">
      <c r="A1948" s="1" t="s">
        <v>12625</v>
      </c>
      <c r="B1948" s="1" t="s">
        <v>59</v>
      </c>
      <c r="E1948" s="1" t="s">
        <v>15337</v>
      </c>
      <c r="F1948" s="1" t="s">
        <v>6150</v>
      </c>
      <c r="H1948" s="1" t="s">
        <v>564</v>
      </c>
      <c r="I1948" s="1" t="s">
        <v>6149</v>
      </c>
    </row>
    <row r="1949" spans="1:10">
      <c r="A1949" s="1" t="s">
        <v>12625</v>
      </c>
      <c r="B1949" s="1" t="s">
        <v>64</v>
      </c>
      <c r="C1949" s="1" t="s">
        <v>15338</v>
      </c>
    </row>
    <row r="1950" spans="1:10">
      <c r="A1950" s="1" t="s">
        <v>12625</v>
      </c>
      <c r="B1950" s="1" t="s">
        <v>69</v>
      </c>
      <c r="E1950" s="1" t="s">
        <v>15337</v>
      </c>
      <c r="F1950" s="1" t="s">
        <v>6157</v>
      </c>
      <c r="H1950" s="1" t="s">
        <v>564</v>
      </c>
      <c r="I1950" s="1" t="s">
        <v>6156</v>
      </c>
    </row>
    <row r="1951" spans="1:10">
      <c r="A1951" s="1" t="s">
        <v>12625</v>
      </c>
      <c r="B1951" s="1" t="s">
        <v>74</v>
      </c>
      <c r="C1951" s="1" t="s">
        <v>15338</v>
      </c>
    </row>
    <row r="1952" spans="1:10">
      <c r="A1952" s="1" t="s">
        <v>12625</v>
      </c>
      <c r="B1952" s="1" t="s">
        <v>79</v>
      </c>
      <c r="E1952" s="1" t="s">
        <v>15337</v>
      </c>
      <c r="F1952" s="1" t="s">
        <v>6170</v>
      </c>
      <c r="H1952" s="1" t="s">
        <v>564</v>
      </c>
      <c r="I1952" s="1" t="s">
        <v>6169</v>
      </c>
    </row>
    <row r="1953" spans="1:10">
      <c r="A1953" s="1" t="s">
        <v>12625</v>
      </c>
      <c r="B1953" s="1" t="s">
        <v>84</v>
      </c>
      <c r="C1953" s="1" t="s">
        <v>15338</v>
      </c>
    </row>
    <row r="1954" spans="1:10">
      <c r="A1954" s="1" t="s">
        <v>12625</v>
      </c>
      <c r="B1954" s="1" t="s">
        <v>89</v>
      </c>
      <c r="C1954" s="1" t="s">
        <v>15340</v>
      </c>
    </row>
    <row r="1955" spans="1:10">
      <c r="A1955" s="1" t="s">
        <v>12625</v>
      </c>
      <c r="B1955" s="1" t="s">
        <v>94</v>
      </c>
      <c r="C1955" s="1" t="s">
        <v>15340</v>
      </c>
    </row>
    <row r="1956" spans="1:10">
      <c r="A1956" s="1" t="s">
        <v>12625</v>
      </c>
      <c r="B1956" s="1" t="s">
        <v>99</v>
      </c>
      <c r="C1956" s="1" t="s">
        <v>15340</v>
      </c>
    </row>
    <row r="1957" spans="1:10">
      <c r="A1957" s="4" t="s">
        <v>12630</v>
      </c>
      <c r="B1957" s="4" t="s">
        <v>43</v>
      </c>
      <c r="E1957" s="4" t="s">
        <v>15337</v>
      </c>
      <c r="F1957" s="4" t="s">
        <v>5894</v>
      </c>
      <c r="G1957" s="4" t="s">
        <v>5806</v>
      </c>
      <c r="H1957" s="4" t="s">
        <v>553</v>
      </c>
      <c r="I1957" s="4" t="s">
        <v>5893</v>
      </c>
    </row>
    <row r="1958" spans="1:10">
      <c r="A1958" s="4" t="s">
        <v>12630</v>
      </c>
      <c r="B1958" s="4" t="s">
        <v>53</v>
      </c>
      <c r="C1958" s="4" t="s">
        <v>15338</v>
      </c>
    </row>
    <row r="1959" spans="1:10">
      <c r="A1959" s="1" t="s">
        <v>12635</v>
      </c>
      <c r="B1959" s="1" t="s">
        <v>43</v>
      </c>
      <c r="E1959" s="1" t="s">
        <v>15341</v>
      </c>
      <c r="F1959" s="1" t="s">
        <v>856</v>
      </c>
      <c r="G1959" s="1" t="s">
        <v>43</v>
      </c>
      <c r="H1959" s="1" t="s">
        <v>68</v>
      </c>
      <c r="I1959" s="1" t="s">
        <v>855</v>
      </c>
      <c r="J1959" s="1" t="s">
        <v>722</v>
      </c>
    </row>
    <row r="1960" spans="1:10">
      <c r="A1960" s="1" t="s">
        <v>12635</v>
      </c>
      <c r="B1960" s="1" t="s">
        <v>53</v>
      </c>
      <c r="D1960" s="1" t="s">
        <v>10168</v>
      </c>
      <c r="E1960" s="1" t="s">
        <v>857</v>
      </c>
    </row>
    <row r="1961" spans="1:10">
      <c r="A1961" s="1" t="s">
        <v>12635</v>
      </c>
      <c r="B1961" s="1" t="s">
        <v>59</v>
      </c>
      <c r="C1961" s="1" t="s">
        <v>15342</v>
      </c>
    </row>
    <row r="1962" spans="1:10">
      <c r="A1962" s="1" t="s">
        <v>12635</v>
      </c>
      <c r="B1962" s="1" t="s">
        <v>64</v>
      </c>
      <c r="E1962" s="1" t="s">
        <v>15341</v>
      </c>
      <c r="F1962" s="1" t="s">
        <v>818</v>
      </c>
      <c r="G1962" s="1" t="s">
        <v>43</v>
      </c>
      <c r="H1962" s="1" t="s">
        <v>58</v>
      </c>
      <c r="I1962" s="1" t="s">
        <v>817</v>
      </c>
      <c r="J1962" s="1" t="s">
        <v>722</v>
      </c>
    </row>
    <row r="1963" spans="1:10">
      <c r="A1963" s="1" t="s">
        <v>12635</v>
      </c>
      <c r="B1963" s="1" t="s">
        <v>69</v>
      </c>
      <c r="D1963" s="1" t="s">
        <v>10494</v>
      </c>
      <c r="E1963" s="1" t="s">
        <v>728</v>
      </c>
    </row>
    <row r="1964" spans="1:10">
      <c r="A1964" s="1" t="s">
        <v>12635</v>
      </c>
      <c r="B1964" s="1" t="s">
        <v>74</v>
      </c>
      <c r="C1964" s="1" t="s">
        <v>15342</v>
      </c>
    </row>
    <row r="1965" spans="1:10">
      <c r="A1965" s="1" t="s">
        <v>12635</v>
      </c>
      <c r="B1965" s="1" t="s">
        <v>79</v>
      </c>
      <c r="C1965" s="1" t="s">
        <v>15339</v>
      </c>
    </row>
    <row r="1966" spans="1:10">
      <c r="A1966" s="4" t="s">
        <v>12639</v>
      </c>
      <c r="B1966" s="4" t="s">
        <v>43</v>
      </c>
      <c r="E1966" s="4" t="s">
        <v>15341</v>
      </c>
      <c r="F1966" s="4" t="s">
        <v>856</v>
      </c>
      <c r="H1966" s="4" t="s">
        <v>68</v>
      </c>
      <c r="I1966" s="4" t="s">
        <v>855</v>
      </c>
      <c r="J1966" s="4" t="s">
        <v>722</v>
      </c>
    </row>
    <row r="1967" spans="1:10">
      <c r="A1967" s="4" t="s">
        <v>12639</v>
      </c>
      <c r="B1967" s="4" t="s">
        <v>53</v>
      </c>
      <c r="D1967" s="4" t="s">
        <v>4426</v>
      </c>
      <c r="E1967" s="4" t="s">
        <v>857</v>
      </c>
    </row>
    <row r="1968" spans="1:10">
      <c r="A1968" s="4" t="s">
        <v>12639</v>
      </c>
      <c r="B1968" s="4" t="s">
        <v>59</v>
      </c>
      <c r="C1968" s="4" t="s">
        <v>15342</v>
      </c>
    </row>
    <row r="1969" spans="1:10">
      <c r="A1969" s="4" t="s">
        <v>12639</v>
      </c>
      <c r="B1969" s="4" t="s">
        <v>64</v>
      </c>
      <c r="E1969" s="4" t="s">
        <v>15341</v>
      </c>
      <c r="F1969" s="4" t="s">
        <v>818</v>
      </c>
      <c r="G1969" s="4" t="s">
        <v>43</v>
      </c>
      <c r="H1969" s="4" t="s">
        <v>58</v>
      </c>
      <c r="I1969" s="4" t="s">
        <v>817</v>
      </c>
      <c r="J1969" s="4" t="s">
        <v>722</v>
      </c>
    </row>
    <row r="1970" spans="1:10">
      <c r="A1970" s="4" t="s">
        <v>12639</v>
      </c>
      <c r="B1970" s="4" t="s">
        <v>69</v>
      </c>
      <c r="D1970" s="4" t="s">
        <v>10482</v>
      </c>
      <c r="E1970" s="4" t="s">
        <v>728</v>
      </c>
    </row>
    <row r="1971" spans="1:10">
      <c r="A1971" s="4" t="s">
        <v>12639</v>
      </c>
      <c r="B1971" s="4" t="s">
        <v>74</v>
      </c>
      <c r="C1971" s="4" t="s">
        <v>15342</v>
      </c>
    </row>
    <row r="1972" spans="1:10">
      <c r="A1972" s="4" t="s">
        <v>12639</v>
      </c>
      <c r="B1972" s="4" t="s">
        <v>79</v>
      </c>
      <c r="C1972" s="4" t="s">
        <v>15339</v>
      </c>
    </row>
    <row r="1973" spans="1:10" ht="25">
      <c r="A1973" s="1" t="s">
        <v>12643</v>
      </c>
      <c r="B1973" s="1" t="s">
        <v>43</v>
      </c>
      <c r="E1973" s="1" t="s">
        <v>15345</v>
      </c>
      <c r="F1973" s="1" t="s">
        <v>2257</v>
      </c>
      <c r="H1973" s="1" t="s">
        <v>184</v>
      </c>
      <c r="I1973" s="1" t="s">
        <v>2256</v>
      </c>
      <c r="J1973" s="1" t="s">
        <v>722</v>
      </c>
    </row>
    <row r="1974" spans="1:10">
      <c r="A1974" s="1" t="s">
        <v>12643</v>
      </c>
      <c r="B1974" s="1" t="s">
        <v>53</v>
      </c>
      <c r="C1974" s="1" t="s">
        <v>15346</v>
      </c>
    </row>
    <row r="1975" spans="1:10" ht="25">
      <c r="A1975" s="1" t="s">
        <v>12643</v>
      </c>
      <c r="B1975" s="1" t="s">
        <v>59</v>
      </c>
      <c r="E1975" s="1" t="s">
        <v>15345</v>
      </c>
      <c r="F1975" s="1" t="s">
        <v>2297</v>
      </c>
      <c r="H1975" s="1" t="s">
        <v>184</v>
      </c>
      <c r="I1975" s="1" t="s">
        <v>2296</v>
      </c>
      <c r="J1975" s="1" t="s">
        <v>722</v>
      </c>
    </row>
    <row r="1976" spans="1:10">
      <c r="A1976" s="1" t="s">
        <v>12643</v>
      </c>
      <c r="B1976" s="1" t="s">
        <v>64</v>
      </c>
      <c r="C1976" s="1" t="s">
        <v>15346</v>
      </c>
    </row>
    <row r="1977" spans="1:10">
      <c r="A1977" s="1" t="s">
        <v>12643</v>
      </c>
      <c r="B1977" s="1" t="s">
        <v>69</v>
      </c>
      <c r="C1977" s="1" t="s">
        <v>15339</v>
      </c>
    </row>
    <row r="1978" spans="1:10">
      <c r="A1978" s="4" t="s">
        <v>12647</v>
      </c>
      <c r="B1978" s="4" t="s">
        <v>43</v>
      </c>
      <c r="E1978" s="4" t="s">
        <v>15337</v>
      </c>
      <c r="F1978" s="4" t="s">
        <v>2225</v>
      </c>
      <c r="G1978" s="4" t="s">
        <v>43</v>
      </c>
      <c r="H1978" s="4" t="s">
        <v>184</v>
      </c>
      <c r="I1978" s="4" t="s">
        <v>2224</v>
      </c>
      <c r="J1978" s="4" t="s">
        <v>722</v>
      </c>
    </row>
    <row r="1979" spans="1:10">
      <c r="A1979" s="4" t="s">
        <v>12647</v>
      </c>
      <c r="B1979" s="4" t="s">
        <v>53</v>
      </c>
      <c r="C1979" s="4" t="s">
        <v>15338</v>
      </c>
    </row>
    <row r="1980" spans="1:10">
      <c r="A1980" s="1" t="s">
        <v>12652</v>
      </c>
      <c r="B1980" s="1" t="s">
        <v>43</v>
      </c>
      <c r="E1980" s="1" t="s">
        <v>15345</v>
      </c>
      <c r="F1980" s="1" t="s">
        <v>2249</v>
      </c>
      <c r="H1980" s="1" t="s">
        <v>184</v>
      </c>
      <c r="I1980" s="1" t="s">
        <v>2248</v>
      </c>
      <c r="J1980" s="1" t="s">
        <v>722</v>
      </c>
    </row>
    <row r="1981" spans="1:10">
      <c r="A1981" s="1" t="s">
        <v>12652</v>
      </c>
      <c r="B1981" s="1" t="s">
        <v>53</v>
      </c>
      <c r="C1981" s="1" t="s">
        <v>15346</v>
      </c>
    </row>
    <row r="1982" spans="1:10" ht="25">
      <c r="A1982" s="1" t="s">
        <v>12652</v>
      </c>
      <c r="B1982" s="1" t="s">
        <v>59</v>
      </c>
      <c r="E1982" s="1" t="s">
        <v>15345</v>
      </c>
      <c r="F1982" s="1" t="s">
        <v>2289</v>
      </c>
      <c r="H1982" s="1" t="s">
        <v>184</v>
      </c>
      <c r="I1982" s="1" t="s">
        <v>2288</v>
      </c>
      <c r="J1982" s="1" t="s">
        <v>722</v>
      </c>
    </row>
    <row r="1983" spans="1:10">
      <c r="A1983" s="1" t="s">
        <v>12652</v>
      </c>
      <c r="B1983" s="1" t="s">
        <v>64</v>
      </c>
      <c r="C1983" s="1" t="s">
        <v>15346</v>
      </c>
    </row>
    <row r="1984" spans="1:10">
      <c r="A1984" s="1" t="s">
        <v>12652</v>
      </c>
      <c r="B1984" s="1" t="s">
        <v>69</v>
      </c>
      <c r="C1984" s="1" t="s">
        <v>15339</v>
      </c>
    </row>
    <row r="1985" spans="1:10">
      <c r="A1985" s="4" t="s">
        <v>12656</v>
      </c>
      <c r="B1985" s="4" t="s">
        <v>43</v>
      </c>
      <c r="E1985" s="4" t="s">
        <v>15345</v>
      </c>
      <c r="F1985" s="4" t="s">
        <v>2241</v>
      </c>
      <c r="H1985" s="4" t="s">
        <v>184</v>
      </c>
      <c r="I1985" s="4" t="s">
        <v>2240</v>
      </c>
      <c r="J1985" s="4" t="s">
        <v>722</v>
      </c>
    </row>
    <row r="1986" spans="1:10">
      <c r="A1986" s="4" t="s">
        <v>12656</v>
      </c>
      <c r="B1986" s="4" t="s">
        <v>53</v>
      </c>
      <c r="C1986" s="4" t="s">
        <v>15346</v>
      </c>
    </row>
    <row r="1987" spans="1:10" ht="25">
      <c r="A1987" s="4" t="s">
        <v>12656</v>
      </c>
      <c r="B1987" s="4" t="s">
        <v>59</v>
      </c>
      <c r="E1987" s="4" t="s">
        <v>15345</v>
      </c>
      <c r="F1987" s="4" t="s">
        <v>2281</v>
      </c>
      <c r="H1987" s="4" t="s">
        <v>184</v>
      </c>
      <c r="I1987" s="4" t="s">
        <v>2280</v>
      </c>
      <c r="J1987" s="4" t="s">
        <v>722</v>
      </c>
    </row>
    <row r="1988" spans="1:10">
      <c r="A1988" s="4" t="s">
        <v>12656</v>
      </c>
      <c r="B1988" s="4" t="s">
        <v>64</v>
      </c>
      <c r="C1988" s="4" t="s">
        <v>15346</v>
      </c>
    </row>
    <row r="1989" spans="1:10">
      <c r="A1989" s="4" t="s">
        <v>12656</v>
      </c>
      <c r="B1989" s="4" t="s">
        <v>69</v>
      </c>
      <c r="C1989" s="4" t="s">
        <v>15339</v>
      </c>
    </row>
    <row r="1990" spans="1:10">
      <c r="A1990" s="1" t="s">
        <v>12660</v>
      </c>
      <c r="B1990" s="1" t="s">
        <v>43</v>
      </c>
      <c r="E1990" s="1" t="s">
        <v>15345</v>
      </c>
      <c r="F1990" s="1" t="s">
        <v>2233</v>
      </c>
      <c r="H1990" s="1" t="s">
        <v>184</v>
      </c>
      <c r="I1990" s="1" t="s">
        <v>2232</v>
      </c>
      <c r="J1990" s="1" t="s">
        <v>722</v>
      </c>
    </row>
    <row r="1991" spans="1:10">
      <c r="A1991" s="1" t="s">
        <v>12660</v>
      </c>
      <c r="B1991" s="1" t="s">
        <v>53</v>
      </c>
      <c r="C1991" s="1" t="s">
        <v>15346</v>
      </c>
    </row>
    <row r="1992" spans="1:10" ht="25">
      <c r="A1992" s="1" t="s">
        <v>12660</v>
      </c>
      <c r="B1992" s="1" t="s">
        <v>59</v>
      </c>
      <c r="E1992" s="1" t="s">
        <v>15345</v>
      </c>
      <c r="F1992" s="1" t="s">
        <v>2273</v>
      </c>
      <c r="H1992" s="1" t="s">
        <v>184</v>
      </c>
      <c r="I1992" s="1" t="s">
        <v>2272</v>
      </c>
      <c r="J1992" s="1" t="s">
        <v>722</v>
      </c>
    </row>
    <row r="1993" spans="1:10">
      <c r="A1993" s="1" t="s">
        <v>12660</v>
      </c>
      <c r="B1993" s="1" t="s">
        <v>64</v>
      </c>
      <c r="C1993" s="1" t="s">
        <v>15346</v>
      </c>
    </row>
    <row r="1994" spans="1:10">
      <c r="A1994" s="1" t="s">
        <v>12660</v>
      </c>
      <c r="B1994" s="1" t="s">
        <v>69</v>
      </c>
      <c r="C1994" s="1" t="s">
        <v>15339</v>
      </c>
    </row>
    <row r="1995" spans="1:10">
      <c r="A1995" s="4" t="s">
        <v>12664</v>
      </c>
      <c r="B1995" s="4" t="s">
        <v>43</v>
      </c>
      <c r="E1995" s="4" t="s">
        <v>15345</v>
      </c>
      <c r="F1995" s="4" t="s">
        <v>2225</v>
      </c>
      <c r="H1995" s="4" t="s">
        <v>184</v>
      </c>
      <c r="I1995" s="4" t="s">
        <v>2224</v>
      </c>
      <c r="J1995" s="4" t="s">
        <v>722</v>
      </c>
    </row>
    <row r="1996" spans="1:10">
      <c r="A1996" s="4" t="s">
        <v>12664</v>
      </c>
      <c r="B1996" s="4" t="s">
        <v>53</v>
      </c>
      <c r="C1996" s="4" t="s">
        <v>15346</v>
      </c>
    </row>
    <row r="1997" spans="1:10" ht="25">
      <c r="A1997" s="4" t="s">
        <v>12664</v>
      </c>
      <c r="B1997" s="4" t="s">
        <v>59</v>
      </c>
      <c r="E1997" s="4" t="s">
        <v>15345</v>
      </c>
      <c r="F1997" s="4" t="s">
        <v>2265</v>
      </c>
      <c r="H1997" s="4" t="s">
        <v>184</v>
      </c>
      <c r="I1997" s="4" t="s">
        <v>2264</v>
      </c>
      <c r="J1997" s="4" t="s">
        <v>722</v>
      </c>
    </row>
    <row r="1998" spans="1:10">
      <c r="A1998" s="4" t="s">
        <v>12664</v>
      </c>
      <c r="B1998" s="4" t="s">
        <v>64</v>
      </c>
      <c r="C1998" s="4" t="s">
        <v>15346</v>
      </c>
    </row>
    <row r="1999" spans="1:10">
      <c r="A1999" s="4" t="s">
        <v>12664</v>
      </c>
      <c r="B1999" s="4" t="s">
        <v>69</v>
      </c>
      <c r="C1999" s="4" t="s">
        <v>15339</v>
      </c>
    </row>
    <row r="2000" spans="1:10">
      <c r="A2000" s="1" t="s">
        <v>12668</v>
      </c>
      <c r="B2000" s="1" t="s">
        <v>43</v>
      </c>
      <c r="E2000" s="1" t="s">
        <v>15337</v>
      </c>
      <c r="F2000" s="1" t="s">
        <v>2213</v>
      </c>
      <c r="G2000" s="1" t="s">
        <v>43</v>
      </c>
      <c r="H2000" s="1" t="s">
        <v>184</v>
      </c>
      <c r="I2000" s="1" t="s">
        <v>2212</v>
      </c>
      <c r="J2000" s="1" t="s">
        <v>722</v>
      </c>
    </row>
    <row r="2001" spans="1:10">
      <c r="A2001" s="1" t="s">
        <v>12668</v>
      </c>
      <c r="B2001" s="1" t="s">
        <v>53</v>
      </c>
      <c r="C2001" s="1" t="s">
        <v>15338</v>
      </c>
    </row>
    <row r="2002" spans="1:10">
      <c r="A2002" s="4" t="s">
        <v>12673</v>
      </c>
      <c r="B2002" s="4" t="s">
        <v>43</v>
      </c>
      <c r="E2002" s="4" t="s">
        <v>15337</v>
      </c>
      <c r="F2002" s="4" t="s">
        <v>2198</v>
      </c>
      <c r="G2002" s="4" t="s">
        <v>43</v>
      </c>
      <c r="H2002" s="4" t="s">
        <v>184</v>
      </c>
      <c r="I2002" s="4" t="s">
        <v>2197</v>
      </c>
      <c r="J2002" s="4" t="s">
        <v>722</v>
      </c>
    </row>
    <row r="2003" spans="1:10">
      <c r="A2003" s="4" t="s">
        <v>12673</v>
      </c>
      <c r="B2003" s="4" t="s">
        <v>53</v>
      </c>
      <c r="C2003" s="4" t="s">
        <v>15338</v>
      </c>
    </row>
    <row r="2004" spans="1:10">
      <c r="A2004" s="1" t="s">
        <v>12678</v>
      </c>
      <c r="B2004" s="1" t="s">
        <v>43</v>
      </c>
      <c r="E2004" s="1" t="s">
        <v>15337</v>
      </c>
      <c r="F2004" s="1" t="s">
        <v>2411</v>
      </c>
      <c r="G2004" s="1" t="s">
        <v>43</v>
      </c>
      <c r="H2004" s="1" t="s">
        <v>189</v>
      </c>
      <c r="I2004" s="1" t="s">
        <v>2410</v>
      </c>
      <c r="J2004" s="1" t="s">
        <v>722</v>
      </c>
    </row>
    <row r="2005" spans="1:10">
      <c r="A2005" s="1" t="s">
        <v>12678</v>
      </c>
      <c r="B2005" s="1" t="s">
        <v>53</v>
      </c>
      <c r="C2005" s="1" t="s">
        <v>15338</v>
      </c>
    </row>
    <row r="2006" spans="1:10">
      <c r="A2006" s="4" t="s">
        <v>12683</v>
      </c>
      <c r="B2006" s="4" t="s">
        <v>43</v>
      </c>
      <c r="E2006" s="4" t="s">
        <v>15341</v>
      </c>
      <c r="F2006" s="4" t="s">
        <v>5813</v>
      </c>
      <c r="H2006" s="4" t="s">
        <v>553</v>
      </c>
      <c r="I2006" s="4" t="s">
        <v>5812</v>
      </c>
    </row>
    <row r="2007" spans="1:10">
      <c r="A2007" s="4" t="s">
        <v>12683</v>
      </c>
      <c r="B2007" s="4" t="s">
        <v>53</v>
      </c>
      <c r="D2007" s="4" t="s">
        <v>10168</v>
      </c>
      <c r="E2007" s="4" t="s">
        <v>857</v>
      </c>
    </row>
    <row r="2008" spans="1:10">
      <c r="A2008" s="4" t="s">
        <v>12683</v>
      </c>
      <c r="B2008" s="4" t="s">
        <v>59</v>
      </c>
      <c r="C2008" s="4" t="s">
        <v>15342</v>
      </c>
    </row>
    <row r="2009" spans="1:10">
      <c r="A2009" s="4" t="s">
        <v>12683</v>
      </c>
      <c r="B2009" s="4" t="s">
        <v>64</v>
      </c>
      <c r="E2009" s="4" t="s">
        <v>15345</v>
      </c>
      <c r="F2009" s="4" t="s">
        <v>5821</v>
      </c>
      <c r="H2009" s="4" t="s">
        <v>553</v>
      </c>
      <c r="I2009" s="4" t="s">
        <v>4609</v>
      </c>
    </row>
    <row r="2010" spans="1:10">
      <c r="A2010" s="4" t="s">
        <v>12683</v>
      </c>
      <c r="B2010" s="4" t="s">
        <v>69</v>
      </c>
      <c r="C2010" s="4" t="s">
        <v>15346</v>
      </c>
    </row>
    <row r="2011" spans="1:10">
      <c r="A2011" s="4" t="s">
        <v>12683</v>
      </c>
      <c r="B2011" s="4" t="s">
        <v>74</v>
      </c>
      <c r="C2011" s="4" t="s">
        <v>15339</v>
      </c>
    </row>
    <row r="2012" spans="1:10" ht="25">
      <c r="A2012" s="1" t="s">
        <v>12687</v>
      </c>
      <c r="B2012" s="1" t="s">
        <v>43</v>
      </c>
      <c r="E2012" s="1" t="s">
        <v>15337</v>
      </c>
      <c r="F2012" s="1" t="s">
        <v>891</v>
      </c>
      <c r="G2012" s="1" t="s">
        <v>43</v>
      </c>
      <c r="H2012" s="1" t="s">
        <v>73</v>
      </c>
      <c r="I2012" s="1" t="s">
        <v>890</v>
      </c>
      <c r="J2012" s="1" t="s">
        <v>722</v>
      </c>
    </row>
    <row r="2013" spans="1:10" ht="25">
      <c r="A2013" s="1" t="s">
        <v>12687</v>
      </c>
      <c r="B2013" s="1" t="s">
        <v>53</v>
      </c>
      <c r="C2013" s="1" t="s">
        <v>15338</v>
      </c>
    </row>
    <row r="2014" spans="1:10" ht="25">
      <c r="A2014" s="4" t="s">
        <v>12692</v>
      </c>
      <c r="B2014" s="4" t="s">
        <v>43</v>
      </c>
      <c r="E2014" s="4" t="s">
        <v>15337</v>
      </c>
      <c r="F2014" s="4" t="s">
        <v>5821</v>
      </c>
      <c r="G2014" s="4" t="s">
        <v>5806</v>
      </c>
      <c r="H2014" s="4" t="s">
        <v>553</v>
      </c>
      <c r="I2014" s="4" t="s">
        <v>4609</v>
      </c>
    </row>
    <row r="2015" spans="1:10" ht="25">
      <c r="A2015" s="4" t="s">
        <v>12692</v>
      </c>
      <c r="B2015" s="4" t="s">
        <v>53</v>
      </c>
      <c r="C2015" s="4" t="s">
        <v>15338</v>
      </c>
    </row>
    <row r="2016" spans="1:10" ht="25">
      <c r="A2016" s="1" t="s">
        <v>12697</v>
      </c>
      <c r="B2016" s="1" t="s">
        <v>43</v>
      </c>
      <c r="E2016" s="1" t="s">
        <v>15337</v>
      </c>
      <c r="F2016" s="1" t="s">
        <v>5821</v>
      </c>
      <c r="G2016" s="1" t="s">
        <v>5806</v>
      </c>
      <c r="H2016" s="1" t="s">
        <v>553</v>
      </c>
      <c r="I2016" s="1" t="s">
        <v>4609</v>
      </c>
    </row>
    <row r="2017" spans="1:9" ht="25">
      <c r="A2017" s="1" t="s">
        <v>12697</v>
      </c>
      <c r="B2017" s="1" t="s">
        <v>53</v>
      </c>
      <c r="C2017" s="1" t="s">
        <v>15338</v>
      </c>
    </row>
    <row r="2018" spans="1:9" ht="25">
      <c r="A2018" s="1" t="s">
        <v>12697</v>
      </c>
      <c r="B2018" s="1" t="s">
        <v>59</v>
      </c>
      <c r="E2018" s="1" t="s">
        <v>15337</v>
      </c>
      <c r="F2018" s="1" t="s">
        <v>5813</v>
      </c>
      <c r="G2018" s="1" t="s">
        <v>5806</v>
      </c>
      <c r="H2018" s="1" t="s">
        <v>553</v>
      </c>
      <c r="I2018" s="1" t="s">
        <v>5812</v>
      </c>
    </row>
    <row r="2019" spans="1:9" ht="25">
      <c r="A2019" s="1" t="s">
        <v>12697</v>
      </c>
      <c r="B2019" s="1" t="s">
        <v>64</v>
      </c>
      <c r="C2019" s="1" t="s">
        <v>15338</v>
      </c>
    </row>
    <row r="2020" spans="1:9" ht="25">
      <c r="A2020" s="1" t="s">
        <v>12697</v>
      </c>
      <c r="B2020" s="1" t="s">
        <v>69</v>
      </c>
      <c r="C2020" s="1" t="s">
        <v>15340</v>
      </c>
    </row>
    <row r="2021" spans="1:9" ht="25">
      <c r="A2021" s="4" t="s">
        <v>12702</v>
      </c>
      <c r="B2021" s="4" t="s">
        <v>43</v>
      </c>
      <c r="E2021" s="4" t="s">
        <v>15337</v>
      </c>
      <c r="F2021" s="4" t="s">
        <v>5834</v>
      </c>
      <c r="G2021" s="4" t="s">
        <v>5806</v>
      </c>
      <c r="H2021" s="4" t="s">
        <v>553</v>
      </c>
      <c r="I2021" s="4" t="s">
        <v>5833</v>
      </c>
    </row>
    <row r="2022" spans="1:9" ht="25">
      <c r="A2022" s="4" t="s">
        <v>12702</v>
      </c>
      <c r="B2022" s="4" t="s">
        <v>53</v>
      </c>
      <c r="C2022" s="4" t="s">
        <v>15338</v>
      </c>
    </row>
    <row r="2023" spans="1:9" ht="25">
      <c r="A2023" s="4" t="s">
        <v>12702</v>
      </c>
      <c r="B2023" s="4" t="s">
        <v>59</v>
      </c>
      <c r="E2023" s="4" t="s">
        <v>15337</v>
      </c>
      <c r="F2023" s="4" t="s">
        <v>5841</v>
      </c>
      <c r="G2023" s="4" t="s">
        <v>5806</v>
      </c>
      <c r="H2023" s="4" t="s">
        <v>553</v>
      </c>
      <c r="I2023" s="4" t="s">
        <v>5840</v>
      </c>
    </row>
    <row r="2024" spans="1:9" ht="25">
      <c r="A2024" s="4" t="s">
        <v>12702</v>
      </c>
      <c r="B2024" s="4" t="s">
        <v>64</v>
      </c>
      <c r="C2024" s="4" t="s">
        <v>15338</v>
      </c>
    </row>
    <row r="2025" spans="1:9" ht="25">
      <c r="A2025" s="4" t="s">
        <v>12702</v>
      </c>
      <c r="B2025" s="4" t="s">
        <v>69</v>
      </c>
      <c r="E2025" s="4" t="s">
        <v>15337</v>
      </c>
      <c r="F2025" s="4" t="s">
        <v>5849</v>
      </c>
      <c r="G2025" s="4" t="s">
        <v>5806</v>
      </c>
      <c r="H2025" s="4" t="s">
        <v>553</v>
      </c>
      <c r="I2025" s="4" t="s">
        <v>5848</v>
      </c>
    </row>
    <row r="2026" spans="1:9" ht="25">
      <c r="A2026" s="4" t="s">
        <v>12702</v>
      </c>
      <c r="B2026" s="4" t="s">
        <v>74</v>
      </c>
      <c r="C2026" s="4" t="s">
        <v>15338</v>
      </c>
    </row>
    <row r="2027" spans="1:9" ht="25">
      <c r="A2027" s="4" t="s">
        <v>12702</v>
      </c>
      <c r="B2027" s="4" t="s">
        <v>79</v>
      </c>
      <c r="E2027" s="4" t="s">
        <v>15337</v>
      </c>
      <c r="F2027" s="4" t="s">
        <v>5857</v>
      </c>
      <c r="G2027" s="4" t="s">
        <v>5806</v>
      </c>
      <c r="H2027" s="4" t="s">
        <v>553</v>
      </c>
      <c r="I2027" s="4" t="s">
        <v>5856</v>
      </c>
    </row>
    <row r="2028" spans="1:9" ht="25">
      <c r="A2028" s="4" t="s">
        <v>12702</v>
      </c>
      <c r="B2028" s="4" t="s">
        <v>84</v>
      </c>
      <c r="C2028" s="4" t="s">
        <v>15338</v>
      </c>
    </row>
    <row r="2029" spans="1:9" ht="25">
      <c r="A2029" s="4" t="s">
        <v>12702</v>
      </c>
      <c r="B2029" s="4" t="s">
        <v>89</v>
      </c>
      <c r="E2029" s="4" t="s">
        <v>15337</v>
      </c>
      <c r="F2029" s="4" t="s">
        <v>5865</v>
      </c>
      <c r="G2029" s="4" t="s">
        <v>5806</v>
      </c>
      <c r="H2029" s="4" t="s">
        <v>553</v>
      </c>
      <c r="I2029" s="4" t="s">
        <v>5864</v>
      </c>
    </row>
    <row r="2030" spans="1:9" ht="25">
      <c r="A2030" s="4" t="s">
        <v>12702</v>
      </c>
      <c r="B2030" s="4" t="s">
        <v>94</v>
      </c>
      <c r="C2030" s="4" t="s">
        <v>15338</v>
      </c>
    </row>
    <row r="2031" spans="1:9" ht="25">
      <c r="A2031" s="4" t="s">
        <v>12702</v>
      </c>
      <c r="B2031" s="4" t="s">
        <v>99</v>
      </c>
      <c r="E2031" s="4" t="s">
        <v>15337</v>
      </c>
      <c r="F2031" s="4" t="s">
        <v>5872</v>
      </c>
      <c r="G2031" s="4" t="s">
        <v>5806</v>
      </c>
      <c r="H2031" s="4" t="s">
        <v>553</v>
      </c>
      <c r="I2031" s="4" t="s">
        <v>5871</v>
      </c>
    </row>
    <row r="2032" spans="1:9" ht="25">
      <c r="A2032" s="4" t="s">
        <v>12702</v>
      </c>
      <c r="B2032" s="4" t="s">
        <v>104</v>
      </c>
      <c r="C2032" s="4" t="s">
        <v>15338</v>
      </c>
    </row>
    <row r="2033" spans="1:10" ht="25">
      <c r="A2033" s="4" t="s">
        <v>12702</v>
      </c>
      <c r="B2033" s="4" t="s">
        <v>109</v>
      </c>
      <c r="C2033" s="4" t="s">
        <v>15340</v>
      </c>
    </row>
    <row r="2034" spans="1:10" ht="25">
      <c r="A2034" s="4" t="s">
        <v>12702</v>
      </c>
      <c r="B2034" s="4" t="s">
        <v>996</v>
      </c>
      <c r="C2034" s="4" t="s">
        <v>15340</v>
      </c>
    </row>
    <row r="2035" spans="1:10" ht="25">
      <c r="A2035" s="4" t="s">
        <v>12702</v>
      </c>
      <c r="B2035" s="4" t="s">
        <v>1005</v>
      </c>
      <c r="C2035" s="4" t="s">
        <v>15340</v>
      </c>
    </row>
    <row r="2036" spans="1:10" ht="25">
      <c r="A2036" s="4" t="s">
        <v>12702</v>
      </c>
      <c r="B2036" s="4" t="s">
        <v>1014</v>
      </c>
      <c r="C2036" s="4" t="s">
        <v>15340</v>
      </c>
    </row>
    <row r="2037" spans="1:10" ht="25">
      <c r="A2037" s="4" t="s">
        <v>12702</v>
      </c>
      <c r="B2037" s="4" t="s">
        <v>1023</v>
      </c>
      <c r="C2037" s="4" t="s">
        <v>15340</v>
      </c>
    </row>
    <row r="2038" spans="1:10" ht="25">
      <c r="A2038" s="1" t="s">
        <v>12707</v>
      </c>
      <c r="B2038" s="1" t="s">
        <v>43</v>
      </c>
      <c r="E2038" s="1" t="s">
        <v>15337</v>
      </c>
      <c r="F2038" s="1" t="s">
        <v>5821</v>
      </c>
      <c r="G2038" s="1" t="s">
        <v>5806</v>
      </c>
      <c r="H2038" s="1" t="s">
        <v>553</v>
      </c>
      <c r="I2038" s="1" t="s">
        <v>4609</v>
      </c>
    </row>
    <row r="2039" spans="1:10" ht="25">
      <c r="A2039" s="1" t="s">
        <v>12707</v>
      </c>
      <c r="B2039" s="1" t="s">
        <v>53</v>
      </c>
      <c r="C2039" s="1" t="s">
        <v>15338</v>
      </c>
    </row>
    <row r="2040" spans="1:10">
      <c r="A2040" s="4" t="s">
        <v>12711</v>
      </c>
      <c r="B2040" s="4" t="s">
        <v>43</v>
      </c>
      <c r="E2040" s="4" t="s">
        <v>15337</v>
      </c>
      <c r="F2040" s="4" t="s">
        <v>2427</v>
      </c>
      <c r="G2040" s="4" t="s">
        <v>43</v>
      </c>
      <c r="H2040" s="4" t="s">
        <v>189</v>
      </c>
      <c r="I2040" s="4" t="s">
        <v>2426</v>
      </c>
      <c r="J2040" s="4" t="s">
        <v>722</v>
      </c>
    </row>
    <row r="2041" spans="1:10">
      <c r="A2041" s="4" t="s">
        <v>12711</v>
      </c>
      <c r="B2041" s="4" t="s">
        <v>53</v>
      </c>
      <c r="C2041" s="4" t="s">
        <v>15338</v>
      </c>
    </row>
    <row r="2042" spans="1:10">
      <c r="A2042" s="1" t="s">
        <v>12716</v>
      </c>
      <c r="B2042" s="1" t="s">
        <v>43</v>
      </c>
      <c r="E2042" s="1" t="s">
        <v>15341</v>
      </c>
      <c r="F2042" s="1" t="s">
        <v>4711</v>
      </c>
      <c r="G2042" s="1" t="s">
        <v>7410</v>
      </c>
      <c r="H2042" s="1" t="s">
        <v>448</v>
      </c>
      <c r="I2042" s="1" t="s">
        <v>4711</v>
      </c>
    </row>
    <row r="2043" spans="1:10">
      <c r="A2043" s="1" t="s">
        <v>12716</v>
      </c>
      <c r="B2043" s="1" t="s">
        <v>53</v>
      </c>
      <c r="D2043" s="1" t="s">
        <v>7932</v>
      </c>
      <c r="E2043" s="1" t="s">
        <v>933</v>
      </c>
    </row>
    <row r="2044" spans="1:10">
      <c r="A2044" s="1" t="s">
        <v>12716</v>
      </c>
      <c r="B2044" s="1" t="s">
        <v>59</v>
      </c>
      <c r="C2044" s="1" t="s">
        <v>15342</v>
      </c>
    </row>
    <row r="2045" spans="1:10">
      <c r="A2045" s="1" t="s">
        <v>12716</v>
      </c>
      <c r="B2045" s="1" t="s">
        <v>64</v>
      </c>
      <c r="E2045" s="1" t="s">
        <v>15343</v>
      </c>
      <c r="F2045" s="1" t="s">
        <v>4719</v>
      </c>
      <c r="G2045" s="1" t="s">
        <v>7410</v>
      </c>
      <c r="H2045" s="1" t="s">
        <v>448</v>
      </c>
      <c r="I2045" s="1" t="s">
        <v>4719</v>
      </c>
    </row>
    <row r="2046" spans="1:10">
      <c r="A2046" s="1" t="s">
        <v>12716</v>
      </c>
      <c r="B2046" s="1" t="s">
        <v>69</v>
      </c>
      <c r="D2046" s="1" t="s">
        <v>722</v>
      </c>
      <c r="E2046" s="1" t="s">
        <v>43</v>
      </c>
    </row>
    <row r="2047" spans="1:10">
      <c r="A2047" s="1" t="s">
        <v>12716</v>
      </c>
      <c r="B2047" s="1" t="s">
        <v>74</v>
      </c>
      <c r="C2047" s="1" t="s">
        <v>15342</v>
      </c>
    </row>
    <row r="2048" spans="1:10">
      <c r="A2048" s="1" t="s">
        <v>12716</v>
      </c>
      <c r="B2048" s="1" t="s">
        <v>79</v>
      </c>
      <c r="E2048" s="1" t="s">
        <v>15343</v>
      </c>
      <c r="F2048" s="1" t="s">
        <v>4726</v>
      </c>
      <c r="G2048" s="1" t="s">
        <v>7410</v>
      </c>
      <c r="H2048" s="1" t="s">
        <v>448</v>
      </c>
      <c r="I2048" s="1" t="s">
        <v>4726</v>
      </c>
    </row>
    <row r="2049" spans="1:9">
      <c r="A2049" s="1" t="s">
        <v>12716</v>
      </c>
      <c r="B2049" s="1" t="s">
        <v>84</v>
      </c>
      <c r="D2049" s="1" t="s">
        <v>722</v>
      </c>
      <c r="E2049" s="1" t="s">
        <v>43</v>
      </c>
    </row>
    <row r="2050" spans="1:9">
      <c r="A2050" s="1" t="s">
        <v>12716</v>
      </c>
      <c r="B2050" s="1" t="s">
        <v>89</v>
      </c>
      <c r="C2050" s="1" t="s">
        <v>15342</v>
      </c>
    </row>
    <row r="2051" spans="1:9">
      <c r="A2051" s="1" t="s">
        <v>12716</v>
      </c>
      <c r="B2051" s="1" t="s">
        <v>94</v>
      </c>
      <c r="C2051" s="1" t="s">
        <v>15339</v>
      </c>
    </row>
    <row r="2052" spans="1:9">
      <c r="A2052" s="1" t="s">
        <v>12716</v>
      </c>
      <c r="B2052" s="1" t="s">
        <v>99</v>
      </c>
      <c r="E2052" s="1" t="s">
        <v>15343</v>
      </c>
      <c r="F2052" s="1" t="s">
        <v>4732</v>
      </c>
      <c r="G2052" s="1" t="s">
        <v>7410</v>
      </c>
      <c r="H2052" s="1" t="s">
        <v>448</v>
      </c>
      <c r="I2052" s="1" t="s">
        <v>4732</v>
      </c>
    </row>
    <row r="2053" spans="1:9">
      <c r="A2053" s="1" t="s">
        <v>12716</v>
      </c>
      <c r="B2053" s="1" t="s">
        <v>104</v>
      </c>
      <c r="D2053" s="1" t="s">
        <v>722</v>
      </c>
      <c r="E2053" s="1" t="s">
        <v>43</v>
      </c>
    </row>
    <row r="2054" spans="1:9">
      <c r="A2054" s="1" t="s">
        <v>12716</v>
      </c>
      <c r="B2054" s="1" t="s">
        <v>109</v>
      </c>
      <c r="C2054" s="1" t="s">
        <v>15342</v>
      </c>
    </row>
    <row r="2055" spans="1:9">
      <c r="A2055" s="1" t="s">
        <v>12716</v>
      </c>
      <c r="B2055" s="1" t="s">
        <v>996</v>
      </c>
      <c r="C2055" s="1" t="s">
        <v>15339</v>
      </c>
    </row>
    <row r="2056" spans="1:9">
      <c r="A2056" s="1" t="s">
        <v>12716</v>
      </c>
      <c r="B2056" s="1" t="s">
        <v>1005</v>
      </c>
      <c r="C2056" s="1" t="s">
        <v>15339</v>
      </c>
    </row>
    <row r="2057" spans="1:9">
      <c r="A2057" s="4" t="s">
        <v>12720</v>
      </c>
      <c r="B2057" s="4" t="s">
        <v>43</v>
      </c>
      <c r="E2057" s="4" t="s">
        <v>15343</v>
      </c>
      <c r="F2057" s="4" t="s">
        <v>4768</v>
      </c>
      <c r="G2057" s="4" t="s">
        <v>7410</v>
      </c>
      <c r="H2057" s="4" t="s">
        <v>448</v>
      </c>
      <c r="I2057" s="4" t="s">
        <v>4768</v>
      </c>
    </row>
    <row r="2058" spans="1:9">
      <c r="A2058" s="4" t="s">
        <v>12720</v>
      </c>
      <c r="B2058" s="4" t="s">
        <v>53</v>
      </c>
      <c r="D2058" s="4" t="s">
        <v>43</v>
      </c>
      <c r="E2058" s="4" t="s">
        <v>43</v>
      </c>
    </row>
    <row r="2059" spans="1:9">
      <c r="A2059" s="4" t="s">
        <v>12720</v>
      </c>
      <c r="B2059" s="4" t="s">
        <v>59</v>
      </c>
      <c r="C2059" s="4" t="s">
        <v>15342</v>
      </c>
    </row>
    <row r="2060" spans="1:9">
      <c r="A2060" s="4" t="s">
        <v>12720</v>
      </c>
      <c r="B2060" s="4" t="s">
        <v>64</v>
      </c>
      <c r="E2060" s="4" t="s">
        <v>15341</v>
      </c>
      <c r="F2060" s="4" t="s">
        <v>4657</v>
      </c>
      <c r="G2060" s="4" t="s">
        <v>7410</v>
      </c>
      <c r="H2060" s="4" t="s">
        <v>448</v>
      </c>
      <c r="I2060" s="4" t="s">
        <v>4657</v>
      </c>
    </row>
    <row r="2061" spans="1:9">
      <c r="A2061" s="4" t="s">
        <v>12720</v>
      </c>
      <c r="B2061" s="4" t="s">
        <v>69</v>
      </c>
      <c r="D2061" s="4" t="s">
        <v>4426</v>
      </c>
      <c r="E2061" s="4" t="s">
        <v>4658</v>
      </c>
    </row>
    <row r="2062" spans="1:9">
      <c r="A2062" s="4" t="s">
        <v>12720</v>
      </c>
      <c r="B2062" s="4" t="s">
        <v>74</v>
      </c>
      <c r="C2062" s="4" t="s">
        <v>15342</v>
      </c>
    </row>
    <row r="2063" spans="1:9">
      <c r="A2063" s="4" t="s">
        <v>12720</v>
      </c>
      <c r="B2063" s="4" t="s">
        <v>79</v>
      </c>
      <c r="C2063" s="4" t="s">
        <v>15339</v>
      </c>
    </row>
    <row r="2064" spans="1:9">
      <c r="A2064" s="1" t="s">
        <v>12724</v>
      </c>
      <c r="B2064" s="1" t="s">
        <v>43</v>
      </c>
      <c r="E2064" s="1" t="s">
        <v>15337</v>
      </c>
      <c r="F2064" s="1" t="s">
        <v>4719</v>
      </c>
      <c r="G2064" s="1" t="s">
        <v>7410</v>
      </c>
      <c r="H2064" s="1" t="s">
        <v>448</v>
      </c>
      <c r="I2064" s="1" t="s">
        <v>4719</v>
      </c>
    </row>
    <row r="2065" spans="1:10">
      <c r="A2065" s="1" t="s">
        <v>12724</v>
      </c>
      <c r="B2065" s="1" t="s">
        <v>53</v>
      </c>
      <c r="C2065" s="1" t="s">
        <v>15338</v>
      </c>
    </row>
    <row r="2066" spans="1:10">
      <c r="A2066" s="1" t="s">
        <v>12724</v>
      </c>
      <c r="B2066" s="1" t="s">
        <v>59</v>
      </c>
      <c r="E2066" s="1" t="s">
        <v>15337</v>
      </c>
      <c r="F2066" s="1" t="s">
        <v>4726</v>
      </c>
      <c r="G2066" s="1" t="s">
        <v>7410</v>
      </c>
      <c r="H2066" s="1" t="s">
        <v>448</v>
      </c>
      <c r="I2066" s="1" t="s">
        <v>4726</v>
      </c>
    </row>
    <row r="2067" spans="1:10">
      <c r="A2067" s="1" t="s">
        <v>12724</v>
      </c>
      <c r="B2067" s="1" t="s">
        <v>64</v>
      </c>
      <c r="C2067" s="1" t="s">
        <v>15338</v>
      </c>
    </row>
    <row r="2068" spans="1:10">
      <c r="A2068" s="1" t="s">
        <v>12724</v>
      </c>
      <c r="B2068" s="1" t="s">
        <v>69</v>
      </c>
      <c r="E2068" s="1" t="s">
        <v>15337</v>
      </c>
      <c r="F2068" s="1" t="s">
        <v>4732</v>
      </c>
      <c r="G2068" s="1" t="s">
        <v>7410</v>
      </c>
      <c r="H2068" s="1" t="s">
        <v>448</v>
      </c>
      <c r="I2068" s="1" t="s">
        <v>4732</v>
      </c>
    </row>
    <row r="2069" spans="1:10">
      <c r="A2069" s="1" t="s">
        <v>12724</v>
      </c>
      <c r="B2069" s="1" t="s">
        <v>74</v>
      </c>
      <c r="C2069" s="1" t="s">
        <v>15338</v>
      </c>
    </row>
    <row r="2070" spans="1:10">
      <c r="A2070" s="1" t="s">
        <v>12724</v>
      </c>
      <c r="B2070" s="1" t="s">
        <v>79</v>
      </c>
      <c r="C2070" s="1" t="s">
        <v>15340</v>
      </c>
    </row>
    <row r="2071" spans="1:10">
      <c r="A2071" s="1" t="s">
        <v>12724</v>
      </c>
      <c r="B2071" s="1" t="s">
        <v>84</v>
      </c>
      <c r="C2071" s="1" t="s">
        <v>15340</v>
      </c>
    </row>
    <row r="2072" spans="1:10" ht="25">
      <c r="A2072" s="4" t="s">
        <v>12729</v>
      </c>
      <c r="B2072" s="4" t="s">
        <v>43</v>
      </c>
      <c r="E2072" s="4" t="s">
        <v>15337</v>
      </c>
      <c r="F2072" s="4" t="s">
        <v>4809</v>
      </c>
      <c r="G2072" s="4" t="s">
        <v>7410</v>
      </c>
      <c r="H2072" s="4" t="s">
        <v>455</v>
      </c>
      <c r="I2072" s="4" t="s">
        <v>4809</v>
      </c>
    </row>
    <row r="2073" spans="1:10" ht="25">
      <c r="A2073" s="4" t="s">
        <v>12729</v>
      </c>
      <c r="B2073" s="4" t="s">
        <v>53</v>
      </c>
      <c r="C2073" s="4" t="s">
        <v>15338</v>
      </c>
    </row>
    <row r="2074" spans="1:10">
      <c r="A2074" s="1" t="s">
        <v>12733</v>
      </c>
      <c r="B2074" s="1" t="s">
        <v>43</v>
      </c>
      <c r="E2074" s="1" t="s">
        <v>15337</v>
      </c>
      <c r="F2074" s="1" t="s">
        <v>1871</v>
      </c>
      <c r="H2074" s="1" t="s">
        <v>154</v>
      </c>
      <c r="I2074" s="1" t="s">
        <v>1870</v>
      </c>
      <c r="J2074" s="1" t="s">
        <v>722</v>
      </c>
    </row>
    <row r="2075" spans="1:10">
      <c r="A2075" s="1" t="s">
        <v>12733</v>
      </c>
      <c r="B2075" s="1" t="s">
        <v>53</v>
      </c>
      <c r="C2075" s="1" t="s">
        <v>15338</v>
      </c>
    </row>
    <row r="2076" spans="1:10">
      <c r="A2076" s="1" t="s">
        <v>12733</v>
      </c>
      <c r="B2076" s="1" t="s">
        <v>59</v>
      </c>
      <c r="E2076" s="1" t="s">
        <v>15337</v>
      </c>
      <c r="F2076" s="1" t="s">
        <v>1887</v>
      </c>
      <c r="H2076" s="1" t="s">
        <v>154</v>
      </c>
      <c r="I2076" s="1" t="s">
        <v>1886</v>
      </c>
    </row>
    <row r="2077" spans="1:10">
      <c r="A2077" s="1" t="s">
        <v>12733</v>
      </c>
      <c r="B2077" s="1" t="s">
        <v>64</v>
      </c>
      <c r="C2077" s="1" t="s">
        <v>15338</v>
      </c>
    </row>
    <row r="2078" spans="1:10">
      <c r="A2078" s="1" t="s">
        <v>12733</v>
      </c>
      <c r="B2078" s="1" t="s">
        <v>69</v>
      </c>
      <c r="E2078" s="1" t="s">
        <v>15337</v>
      </c>
      <c r="F2078" s="1" t="s">
        <v>1879</v>
      </c>
      <c r="H2078" s="1" t="s">
        <v>154</v>
      </c>
      <c r="I2078" s="1" t="s">
        <v>1878</v>
      </c>
    </row>
    <row r="2079" spans="1:10">
      <c r="A2079" s="1" t="s">
        <v>12733</v>
      </c>
      <c r="B2079" s="1" t="s">
        <v>74</v>
      </c>
      <c r="C2079" s="1" t="s">
        <v>15338</v>
      </c>
    </row>
    <row r="2080" spans="1:10">
      <c r="A2080" s="1" t="s">
        <v>12733</v>
      </c>
      <c r="B2080" s="1" t="s">
        <v>79</v>
      </c>
      <c r="E2080" s="1" t="s">
        <v>15337</v>
      </c>
      <c r="F2080" s="1" t="s">
        <v>1895</v>
      </c>
      <c r="H2080" s="1" t="s">
        <v>154</v>
      </c>
      <c r="I2080" s="1" t="s">
        <v>1894</v>
      </c>
    </row>
    <row r="2081" spans="1:9">
      <c r="A2081" s="1" t="s">
        <v>12733</v>
      </c>
      <c r="B2081" s="1" t="s">
        <v>84</v>
      </c>
      <c r="C2081" s="1" t="s">
        <v>15338</v>
      </c>
    </row>
    <row r="2082" spans="1:9">
      <c r="A2082" s="1" t="s">
        <v>12733</v>
      </c>
      <c r="B2082" s="1" t="s">
        <v>89</v>
      </c>
      <c r="E2082" s="1" t="s">
        <v>15337</v>
      </c>
      <c r="F2082" s="1" t="s">
        <v>1908</v>
      </c>
      <c r="H2082" s="1" t="s">
        <v>154</v>
      </c>
      <c r="I2082" s="1" t="s">
        <v>1716</v>
      </c>
    </row>
    <row r="2083" spans="1:9">
      <c r="A2083" s="1" t="s">
        <v>12733</v>
      </c>
      <c r="B2083" s="1" t="s">
        <v>94</v>
      </c>
      <c r="C2083" s="1" t="s">
        <v>15338</v>
      </c>
    </row>
    <row r="2084" spans="1:9">
      <c r="A2084" s="1" t="s">
        <v>12733</v>
      </c>
      <c r="B2084" s="1" t="s">
        <v>99</v>
      </c>
      <c r="C2084" s="1" t="s">
        <v>15340</v>
      </c>
    </row>
    <row r="2085" spans="1:9">
      <c r="A2085" s="1" t="s">
        <v>12733</v>
      </c>
      <c r="B2085" s="1" t="s">
        <v>104</v>
      </c>
      <c r="E2085" s="1" t="s">
        <v>15337</v>
      </c>
      <c r="F2085" s="1" t="s">
        <v>1913</v>
      </c>
      <c r="H2085" s="1" t="s">
        <v>154</v>
      </c>
      <c r="I2085" s="1" t="s">
        <v>1724</v>
      </c>
    </row>
    <row r="2086" spans="1:9">
      <c r="A2086" s="1" t="s">
        <v>12733</v>
      </c>
      <c r="B2086" s="1" t="s">
        <v>109</v>
      </c>
      <c r="C2086" s="1" t="s">
        <v>15338</v>
      </c>
    </row>
    <row r="2087" spans="1:9">
      <c r="A2087" s="1" t="s">
        <v>12733</v>
      </c>
      <c r="B2087" s="1" t="s">
        <v>996</v>
      </c>
      <c r="C2087" s="1" t="s">
        <v>15340</v>
      </c>
    </row>
    <row r="2088" spans="1:9">
      <c r="A2088" s="1" t="s">
        <v>12733</v>
      </c>
      <c r="B2088" s="1" t="s">
        <v>1005</v>
      </c>
      <c r="E2088" s="1" t="s">
        <v>15337</v>
      </c>
      <c r="F2088" s="1" t="s">
        <v>1920</v>
      </c>
      <c r="H2088" s="1" t="s">
        <v>154</v>
      </c>
      <c r="I2088" s="1" t="s">
        <v>1919</v>
      </c>
    </row>
    <row r="2089" spans="1:9">
      <c r="A2089" s="1" t="s">
        <v>12733</v>
      </c>
      <c r="B2089" s="1" t="s">
        <v>1014</v>
      </c>
      <c r="C2089" s="1" t="s">
        <v>15338</v>
      </c>
    </row>
    <row r="2090" spans="1:9">
      <c r="A2090" s="1" t="s">
        <v>12733</v>
      </c>
      <c r="B2090" s="1" t="s">
        <v>1023</v>
      </c>
      <c r="C2090" s="1" t="s">
        <v>15340</v>
      </c>
    </row>
    <row r="2091" spans="1:9">
      <c r="A2091" s="1" t="s">
        <v>12733</v>
      </c>
      <c r="B2091" s="1" t="s">
        <v>1814</v>
      </c>
      <c r="E2091" s="1" t="s">
        <v>15337</v>
      </c>
      <c r="F2091" s="1" t="s">
        <v>1902</v>
      </c>
      <c r="H2091" s="1" t="s">
        <v>154</v>
      </c>
      <c r="I2091" s="1" t="s">
        <v>1901</v>
      </c>
    </row>
    <row r="2092" spans="1:9">
      <c r="A2092" s="1" t="s">
        <v>12733</v>
      </c>
      <c r="B2092" s="1" t="s">
        <v>1822</v>
      </c>
      <c r="C2092" s="1" t="s">
        <v>15338</v>
      </c>
    </row>
    <row r="2093" spans="1:9">
      <c r="A2093" s="1" t="s">
        <v>12733</v>
      </c>
      <c r="B2093" s="1" t="s">
        <v>1832</v>
      </c>
      <c r="C2093" s="1" t="s">
        <v>15340</v>
      </c>
    </row>
    <row r="2094" spans="1:9">
      <c r="A2094" s="1" t="s">
        <v>12733</v>
      </c>
      <c r="B2094" s="1" t="s">
        <v>1840</v>
      </c>
      <c r="E2094" s="1" t="s">
        <v>15337</v>
      </c>
      <c r="F2094" s="1" t="s">
        <v>1928</v>
      </c>
      <c r="H2094" s="1" t="s">
        <v>154</v>
      </c>
      <c r="I2094" s="1" t="s">
        <v>1927</v>
      </c>
    </row>
    <row r="2095" spans="1:9">
      <c r="A2095" s="1" t="s">
        <v>12733</v>
      </c>
      <c r="B2095" s="1" t="s">
        <v>1851</v>
      </c>
      <c r="C2095" s="1" t="s">
        <v>15338</v>
      </c>
    </row>
    <row r="2096" spans="1:9">
      <c r="A2096" s="1" t="s">
        <v>12733</v>
      </c>
      <c r="B2096" s="1" t="s">
        <v>1862</v>
      </c>
      <c r="C2096" s="1" t="s">
        <v>15340</v>
      </c>
    </row>
    <row r="2097" spans="1:9">
      <c r="A2097" s="1" t="s">
        <v>12733</v>
      </c>
      <c r="B2097" s="1" t="s">
        <v>2483</v>
      </c>
      <c r="C2097" s="1" t="s">
        <v>15340</v>
      </c>
    </row>
    <row r="2098" spans="1:9">
      <c r="A2098" s="1" t="s">
        <v>12733</v>
      </c>
      <c r="B2098" s="1" t="s">
        <v>2492</v>
      </c>
      <c r="C2098" s="1" t="s">
        <v>15340</v>
      </c>
    </row>
    <row r="2099" spans="1:9">
      <c r="A2099" s="1" t="s">
        <v>12733</v>
      </c>
      <c r="B2099" s="1" t="s">
        <v>2501</v>
      </c>
      <c r="C2099" s="1" t="s">
        <v>15340</v>
      </c>
    </row>
    <row r="2100" spans="1:9">
      <c r="A2100" s="4" t="s">
        <v>12738</v>
      </c>
      <c r="B2100" s="4" t="s">
        <v>43</v>
      </c>
      <c r="E2100" s="4" t="s">
        <v>15341</v>
      </c>
      <c r="F2100" s="4" t="s">
        <v>4746</v>
      </c>
      <c r="G2100" s="4" t="s">
        <v>7410</v>
      </c>
      <c r="H2100" s="4" t="s">
        <v>448</v>
      </c>
      <c r="I2100" s="4" t="s">
        <v>4746</v>
      </c>
    </row>
    <row r="2101" spans="1:9">
      <c r="A2101" s="4" t="s">
        <v>12738</v>
      </c>
      <c r="B2101" s="4" t="s">
        <v>53</v>
      </c>
      <c r="D2101" s="4" t="s">
        <v>43</v>
      </c>
      <c r="E2101" s="4" t="s">
        <v>43</v>
      </c>
    </row>
    <row r="2102" spans="1:9">
      <c r="A2102" s="4" t="s">
        <v>12738</v>
      </c>
      <c r="B2102" s="4" t="s">
        <v>59</v>
      </c>
      <c r="C2102" s="4" t="s">
        <v>15342</v>
      </c>
    </row>
    <row r="2103" spans="1:9">
      <c r="A2103" s="4" t="s">
        <v>12738</v>
      </c>
      <c r="B2103" s="4" t="s">
        <v>64</v>
      </c>
      <c r="E2103" s="4" t="s">
        <v>15345</v>
      </c>
      <c r="F2103" s="4" t="s">
        <v>4753</v>
      </c>
      <c r="G2103" s="4" t="s">
        <v>7410</v>
      </c>
      <c r="H2103" s="4" t="s">
        <v>448</v>
      </c>
      <c r="I2103" s="4" t="s">
        <v>4753</v>
      </c>
    </row>
    <row r="2104" spans="1:9">
      <c r="A2104" s="4" t="s">
        <v>12738</v>
      </c>
      <c r="B2104" s="4" t="s">
        <v>69</v>
      </c>
      <c r="C2104" s="4" t="s">
        <v>15346</v>
      </c>
    </row>
    <row r="2105" spans="1:9">
      <c r="A2105" s="4" t="s">
        <v>12738</v>
      </c>
      <c r="B2105" s="4" t="s">
        <v>74</v>
      </c>
      <c r="C2105" s="4" t="s">
        <v>15339</v>
      </c>
    </row>
    <row r="2106" spans="1:9">
      <c r="A2106" s="1" t="s">
        <v>12742</v>
      </c>
      <c r="B2106" s="1" t="s">
        <v>43</v>
      </c>
      <c r="E2106" s="1" t="s">
        <v>15341</v>
      </c>
      <c r="F2106" s="1" t="s">
        <v>4746</v>
      </c>
      <c r="G2106" s="1" t="s">
        <v>7410</v>
      </c>
      <c r="H2106" s="1" t="s">
        <v>448</v>
      </c>
      <c r="I2106" s="1" t="s">
        <v>4746</v>
      </c>
    </row>
    <row r="2107" spans="1:9">
      <c r="A2107" s="1" t="s">
        <v>12742</v>
      </c>
      <c r="B2107" s="1" t="s">
        <v>53</v>
      </c>
      <c r="D2107" s="1" t="s">
        <v>722</v>
      </c>
      <c r="E2107" s="1" t="s">
        <v>43</v>
      </c>
    </row>
    <row r="2108" spans="1:9">
      <c r="A2108" s="1" t="s">
        <v>12742</v>
      </c>
      <c r="B2108" s="1" t="s">
        <v>59</v>
      </c>
      <c r="C2108" s="1" t="s">
        <v>15342</v>
      </c>
    </row>
    <row r="2109" spans="1:9">
      <c r="A2109" s="1" t="s">
        <v>12742</v>
      </c>
      <c r="B2109" s="1" t="s">
        <v>64</v>
      </c>
      <c r="E2109" s="1" t="s">
        <v>15345</v>
      </c>
      <c r="F2109" s="1" t="s">
        <v>4753</v>
      </c>
      <c r="G2109" s="1" t="s">
        <v>7410</v>
      </c>
      <c r="H2109" s="1" t="s">
        <v>448</v>
      </c>
      <c r="I2109" s="1" t="s">
        <v>4753</v>
      </c>
    </row>
    <row r="2110" spans="1:9">
      <c r="A2110" s="1" t="s">
        <v>12742</v>
      </c>
      <c r="B2110" s="1" t="s">
        <v>69</v>
      </c>
      <c r="C2110" s="1" t="s">
        <v>15344</v>
      </c>
    </row>
    <row r="2111" spans="1:9">
      <c r="A2111" s="1" t="s">
        <v>12742</v>
      </c>
      <c r="B2111" s="1" t="s">
        <v>74</v>
      </c>
      <c r="C2111" s="1" t="s">
        <v>15339</v>
      </c>
    </row>
    <row r="2112" spans="1:9">
      <c r="A2112" s="4" t="s">
        <v>12746</v>
      </c>
      <c r="B2112" s="4" t="s">
        <v>43</v>
      </c>
      <c r="E2112" s="4" t="s">
        <v>15343</v>
      </c>
      <c r="F2112" s="4" t="s">
        <v>4775</v>
      </c>
      <c r="G2112" s="4" t="s">
        <v>7410</v>
      </c>
      <c r="H2112" s="4" t="s">
        <v>448</v>
      </c>
      <c r="I2112" s="4" t="s">
        <v>4775</v>
      </c>
    </row>
    <row r="2113" spans="1:9">
      <c r="A2113" s="4" t="s">
        <v>12746</v>
      </c>
      <c r="B2113" s="4" t="s">
        <v>53</v>
      </c>
      <c r="E2113" s="4" t="s">
        <v>15343</v>
      </c>
      <c r="F2113" s="4" t="s">
        <v>4628</v>
      </c>
      <c r="G2113" s="4" t="s">
        <v>7410</v>
      </c>
      <c r="H2113" s="4" t="s">
        <v>448</v>
      </c>
      <c r="I2113" s="4" t="s">
        <v>4628</v>
      </c>
    </row>
    <row r="2114" spans="1:9">
      <c r="A2114" s="4" t="s">
        <v>12746</v>
      </c>
      <c r="B2114" s="4" t="s">
        <v>59</v>
      </c>
      <c r="D2114" s="4" t="s">
        <v>15363</v>
      </c>
      <c r="E2114" s="4" t="s">
        <v>69</v>
      </c>
    </row>
    <row r="2115" spans="1:9">
      <c r="A2115" s="4" t="s">
        <v>12746</v>
      </c>
      <c r="B2115" s="4" t="s">
        <v>64</v>
      </c>
      <c r="C2115" s="4" t="s">
        <v>15364</v>
      </c>
    </row>
    <row r="2116" spans="1:9">
      <c r="A2116" s="4" t="s">
        <v>12746</v>
      </c>
      <c r="B2116" s="4" t="s">
        <v>69</v>
      </c>
      <c r="C2116" s="4" t="s">
        <v>15347</v>
      </c>
    </row>
    <row r="2117" spans="1:9">
      <c r="A2117" s="1" t="s">
        <v>12750</v>
      </c>
      <c r="B2117" s="1" t="s">
        <v>43</v>
      </c>
      <c r="E2117" s="1" t="s">
        <v>15341</v>
      </c>
      <c r="F2117" s="1" t="s">
        <v>4634</v>
      </c>
      <c r="G2117" s="1" t="s">
        <v>7410</v>
      </c>
      <c r="H2117" s="1" t="s">
        <v>448</v>
      </c>
      <c r="I2117" s="1" t="s">
        <v>4634</v>
      </c>
    </row>
    <row r="2118" spans="1:9">
      <c r="A2118" s="1" t="s">
        <v>12750</v>
      </c>
      <c r="B2118" s="1" t="s">
        <v>53</v>
      </c>
      <c r="D2118" s="1" t="s">
        <v>7926</v>
      </c>
      <c r="E2118" s="1" t="s">
        <v>1075</v>
      </c>
    </row>
    <row r="2119" spans="1:9">
      <c r="A2119" s="1" t="s">
        <v>12750</v>
      </c>
      <c r="B2119" s="1" t="s">
        <v>59</v>
      </c>
      <c r="C2119" s="1" t="s">
        <v>15342</v>
      </c>
    </row>
    <row r="2120" spans="1:9">
      <c r="A2120" s="1" t="s">
        <v>12750</v>
      </c>
      <c r="B2120" s="1" t="s">
        <v>64</v>
      </c>
      <c r="E2120" s="1" t="s">
        <v>15341</v>
      </c>
      <c r="F2120" s="1" t="s">
        <v>4634</v>
      </c>
      <c r="G2120" s="1" t="s">
        <v>7410</v>
      </c>
      <c r="H2120" s="1" t="s">
        <v>448</v>
      </c>
      <c r="I2120" s="1" t="s">
        <v>4634</v>
      </c>
    </row>
    <row r="2121" spans="1:9" ht="25">
      <c r="A2121" s="1" t="s">
        <v>12750</v>
      </c>
      <c r="B2121" s="1" t="s">
        <v>69</v>
      </c>
      <c r="D2121" s="1" t="s">
        <v>7928</v>
      </c>
      <c r="E2121" s="1" t="s">
        <v>1075</v>
      </c>
    </row>
    <row r="2122" spans="1:9">
      <c r="A2122" s="1" t="s">
        <v>12750</v>
      </c>
      <c r="B2122" s="1" t="s">
        <v>74</v>
      </c>
      <c r="C2122" s="1" t="s">
        <v>15342</v>
      </c>
    </row>
    <row r="2123" spans="1:9">
      <c r="A2123" s="1" t="s">
        <v>12750</v>
      </c>
      <c r="B2123" s="1" t="s">
        <v>79</v>
      </c>
      <c r="C2123" s="1" t="s">
        <v>15340</v>
      </c>
    </row>
    <row r="2124" spans="1:9">
      <c r="A2124" s="1" t="s">
        <v>12750</v>
      </c>
      <c r="B2124" s="1" t="s">
        <v>84</v>
      </c>
      <c r="E2124" s="1" t="s">
        <v>15343</v>
      </c>
      <c r="F2124" s="1" t="s">
        <v>4775</v>
      </c>
      <c r="G2124" s="1" t="s">
        <v>7410</v>
      </c>
      <c r="H2124" s="1" t="s">
        <v>448</v>
      </c>
      <c r="I2124" s="1" t="s">
        <v>4775</v>
      </c>
    </row>
    <row r="2125" spans="1:9">
      <c r="A2125" s="1" t="s">
        <v>12750</v>
      </c>
      <c r="B2125" s="1" t="s">
        <v>89</v>
      </c>
      <c r="E2125" s="1" t="s">
        <v>15343</v>
      </c>
      <c r="F2125" s="1" t="s">
        <v>4642</v>
      </c>
      <c r="G2125" s="1" t="s">
        <v>7410</v>
      </c>
      <c r="H2125" s="1" t="s">
        <v>448</v>
      </c>
      <c r="I2125" s="1" t="s">
        <v>4642</v>
      </c>
    </row>
    <row r="2126" spans="1:9">
      <c r="A2126" s="1" t="s">
        <v>12750</v>
      </c>
      <c r="B2126" s="1" t="s">
        <v>94</v>
      </c>
      <c r="C2126" s="1" t="s">
        <v>15354</v>
      </c>
    </row>
    <row r="2127" spans="1:9">
      <c r="A2127" s="1" t="s">
        <v>12750</v>
      </c>
      <c r="B2127" s="1" t="s">
        <v>99</v>
      </c>
      <c r="C2127" s="1" t="s">
        <v>15339</v>
      </c>
    </row>
    <row r="2128" spans="1:9" ht="25">
      <c r="A2128" s="4" t="s">
        <v>12754</v>
      </c>
      <c r="B2128" s="4" t="s">
        <v>43</v>
      </c>
      <c r="E2128" s="4" t="s">
        <v>15343</v>
      </c>
      <c r="F2128" s="4" t="s">
        <v>4782</v>
      </c>
      <c r="G2128" s="4" t="s">
        <v>7410</v>
      </c>
      <c r="H2128" s="4" t="s">
        <v>448</v>
      </c>
      <c r="I2128" s="4" t="s">
        <v>4782</v>
      </c>
    </row>
    <row r="2129" spans="1:10" ht="25">
      <c r="A2129" s="4" t="s">
        <v>12754</v>
      </c>
      <c r="B2129" s="4" t="s">
        <v>53</v>
      </c>
      <c r="E2129" s="4" t="s">
        <v>15343</v>
      </c>
      <c r="F2129" s="4" t="s">
        <v>4775</v>
      </c>
      <c r="G2129" s="4" t="s">
        <v>7410</v>
      </c>
      <c r="H2129" s="4" t="s">
        <v>448</v>
      </c>
      <c r="I2129" s="4" t="s">
        <v>4775</v>
      </c>
    </row>
    <row r="2130" spans="1:10" ht="25">
      <c r="A2130" s="4" t="s">
        <v>12754</v>
      </c>
      <c r="B2130" s="4" t="s">
        <v>59</v>
      </c>
      <c r="C2130" s="4" t="s">
        <v>15347</v>
      </c>
    </row>
    <row r="2131" spans="1:10" ht="25">
      <c r="A2131" s="1" t="s">
        <v>12758</v>
      </c>
      <c r="B2131" s="1" t="s">
        <v>43</v>
      </c>
      <c r="E2131" s="1" t="s">
        <v>15343</v>
      </c>
      <c r="F2131" s="1" t="s">
        <v>4782</v>
      </c>
      <c r="G2131" s="1" t="s">
        <v>7410</v>
      </c>
      <c r="H2131" s="1" t="s">
        <v>448</v>
      </c>
      <c r="I2131" s="1" t="s">
        <v>4782</v>
      </c>
    </row>
    <row r="2132" spans="1:10" ht="25">
      <c r="A2132" s="1" t="s">
        <v>12758</v>
      </c>
      <c r="B2132" s="1" t="s">
        <v>53</v>
      </c>
      <c r="E2132" s="1" t="s">
        <v>15343</v>
      </c>
      <c r="F2132" s="1" t="s">
        <v>4628</v>
      </c>
      <c r="G2132" s="1" t="s">
        <v>7410</v>
      </c>
      <c r="H2132" s="1" t="s">
        <v>448</v>
      </c>
      <c r="I2132" s="1" t="s">
        <v>4628</v>
      </c>
    </row>
    <row r="2133" spans="1:10" ht="25">
      <c r="A2133" s="1" t="s">
        <v>12758</v>
      </c>
      <c r="B2133" s="1" t="s">
        <v>59</v>
      </c>
      <c r="C2133" s="1" t="s">
        <v>15347</v>
      </c>
    </row>
    <row r="2134" spans="1:10">
      <c r="A2134" s="4" t="s">
        <v>12762</v>
      </c>
      <c r="B2134" s="4" t="s">
        <v>43</v>
      </c>
      <c r="E2134" s="4" t="s">
        <v>15337</v>
      </c>
      <c r="F2134" s="4" t="s">
        <v>2542</v>
      </c>
      <c r="G2134" s="4" t="s">
        <v>43</v>
      </c>
      <c r="H2134" s="4" t="s">
        <v>194</v>
      </c>
      <c r="I2134" s="4" t="s">
        <v>2157</v>
      </c>
      <c r="J2134" s="4" t="s">
        <v>722</v>
      </c>
    </row>
    <row r="2135" spans="1:10">
      <c r="A2135" s="4" t="s">
        <v>12762</v>
      </c>
      <c r="B2135" s="4" t="s">
        <v>53</v>
      </c>
      <c r="C2135" s="4" t="s">
        <v>15338</v>
      </c>
    </row>
    <row r="2136" spans="1:10">
      <c r="A2136" s="1" t="s">
        <v>12767</v>
      </c>
      <c r="B2136" s="1" t="s">
        <v>43</v>
      </c>
      <c r="E2136" s="1" t="s">
        <v>15337</v>
      </c>
      <c r="F2136" s="1" t="s">
        <v>2158</v>
      </c>
      <c r="G2136" s="1" t="s">
        <v>43</v>
      </c>
      <c r="H2136" s="1" t="s">
        <v>204</v>
      </c>
      <c r="I2136" s="1" t="s">
        <v>2157</v>
      </c>
      <c r="J2136" s="1" t="s">
        <v>722</v>
      </c>
    </row>
    <row r="2137" spans="1:10">
      <c r="A2137" s="1" t="s">
        <v>12767</v>
      </c>
      <c r="B2137" s="1" t="s">
        <v>53</v>
      </c>
      <c r="C2137" s="1" t="s">
        <v>15338</v>
      </c>
    </row>
    <row r="2138" spans="1:10">
      <c r="A2138" s="4" t="s">
        <v>12771</v>
      </c>
      <c r="B2138" s="4" t="s">
        <v>43</v>
      </c>
      <c r="E2138" s="4" t="s">
        <v>15343</v>
      </c>
      <c r="F2138" s="4" t="s">
        <v>1902</v>
      </c>
      <c r="H2138" s="4" t="s">
        <v>154</v>
      </c>
      <c r="I2138" s="4" t="s">
        <v>1901</v>
      </c>
    </row>
    <row r="2139" spans="1:10">
      <c r="A2139" s="4" t="s">
        <v>12771</v>
      </c>
      <c r="B2139" s="4" t="s">
        <v>53</v>
      </c>
      <c r="C2139" s="4" t="s">
        <v>15344</v>
      </c>
    </row>
    <row r="2140" spans="1:10">
      <c r="A2140" s="4" t="s">
        <v>12771</v>
      </c>
      <c r="B2140" s="4" t="s">
        <v>59</v>
      </c>
      <c r="E2140" s="4" t="s">
        <v>15343</v>
      </c>
      <c r="F2140" s="4" t="s">
        <v>1895</v>
      </c>
      <c r="H2140" s="4" t="s">
        <v>154</v>
      </c>
      <c r="I2140" s="4" t="s">
        <v>1894</v>
      </c>
    </row>
    <row r="2141" spans="1:10">
      <c r="A2141" s="4" t="s">
        <v>12771</v>
      </c>
      <c r="B2141" s="4" t="s">
        <v>64</v>
      </c>
      <c r="C2141" s="4" t="s">
        <v>15344</v>
      </c>
    </row>
    <row r="2142" spans="1:10">
      <c r="A2142" s="4" t="s">
        <v>12771</v>
      </c>
      <c r="B2142" s="4" t="s">
        <v>69</v>
      </c>
      <c r="C2142" s="4" t="s">
        <v>15339</v>
      </c>
    </row>
    <row r="2143" spans="1:10">
      <c r="A2143" s="4" t="s">
        <v>12771</v>
      </c>
      <c r="B2143" s="4" t="s">
        <v>74</v>
      </c>
      <c r="E2143" s="4" t="s">
        <v>15343</v>
      </c>
      <c r="F2143" s="4" t="s">
        <v>1902</v>
      </c>
      <c r="H2143" s="4" t="s">
        <v>154</v>
      </c>
      <c r="I2143" s="4" t="s">
        <v>1901</v>
      </c>
    </row>
    <row r="2144" spans="1:10">
      <c r="A2144" s="4" t="s">
        <v>12771</v>
      </c>
      <c r="B2144" s="4" t="s">
        <v>79</v>
      </c>
      <c r="E2144" s="4" t="s">
        <v>15343</v>
      </c>
      <c r="F2144" s="4" t="s">
        <v>1895</v>
      </c>
      <c r="H2144" s="4" t="s">
        <v>154</v>
      </c>
      <c r="I2144" s="4" t="s">
        <v>1894</v>
      </c>
    </row>
    <row r="2145" spans="1:10">
      <c r="A2145" s="4" t="s">
        <v>12771</v>
      </c>
      <c r="B2145" s="4" t="s">
        <v>84</v>
      </c>
      <c r="C2145" s="4" t="s">
        <v>15347</v>
      </c>
    </row>
    <row r="2146" spans="1:10">
      <c r="A2146" s="4" t="s">
        <v>12771</v>
      </c>
      <c r="B2146" s="4" t="s">
        <v>89</v>
      </c>
      <c r="C2146" s="4" t="s">
        <v>15339</v>
      </c>
    </row>
    <row r="2147" spans="1:10">
      <c r="A2147" s="1" t="s">
        <v>12775</v>
      </c>
      <c r="B2147" s="1" t="s">
        <v>43</v>
      </c>
      <c r="E2147" s="1" t="s">
        <v>15337</v>
      </c>
      <c r="F2147" s="1" t="s">
        <v>2598</v>
      </c>
      <c r="G2147" s="1" t="s">
        <v>43</v>
      </c>
      <c r="H2147" s="1" t="s">
        <v>214</v>
      </c>
      <c r="I2147" s="1" t="s">
        <v>2157</v>
      </c>
      <c r="J2147" s="1" t="s">
        <v>722</v>
      </c>
    </row>
    <row r="2148" spans="1:10">
      <c r="A2148" s="1" t="s">
        <v>12775</v>
      </c>
      <c r="B2148" s="1" t="s">
        <v>53</v>
      </c>
      <c r="C2148" s="1" t="s">
        <v>15338</v>
      </c>
    </row>
    <row r="2149" spans="1:10">
      <c r="A2149" s="4" t="s">
        <v>12779</v>
      </c>
      <c r="B2149" s="4" t="s">
        <v>43</v>
      </c>
      <c r="E2149" s="4" t="s">
        <v>15337</v>
      </c>
      <c r="F2149" s="4" t="s">
        <v>2598</v>
      </c>
      <c r="G2149" s="4" t="s">
        <v>43</v>
      </c>
      <c r="H2149" s="4" t="s">
        <v>199</v>
      </c>
      <c r="I2149" s="4" t="s">
        <v>2157</v>
      </c>
      <c r="J2149" s="4" t="s">
        <v>722</v>
      </c>
    </row>
    <row r="2150" spans="1:10">
      <c r="A2150" s="4" t="s">
        <v>12779</v>
      </c>
      <c r="B2150" s="4" t="s">
        <v>53</v>
      </c>
      <c r="C2150" s="4" t="s">
        <v>15338</v>
      </c>
    </row>
    <row r="2151" spans="1:10">
      <c r="A2151" s="1" t="s">
        <v>12783</v>
      </c>
      <c r="B2151" s="1" t="s">
        <v>43</v>
      </c>
      <c r="E2151" s="1" t="s">
        <v>15337</v>
      </c>
      <c r="F2151" s="1" t="s">
        <v>2158</v>
      </c>
      <c r="G2151" s="1" t="s">
        <v>43</v>
      </c>
      <c r="H2151" s="1" t="s">
        <v>209</v>
      </c>
      <c r="I2151" s="1" t="s">
        <v>2157</v>
      </c>
      <c r="J2151" s="1" t="s">
        <v>722</v>
      </c>
    </row>
    <row r="2152" spans="1:10">
      <c r="A2152" s="1" t="s">
        <v>12783</v>
      </c>
      <c r="B2152" s="1" t="s">
        <v>53</v>
      </c>
      <c r="C2152" s="1" t="s">
        <v>15338</v>
      </c>
    </row>
    <row r="2153" spans="1:10">
      <c r="A2153" s="4" t="s">
        <v>12787</v>
      </c>
      <c r="B2153" s="4" t="s">
        <v>43</v>
      </c>
      <c r="E2153" s="4" t="s">
        <v>15337</v>
      </c>
      <c r="F2153" s="4" t="s">
        <v>2435</v>
      </c>
      <c r="G2153" s="4" t="s">
        <v>43</v>
      </c>
      <c r="H2153" s="4" t="s">
        <v>189</v>
      </c>
      <c r="I2153" s="4" t="s">
        <v>2434</v>
      </c>
      <c r="J2153" s="4" t="s">
        <v>722</v>
      </c>
    </row>
    <row r="2154" spans="1:10">
      <c r="A2154" s="4" t="s">
        <v>12787</v>
      </c>
      <c r="B2154" s="4" t="s">
        <v>53</v>
      </c>
      <c r="C2154" s="4" t="s">
        <v>15338</v>
      </c>
    </row>
    <row r="2155" spans="1:10" ht="25">
      <c r="A2155" s="1" t="s">
        <v>12792</v>
      </c>
      <c r="B2155" s="1" t="s">
        <v>43</v>
      </c>
      <c r="E2155" s="1" t="s">
        <v>15341</v>
      </c>
      <c r="F2155" s="1" t="s">
        <v>4683</v>
      </c>
      <c r="H2155" s="1" t="s">
        <v>448</v>
      </c>
      <c r="I2155" s="1" t="s">
        <v>4683</v>
      </c>
    </row>
    <row r="2156" spans="1:10" ht="25">
      <c r="A2156" s="1" t="s">
        <v>12792</v>
      </c>
      <c r="B2156" s="1" t="s">
        <v>53</v>
      </c>
      <c r="D2156" s="1" t="s">
        <v>10168</v>
      </c>
      <c r="E2156" s="1" t="s">
        <v>857</v>
      </c>
    </row>
    <row r="2157" spans="1:10" ht="25">
      <c r="A2157" s="1" t="s">
        <v>12792</v>
      </c>
      <c r="B2157" s="1" t="s">
        <v>59</v>
      </c>
      <c r="C2157" s="1" t="s">
        <v>15342</v>
      </c>
    </row>
    <row r="2158" spans="1:10" ht="25">
      <c r="A2158" s="4" t="s">
        <v>12797</v>
      </c>
      <c r="B2158" s="4" t="s">
        <v>43</v>
      </c>
      <c r="E2158" s="4" t="s">
        <v>15341</v>
      </c>
      <c r="F2158" s="4" t="s">
        <v>4711</v>
      </c>
      <c r="H2158" s="4" t="s">
        <v>448</v>
      </c>
      <c r="I2158" s="4" t="s">
        <v>4711</v>
      </c>
    </row>
    <row r="2159" spans="1:10" ht="25">
      <c r="A2159" s="4" t="s">
        <v>12797</v>
      </c>
      <c r="B2159" s="4" t="s">
        <v>53</v>
      </c>
      <c r="D2159" s="4" t="s">
        <v>7932</v>
      </c>
      <c r="E2159" s="4" t="s">
        <v>933</v>
      </c>
    </row>
    <row r="2160" spans="1:10" ht="25">
      <c r="A2160" s="4" t="s">
        <v>12797</v>
      </c>
      <c r="B2160" s="4" t="s">
        <v>59</v>
      </c>
      <c r="C2160" s="4" t="s">
        <v>15342</v>
      </c>
    </row>
    <row r="2161" spans="1:10">
      <c r="A2161" s="1" t="s">
        <v>12801</v>
      </c>
      <c r="B2161" s="1" t="s">
        <v>43</v>
      </c>
      <c r="E2161" s="1" t="s">
        <v>15337</v>
      </c>
      <c r="F2161" s="1" t="s">
        <v>4657</v>
      </c>
      <c r="G2161" s="1" t="s">
        <v>7410</v>
      </c>
      <c r="H2161" s="1" t="s">
        <v>448</v>
      </c>
      <c r="I2161" s="1" t="s">
        <v>4657</v>
      </c>
    </row>
    <row r="2162" spans="1:10">
      <c r="A2162" s="1" t="s">
        <v>12801</v>
      </c>
      <c r="B2162" s="1" t="s">
        <v>53</v>
      </c>
      <c r="C2162" s="1" t="s">
        <v>15338</v>
      </c>
    </row>
    <row r="2163" spans="1:10" ht="25">
      <c r="A2163" s="4" t="s">
        <v>12806</v>
      </c>
      <c r="B2163" s="4" t="s">
        <v>43</v>
      </c>
      <c r="E2163" s="4" t="s">
        <v>15337</v>
      </c>
      <c r="F2163" s="4" t="s">
        <v>4598</v>
      </c>
      <c r="G2163" s="4" t="s">
        <v>7410</v>
      </c>
      <c r="H2163" s="4" t="s">
        <v>448</v>
      </c>
      <c r="I2163" s="4" t="s">
        <v>4598</v>
      </c>
      <c r="J2163" s="4" t="s">
        <v>722</v>
      </c>
    </row>
    <row r="2164" spans="1:10" ht="25">
      <c r="A2164" s="4" t="s">
        <v>12806</v>
      </c>
      <c r="B2164" s="4" t="s">
        <v>53</v>
      </c>
      <c r="C2164" s="4" t="s">
        <v>15338</v>
      </c>
    </row>
    <row r="2165" spans="1:10">
      <c r="A2165" s="1" t="s">
        <v>12811</v>
      </c>
      <c r="B2165" s="1" t="s">
        <v>43</v>
      </c>
      <c r="E2165" s="1" t="s">
        <v>15341</v>
      </c>
      <c r="F2165" s="1" t="s">
        <v>1879</v>
      </c>
      <c r="H2165" s="1" t="s">
        <v>154</v>
      </c>
      <c r="I2165" s="1" t="s">
        <v>1878</v>
      </c>
    </row>
    <row r="2166" spans="1:10">
      <c r="A2166" s="1" t="s">
        <v>12811</v>
      </c>
      <c r="B2166" s="1" t="s">
        <v>53</v>
      </c>
      <c r="D2166" s="1" t="s">
        <v>7946</v>
      </c>
      <c r="E2166" s="1" t="s">
        <v>1148</v>
      </c>
    </row>
    <row r="2167" spans="1:10">
      <c r="A2167" s="1" t="s">
        <v>12811</v>
      </c>
      <c r="B2167" s="1" t="s">
        <v>59</v>
      </c>
      <c r="C2167" s="1" t="s">
        <v>15342</v>
      </c>
    </row>
    <row r="2168" spans="1:10">
      <c r="A2168" s="1" t="s">
        <v>12811</v>
      </c>
      <c r="B2168" s="1" t="s">
        <v>64</v>
      </c>
      <c r="E2168" s="1" t="s">
        <v>15345</v>
      </c>
      <c r="F2168" s="1" t="s">
        <v>1887</v>
      </c>
      <c r="H2168" s="1" t="s">
        <v>154</v>
      </c>
      <c r="I2168" s="1" t="s">
        <v>1886</v>
      </c>
    </row>
    <row r="2169" spans="1:10">
      <c r="A2169" s="1" t="s">
        <v>12811</v>
      </c>
      <c r="B2169" s="1" t="s">
        <v>69</v>
      </c>
      <c r="C2169" s="1" t="s">
        <v>15346</v>
      </c>
    </row>
    <row r="2170" spans="1:10">
      <c r="A2170" s="1" t="s">
        <v>12811</v>
      </c>
      <c r="B2170" s="1" t="s">
        <v>74</v>
      </c>
      <c r="C2170" s="1" t="s">
        <v>15339</v>
      </c>
    </row>
    <row r="2171" spans="1:10">
      <c r="A2171" s="4" t="s">
        <v>12815</v>
      </c>
      <c r="B2171" s="4" t="s">
        <v>43</v>
      </c>
      <c r="E2171" s="4" t="s">
        <v>15341</v>
      </c>
      <c r="F2171" s="4" t="s">
        <v>1879</v>
      </c>
      <c r="H2171" s="4" t="s">
        <v>154</v>
      </c>
      <c r="I2171" s="4" t="s">
        <v>1878</v>
      </c>
    </row>
    <row r="2172" spans="1:10">
      <c r="A2172" s="4" t="s">
        <v>12815</v>
      </c>
      <c r="B2172" s="4" t="s">
        <v>53</v>
      </c>
      <c r="D2172" s="4" t="s">
        <v>7946</v>
      </c>
      <c r="E2172" s="4" t="s">
        <v>1148</v>
      </c>
    </row>
    <row r="2173" spans="1:10">
      <c r="A2173" s="4" t="s">
        <v>12815</v>
      </c>
      <c r="B2173" s="4" t="s">
        <v>59</v>
      </c>
      <c r="C2173" s="4" t="s">
        <v>15349</v>
      </c>
    </row>
    <row r="2174" spans="1:10">
      <c r="A2174" s="4" t="s">
        <v>12815</v>
      </c>
      <c r="B2174" s="4" t="s">
        <v>64</v>
      </c>
      <c r="E2174" s="4" t="s">
        <v>15343</v>
      </c>
      <c r="F2174" s="4" t="s">
        <v>1887</v>
      </c>
      <c r="H2174" s="4" t="s">
        <v>154</v>
      </c>
      <c r="I2174" s="4" t="s">
        <v>1886</v>
      </c>
    </row>
    <row r="2175" spans="1:10">
      <c r="A2175" s="4" t="s">
        <v>12815</v>
      </c>
      <c r="B2175" s="4" t="s">
        <v>69</v>
      </c>
      <c r="C2175" s="4" t="s">
        <v>15344</v>
      </c>
    </row>
    <row r="2176" spans="1:10">
      <c r="A2176" s="4" t="s">
        <v>12815</v>
      </c>
      <c r="B2176" s="4" t="s">
        <v>74</v>
      </c>
      <c r="C2176" s="4" t="s">
        <v>15339</v>
      </c>
    </row>
    <row r="2177" spans="1:10">
      <c r="A2177" s="1" t="s">
        <v>12819</v>
      </c>
      <c r="B2177" s="1" t="s">
        <v>43</v>
      </c>
      <c r="E2177" s="1" t="s">
        <v>15341</v>
      </c>
      <c r="F2177" s="1" t="s">
        <v>1908</v>
      </c>
      <c r="H2177" s="1" t="s">
        <v>154</v>
      </c>
      <c r="I2177" s="1" t="s">
        <v>1716</v>
      </c>
    </row>
    <row r="2178" spans="1:10">
      <c r="A2178" s="1" t="s">
        <v>12819</v>
      </c>
      <c r="B2178" s="1" t="s">
        <v>53</v>
      </c>
      <c r="D2178" s="1" t="s">
        <v>7946</v>
      </c>
      <c r="E2178" s="1" t="s">
        <v>1148</v>
      </c>
    </row>
    <row r="2179" spans="1:10">
      <c r="A2179" s="1" t="s">
        <v>12819</v>
      </c>
      <c r="B2179" s="1" t="s">
        <v>59</v>
      </c>
      <c r="C2179" s="1" t="s">
        <v>15349</v>
      </c>
    </row>
    <row r="2180" spans="1:10">
      <c r="A2180" s="1" t="s">
        <v>12819</v>
      </c>
      <c r="B2180" s="1" t="s">
        <v>64</v>
      </c>
      <c r="E2180" s="1" t="s">
        <v>15343</v>
      </c>
      <c r="F2180" s="1" t="s">
        <v>1913</v>
      </c>
      <c r="H2180" s="1" t="s">
        <v>154</v>
      </c>
      <c r="I2180" s="1" t="s">
        <v>1724</v>
      </c>
    </row>
    <row r="2181" spans="1:10">
      <c r="A2181" s="1" t="s">
        <v>12819</v>
      </c>
      <c r="B2181" s="1" t="s">
        <v>69</v>
      </c>
      <c r="C2181" s="1" t="s">
        <v>15344</v>
      </c>
    </row>
    <row r="2182" spans="1:10">
      <c r="A2182" s="1" t="s">
        <v>12819</v>
      </c>
      <c r="B2182" s="1" t="s">
        <v>74</v>
      </c>
      <c r="C2182" s="1" t="s">
        <v>15339</v>
      </c>
    </row>
    <row r="2183" spans="1:10">
      <c r="A2183" s="4" t="s">
        <v>12823</v>
      </c>
      <c r="B2183" s="4" t="s">
        <v>43</v>
      </c>
      <c r="E2183" s="4" t="s">
        <v>15341</v>
      </c>
      <c r="F2183" s="4" t="s">
        <v>1908</v>
      </c>
      <c r="H2183" s="4" t="s">
        <v>154</v>
      </c>
      <c r="I2183" s="4" t="s">
        <v>1716</v>
      </c>
    </row>
    <row r="2184" spans="1:10">
      <c r="A2184" s="4" t="s">
        <v>12823</v>
      </c>
      <c r="B2184" s="4" t="s">
        <v>53</v>
      </c>
      <c r="D2184" s="4" t="s">
        <v>7946</v>
      </c>
      <c r="E2184" s="4" t="s">
        <v>1148</v>
      </c>
    </row>
    <row r="2185" spans="1:10">
      <c r="A2185" s="4" t="s">
        <v>12823</v>
      </c>
      <c r="B2185" s="4" t="s">
        <v>59</v>
      </c>
      <c r="C2185" s="4" t="s">
        <v>15342</v>
      </c>
    </row>
    <row r="2186" spans="1:10">
      <c r="A2186" s="4" t="s">
        <v>12823</v>
      </c>
      <c r="B2186" s="4" t="s">
        <v>64</v>
      </c>
      <c r="E2186" s="4" t="s">
        <v>15345</v>
      </c>
      <c r="F2186" s="4" t="s">
        <v>1913</v>
      </c>
      <c r="H2186" s="4" t="s">
        <v>154</v>
      </c>
      <c r="I2186" s="4" t="s">
        <v>1724</v>
      </c>
    </row>
    <row r="2187" spans="1:10">
      <c r="A2187" s="4" t="s">
        <v>12823</v>
      </c>
      <c r="B2187" s="4" t="s">
        <v>69</v>
      </c>
      <c r="C2187" s="4" t="s">
        <v>15346</v>
      </c>
    </row>
    <row r="2188" spans="1:10">
      <c r="A2188" s="4" t="s">
        <v>12823</v>
      </c>
      <c r="B2188" s="4" t="s">
        <v>74</v>
      </c>
      <c r="C2188" s="4" t="s">
        <v>15339</v>
      </c>
    </row>
    <row r="2189" spans="1:10">
      <c r="A2189" s="1" t="s">
        <v>12827</v>
      </c>
      <c r="B2189" s="1" t="s">
        <v>43</v>
      </c>
      <c r="E2189" s="1" t="s">
        <v>15343</v>
      </c>
      <c r="F2189" s="1" t="s">
        <v>1895</v>
      </c>
      <c r="H2189" s="1" t="s">
        <v>154</v>
      </c>
      <c r="I2189" s="1" t="s">
        <v>1894</v>
      </c>
    </row>
    <row r="2190" spans="1:10">
      <c r="A2190" s="1" t="s">
        <v>12827</v>
      </c>
      <c r="B2190" s="1" t="s">
        <v>53</v>
      </c>
      <c r="C2190" s="1" t="s">
        <v>15344</v>
      </c>
    </row>
    <row r="2191" spans="1:10">
      <c r="A2191" s="1" t="s">
        <v>12827</v>
      </c>
      <c r="B2191" s="1" t="s">
        <v>59</v>
      </c>
      <c r="E2191" s="1" t="s">
        <v>15343</v>
      </c>
      <c r="F2191" s="1" t="s">
        <v>789</v>
      </c>
      <c r="G2191" s="1" t="s">
        <v>43</v>
      </c>
      <c r="H2191" s="1" t="s">
        <v>52</v>
      </c>
      <c r="I2191" s="1" t="s">
        <v>788</v>
      </c>
      <c r="J2191" s="1" t="s">
        <v>722</v>
      </c>
    </row>
    <row r="2192" spans="1:10">
      <c r="A2192" s="1" t="s">
        <v>12827</v>
      </c>
      <c r="B2192" s="1" t="s">
        <v>64</v>
      </c>
      <c r="C2192" s="1" t="s">
        <v>15344</v>
      </c>
    </row>
    <row r="2193" spans="1:10">
      <c r="A2193" s="1" t="s">
        <v>12827</v>
      </c>
      <c r="B2193" s="1" t="s">
        <v>69</v>
      </c>
      <c r="C2193" s="1" t="s">
        <v>15339</v>
      </c>
    </row>
    <row r="2194" spans="1:10">
      <c r="A2194" s="1" t="s">
        <v>12827</v>
      </c>
      <c r="B2194" s="1" t="s">
        <v>74</v>
      </c>
      <c r="E2194" s="1" t="s">
        <v>15343</v>
      </c>
      <c r="F2194" s="1" t="s">
        <v>1895</v>
      </c>
      <c r="H2194" s="1" t="s">
        <v>154</v>
      </c>
      <c r="I2194" s="1" t="s">
        <v>1894</v>
      </c>
    </row>
    <row r="2195" spans="1:10">
      <c r="A2195" s="1" t="s">
        <v>12827</v>
      </c>
      <c r="B2195" s="1" t="s">
        <v>79</v>
      </c>
      <c r="E2195" s="1" t="s">
        <v>15343</v>
      </c>
      <c r="F2195" s="1" t="s">
        <v>789</v>
      </c>
      <c r="G2195" s="1" t="s">
        <v>43</v>
      </c>
      <c r="H2195" s="1" t="s">
        <v>52</v>
      </c>
      <c r="I2195" s="1" t="s">
        <v>788</v>
      </c>
      <c r="J2195" s="1" t="s">
        <v>722</v>
      </c>
    </row>
    <row r="2196" spans="1:10">
      <c r="A2196" s="1" t="s">
        <v>12827</v>
      </c>
      <c r="B2196" s="1" t="s">
        <v>84</v>
      </c>
      <c r="C2196" s="1" t="s">
        <v>15355</v>
      </c>
    </row>
    <row r="2197" spans="1:10">
      <c r="A2197" s="1" t="s">
        <v>12827</v>
      </c>
      <c r="B2197" s="1" t="s">
        <v>89</v>
      </c>
      <c r="C2197" s="1" t="s">
        <v>15339</v>
      </c>
    </row>
    <row r="2198" spans="1:10">
      <c r="A2198" s="4" t="s">
        <v>12831</v>
      </c>
      <c r="B2198" s="4" t="s">
        <v>43</v>
      </c>
      <c r="E2198" s="4" t="s">
        <v>15343</v>
      </c>
      <c r="F2198" s="4" t="s">
        <v>1902</v>
      </c>
      <c r="H2198" s="4" t="s">
        <v>154</v>
      </c>
      <c r="I2198" s="4" t="s">
        <v>1901</v>
      </c>
    </row>
    <row r="2199" spans="1:10">
      <c r="A2199" s="4" t="s">
        <v>12831</v>
      </c>
      <c r="B2199" s="4" t="s">
        <v>53</v>
      </c>
      <c r="C2199" s="4" t="s">
        <v>15344</v>
      </c>
    </row>
    <row r="2200" spans="1:10">
      <c r="A2200" s="4" t="s">
        <v>12831</v>
      </c>
      <c r="B2200" s="4" t="s">
        <v>59</v>
      </c>
      <c r="E2200" s="4" t="s">
        <v>15343</v>
      </c>
      <c r="F2200" s="4" t="s">
        <v>789</v>
      </c>
      <c r="G2200" s="4" t="s">
        <v>43</v>
      </c>
      <c r="H2200" s="4" t="s">
        <v>52</v>
      </c>
      <c r="I2200" s="4" t="s">
        <v>788</v>
      </c>
      <c r="J2200" s="4" t="s">
        <v>722</v>
      </c>
    </row>
    <row r="2201" spans="1:10">
      <c r="A2201" s="4" t="s">
        <v>12831</v>
      </c>
      <c r="B2201" s="4" t="s">
        <v>64</v>
      </c>
      <c r="C2201" s="4" t="s">
        <v>15344</v>
      </c>
    </row>
    <row r="2202" spans="1:10">
      <c r="A2202" s="4" t="s">
        <v>12831</v>
      </c>
      <c r="B2202" s="4" t="s">
        <v>69</v>
      </c>
      <c r="C2202" s="4" t="s">
        <v>15339</v>
      </c>
    </row>
    <row r="2203" spans="1:10">
      <c r="A2203" s="4" t="s">
        <v>12831</v>
      </c>
      <c r="B2203" s="4" t="s">
        <v>74</v>
      </c>
      <c r="E2203" s="4" t="s">
        <v>15343</v>
      </c>
      <c r="F2203" s="4" t="s">
        <v>1902</v>
      </c>
      <c r="H2203" s="4" t="s">
        <v>154</v>
      </c>
      <c r="I2203" s="4" t="s">
        <v>1901</v>
      </c>
    </row>
    <row r="2204" spans="1:10">
      <c r="A2204" s="4" t="s">
        <v>12831</v>
      </c>
      <c r="B2204" s="4" t="s">
        <v>79</v>
      </c>
      <c r="E2204" s="4" t="s">
        <v>15343</v>
      </c>
      <c r="F2204" s="4" t="s">
        <v>789</v>
      </c>
      <c r="G2204" s="4" t="s">
        <v>43</v>
      </c>
      <c r="H2204" s="4" t="s">
        <v>52</v>
      </c>
      <c r="I2204" s="4" t="s">
        <v>788</v>
      </c>
      <c r="J2204" s="4" t="s">
        <v>722</v>
      </c>
    </row>
    <row r="2205" spans="1:10">
      <c r="A2205" s="4" t="s">
        <v>12831</v>
      </c>
      <c r="B2205" s="4" t="s">
        <v>84</v>
      </c>
      <c r="C2205" s="4" t="s">
        <v>15355</v>
      </c>
    </row>
    <row r="2206" spans="1:10">
      <c r="A2206" s="4" t="s">
        <v>12831</v>
      </c>
      <c r="B2206" s="4" t="s">
        <v>89</v>
      </c>
      <c r="C2206" s="4" t="s">
        <v>15339</v>
      </c>
    </row>
    <row r="2207" spans="1:10">
      <c r="A2207" s="1" t="s">
        <v>12835</v>
      </c>
      <c r="B2207" s="1" t="s">
        <v>43</v>
      </c>
      <c r="E2207" s="1" t="s">
        <v>15337</v>
      </c>
      <c r="F2207" s="1" t="s">
        <v>4719</v>
      </c>
      <c r="H2207" s="1" t="s">
        <v>448</v>
      </c>
      <c r="I2207" s="1" t="s">
        <v>4719</v>
      </c>
    </row>
    <row r="2208" spans="1:10">
      <c r="A2208" s="1" t="s">
        <v>12835</v>
      </c>
      <c r="B2208" s="1" t="s">
        <v>53</v>
      </c>
      <c r="C2208" s="1" t="s">
        <v>15338</v>
      </c>
    </row>
    <row r="2209" spans="1:9" ht="25">
      <c r="A2209" s="4" t="s">
        <v>12840</v>
      </c>
      <c r="B2209" s="4" t="s">
        <v>43</v>
      </c>
      <c r="E2209" s="4" t="s">
        <v>15337</v>
      </c>
      <c r="F2209" s="4" t="s">
        <v>4634</v>
      </c>
      <c r="H2209" s="4" t="s">
        <v>448</v>
      </c>
      <c r="I2209" s="4" t="s">
        <v>4634</v>
      </c>
    </row>
    <row r="2210" spans="1:9" ht="25">
      <c r="A2210" s="4" t="s">
        <v>12840</v>
      </c>
      <c r="B2210" s="4" t="s">
        <v>53</v>
      </c>
      <c r="C2210" s="4" t="s">
        <v>15338</v>
      </c>
    </row>
    <row r="2211" spans="1:9" ht="25">
      <c r="A2211" s="4" t="s">
        <v>12840</v>
      </c>
      <c r="B2211" s="4" t="s">
        <v>59</v>
      </c>
      <c r="E2211" s="4" t="s">
        <v>15337</v>
      </c>
      <c r="F2211" s="4" t="s">
        <v>4642</v>
      </c>
      <c r="H2211" s="4" t="s">
        <v>448</v>
      </c>
      <c r="I2211" s="4" t="s">
        <v>4642</v>
      </c>
    </row>
    <row r="2212" spans="1:9" ht="25">
      <c r="A2212" s="4" t="s">
        <v>12840</v>
      </c>
      <c r="B2212" s="4" t="s">
        <v>64</v>
      </c>
      <c r="C2212" s="4" t="s">
        <v>15338</v>
      </c>
    </row>
    <row r="2213" spans="1:9" ht="25">
      <c r="A2213" s="4" t="s">
        <v>12840</v>
      </c>
      <c r="B2213" s="4" t="s">
        <v>69</v>
      </c>
      <c r="C2213" s="4" t="s">
        <v>15340</v>
      </c>
    </row>
    <row r="2214" spans="1:9">
      <c r="A2214" s="1" t="s">
        <v>12845</v>
      </c>
      <c r="B2214" s="1" t="s">
        <v>43</v>
      </c>
      <c r="E2214" s="1" t="s">
        <v>15337</v>
      </c>
      <c r="F2214" s="1" t="s">
        <v>4657</v>
      </c>
      <c r="H2214" s="1" t="s">
        <v>448</v>
      </c>
      <c r="I2214" s="1" t="s">
        <v>4657</v>
      </c>
    </row>
    <row r="2215" spans="1:9">
      <c r="A2215" s="1" t="s">
        <v>12845</v>
      </c>
      <c r="B2215" s="1" t="s">
        <v>53</v>
      </c>
      <c r="C2215" s="1" t="s">
        <v>15338</v>
      </c>
    </row>
    <row r="2216" spans="1:9">
      <c r="A2216" s="4" t="s">
        <v>12850</v>
      </c>
      <c r="B2216" s="4" t="s">
        <v>43</v>
      </c>
      <c r="E2216" s="4" t="s">
        <v>15337</v>
      </c>
      <c r="F2216" s="4" t="s">
        <v>4609</v>
      </c>
      <c r="G2216" s="4" t="s">
        <v>7410</v>
      </c>
      <c r="H2216" s="4" t="s">
        <v>448</v>
      </c>
      <c r="I2216" s="4" t="s">
        <v>4609</v>
      </c>
    </row>
    <row r="2217" spans="1:9">
      <c r="A2217" s="4" t="s">
        <v>12850</v>
      </c>
      <c r="B2217" s="4" t="s">
        <v>53</v>
      </c>
      <c r="C2217" s="4" t="s">
        <v>15338</v>
      </c>
    </row>
    <row r="2218" spans="1:9" ht="25">
      <c r="A2218" s="1" t="s">
        <v>12855</v>
      </c>
      <c r="B2218" s="1" t="s">
        <v>43</v>
      </c>
      <c r="E2218" s="1" t="s">
        <v>15343</v>
      </c>
      <c r="F2218" s="1" t="s">
        <v>4809</v>
      </c>
      <c r="G2218" s="1" t="s">
        <v>7410</v>
      </c>
      <c r="H2218" s="1" t="s">
        <v>455</v>
      </c>
      <c r="I2218" s="1" t="s">
        <v>4809</v>
      </c>
    </row>
    <row r="2219" spans="1:9" ht="25">
      <c r="A2219" s="1" t="s">
        <v>12855</v>
      </c>
      <c r="B2219" s="1" t="s">
        <v>53</v>
      </c>
      <c r="C2219" s="1" t="s">
        <v>15344</v>
      </c>
    </row>
    <row r="2220" spans="1:9" ht="25">
      <c r="A2220" s="1" t="s">
        <v>12855</v>
      </c>
      <c r="B2220" s="1" t="s">
        <v>59</v>
      </c>
      <c r="E2220" s="1" t="s">
        <v>15343</v>
      </c>
      <c r="F2220" s="1" t="s">
        <v>4830</v>
      </c>
      <c r="G2220" s="1" t="s">
        <v>7410</v>
      </c>
      <c r="H2220" s="1" t="s">
        <v>455</v>
      </c>
      <c r="I2220" s="1" t="s">
        <v>4830</v>
      </c>
    </row>
    <row r="2221" spans="1:9" ht="25">
      <c r="A2221" s="1" t="s">
        <v>12855</v>
      </c>
      <c r="B2221" s="1" t="s">
        <v>64</v>
      </c>
      <c r="C2221" s="1" t="s">
        <v>15346</v>
      </c>
    </row>
    <row r="2222" spans="1:9" ht="25">
      <c r="A2222" s="1" t="s">
        <v>12855</v>
      </c>
      <c r="B2222" s="1" t="s">
        <v>69</v>
      </c>
      <c r="C2222" s="1" t="s">
        <v>15339</v>
      </c>
    </row>
    <row r="2223" spans="1:9" ht="25">
      <c r="A2223" s="4" t="s">
        <v>12859</v>
      </c>
      <c r="B2223" s="4" t="s">
        <v>43</v>
      </c>
      <c r="E2223" s="4" t="s">
        <v>15343</v>
      </c>
      <c r="F2223" s="4" t="s">
        <v>4809</v>
      </c>
      <c r="G2223" s="4" t="s">
        <v>7410</v>
      </c>
      <c r="H2223" s="4" t="s">
        <v>455</v>
      </c>
      <c r="I2223" s="4" t="s">
        <v>4809</v>
      </c>
    </row>
    <row r="2224" spans="1:9" ht="25">
      <c r="A2224" s="4" t="s">
        <v>12859</v>
      </c>
      <c r="B2224" s="4" t="s">
        <v>53</v>
      </c>
      <c r="C2224" s="4" t="s">
        <v>15344</v>
      </c>
    </row>
    <row r="2225" spans="1:9" ht="25">
      <c r="A2225" s="4" t="s">
        <v>12859</v>
      </c>
      <c r="B2225" s="4" t="s">
        <v>59</v>
      </c>
      <c r="E2225" s="4" t="s">
        <v>15343</v>
      </c>
      <c r="F2225" s="4" t="s">
        <v>4919</v>
      </c>
      <c r="G2225" s="4" t="s">
        <v>7410</v>
      </c>
      <c r="H2225" s="4" t="s">
        <v>455</v>
      </c>
      <c r="I2225" s="4" t="s">
        <v>4919</v>
      </c>
    </row>
    <row r="2226" spans="1:9" ht="25">
      <c r="A2226" s="4" t="s">
        <v>12859</v>
      </c>
      <c r="B2226" s="4" t="s">
        <v>64</v>
      </c>
      <c r="C2226" s="4" t="s">
        <v>15346</v>
      </c>
    </row>
    <row r="2227" spans="1:9" ht="25">
      <c r="A2227" s="4" t="s">
        <v>12859</v>
      </c>
      <c r="B2227" s="4" t="s">
        <v>69</v>
      </c>
      <c r="C2227" s="4" t="s">
        <v>15339</v>
      </c>
    </row>
    <row r="2228" spans="1:9" ht="25">
      <c r="A2228" s="1" t="s">
        <v>12863</v>
      </c>
      <c r="B2228" s="1" t="s">
        <v>43</v>
      </c>
      <c r="E2228" s="1" t="s">
        <v>15343</v>
      </c>
      <c r="F2228" s="1" t="s">
        <v>4809</v>
      </c>
      <c r="G2228" s="1" t="s">
        <v>7410</v>
      </c>
      <c r="H2228" s="1" t="s">
        <v>455</v>
      </c>
      <c r="I2228" s="1" t="s">
        <v>4809</v>
      </c>
    </row>
    <row r="2229" spans="1:9" ht="25">
      <c r="A2229" s="1" t="s">
        <v>12863</v>
      </c>
      <c r="B2229" s="1" t="s">
        <v>53</v>
      </c>
      <c r="C2229" s="1" t="s">
        <v>15344</v>
      </c>
    </row>
    <row r="2230" spans="1:9" ht="25">
      <c r="A2230" s="1" t="s">
        <v>12863</v>
      </c>
      <c r="B2230" s="1" t="s">
        <v>59</v>
      </c>
      <c r="E2230" s="1" t="s">
        <v>15343</v>
      </c>
      <c r="F2230" s="1" t="s">
        <v>4838</v>
      </c>
      <c r="G2230" s="1" t="s">
        <v>7410</v>
      </c>
      <c r="H2230" s="1" t="s">
        <v>455</v>
      </c>
      <c r="I2230" s="1" t="s">
        <v>4838</v>
      </c>
    </row>
    <row r="2231" spans="1:9" ht="25">
      <c r="A2231" s="1" t="s">
        <v>12863</v>
      </c>
      <c r="B2231" s="1" t="s">
        <v>64</v>
      </c>
      <c r="C2231" s="1" t="s">
        <v>15346</v>
      </c>
    </row>
    <row r="2232" spans="1:9" ht="25">
      <c r="A2232" s="1" t="s">
        <v>12863</v>
      </c>
      <c r="B2232" s="1" t="s">
        <v>69</v>
      </c>
      <c r="C2232" s="1" t="s">
        <v>15339</v>
      </c>
    </row>
    <row r="2233" spans="1:9" ht="25">
      <c r="A2233" s="4" t="s">
        <v>12867</v>
      </c>
      <c r="B2233" s="4" t="s">
        <v>43</v>
      </c>
      <c r="E2233" s="4" t="s">
        <v>15343</v>
      </c>
      <c r="F2233" s="4" t="s">
        <v>4809</v>
      </c>
      <c r="G2233" s="4" t="s">
        <v>7410</v>
      </c>
      <c r="H2233" s="4" t="s">
        <v>455</v>
      </c>
      <c r="I2233" s="4" t="s">
        <v>4809</v>
      </c>
    </row>
    <row r="2234" spans="1:9" ht="25">
      <c r="A2234" s="4" t="s">
        <v>12867</v>
      </c>
      <c r="B2234" s="4" t="s">
        <v>53</v>
      </c>
      <c r="C2234" s="4" t="s">
        <v>15344</v>
      </c>
    </row>
    <row r="2235" spans="1:9" ht="25">
      <c r="A2235" s="4" t="s">
        <v>12867</v>
      </c>
      <c r="B2235" s="4" t="s">
        <v>59</v>
      </c>
      <c r="E2235" s="4" t="s">
        <v>15343</v>
      </c>
      <c r="F2235" s="4" t="s">
        <v>4925</v>
      </c>
      <c r="G2235" s="4" t="s">
        <v>7410</v>
      </c>
      <c r="H2235" s="4" t="s">
        <v>455</v>
      </c>
      <c r="I2235" s="4" t="s">
        <v>4925</v>
      </c>
    </row>
    <row r="2236" spans="1:9" ht="25">
      <c r="A2236" s="4" t="s">
        <v>12867</v>
      </c>
      <c r="B2236" s="4" t="s">
        <v>64</v>
      </c>
      <c r="C2236" s="4" t="s">
        <v>15346</v>
      </c>
    </row>
    <row r="2237" spans="1:9" ht="25">
      <c r="A2237" s="4" t="s">
        <v>12867</v>
      </c>
      <c r="B2237" s="4" t="s">
        <v>69</v>
      </c>
      <c r="C2237" s="4" t="s">
        <v>15339</v>
      </c>
    </row>
    <row r="2238" spans="1:9" ht="25">
      <c r="A2238" s="1" t="s">
        <v>12871</v>
      </c>
      <c r="B2238" s="1" t="s">
        <v>43</v>
      </c>
      <c r="E2238" s="1" t="s">
        <v>15343</v>
      </c>
      <c r="F2238" s="1" t="s">
        <v>4809</v>
      </c>
      <c r="G2238" s="1" t="s">
        <v>7410</v>
      </c>
      <c r="H2238" s="1" t="s">
        <v>455</v>
      </c>
      <c r="I2238" s="1" t="s">
        <v>4809</v>
      </c>
    </row>
    <row r="2239" spans="1:9" ht="25">
      <c r="A2239" s="1" t="s">
        <v>12871</v>
      </c>
      <c r="B2239" s="1" t="s">
        <v>53</v>
      </c>
      <c r="C2239" s="1" t="s">
        <v>15344</v>
      </c>
    </row>
    <row r="2240" spans="1:9" ht="25">
      <c r="A2240" s="1" t="s">
        <v>12871</v>
      </c>
      <c r="B2240" s="1" t="s">
        <v>59</v>
      </c>
      <c r="E2240" s="1" t="s">
        <v>15343</v>
      </c>
      <c r="F2240" s="1" t="s">
        <v>4846</v>
      </c>
      <c r="G2240" s="1" t="s">
        <v>7410</v>
      </c>
      <c r="H2240" s="1" t="s">
        <v>455</v>
      </c>
      <c r="I2240" s="1" t="s">
        <v>4846</v>
      </c>
    </row>
    <row r="2241" spans="1:9" ht="25">
      <c r="A2241" s="1" t="s">
        <v>12871</v>
      </c>
      <c r="B2241" s="1" t="s">
        <v>64</v>
      </c>
      <c r="C2241" s="1" t="s">
        <v>15346</v>
      </c>
    </row>
    <row r="2242" spans="1:9" ht="25">
      <c r="A2242" s="1" t="s">
        <v>12871</v>
      </c>
      <c r="B2242" s="1" t="s">
        <v>69</v>
      </c>
      <c r="C2242" s="1" t="s">
        <v>15339</v>
      </c>
    </row>
    <row r="2243" spans="1:9" ht="25">
      <c r="A2243" s="4" t="s">
        <v>12875</v>
      </c>
      <c r="B2243" s="4" t="s">
        <v>43</v>
      </c>
      <c r="E2243" s="4" t="s">
        <v>15343</v>
      </c>
      <c r="F2243" s="4" t="s">
        <v>4809</v>
      </c>
      <c r="G2243" s="4" t="s">
        <v>7410</v>
      </c>
      <c r="H2243" s="4" t="s">
        <v>455</v>
      </c>
      <c r="I2243" s="4" t="s">
        <v>4809</v>
      </c>
    </row>
    <row r="2244" spans="1:9" ht="25">
      <c r="A2244" s="4" t="s">
        <v>12875</v>
      </c>
      <c r="B2244" s="4" t="s">
        <v>53</v>
      </c>
      <c r="C2244" s="4" t="s">
        <v>15344</v>
      </c>
    </row>
    <row r="2245" spans="1:9" ht="25">
      <c r="A2245" s="4" t="s">
        <v>12875</v>
      </c>
      <c r="B2245" s="4" t="s">
        <v>59</v>
      </c>
      <c r="E2245" s="4" t="s">
        <v>15343</v>
      </c>
      <c r="F2245" s="4" t="s">
        <v>4931</v>
      </c>
      <c r="G2245" s="4" t="s">
        <v>7410</v>
      </c>
      <c r="H2245" s="4" t="s">
        <v>455</v>
      </c>
      <c r="I2245" s="4" t="s">
        <v>4931</v>
      </c>
    </row>
    <row r="2246" spans="1:9" ht="25">
      <c r="A2246" s="4" t="s">
        <v>12875</v>
      </c>
      <c r="B2246" s="4" t="s">
        <v>64</v>
      </c>
      <c r="C2246" s="4" t="s">
        <v>15346</v>
      </c>
    </row>
    <row r="2247" spans="1:9" ht="25">
      <c r="A2247" s="4" t="s">
        <v>12875</v>
      </c>
      <c r="B2247" s="4" t="s">
        <v>69</v>
      </c>
      <c r="C2247" s="4" t="s">
        <v>15339</v>
      </c>
    </row>
    <row r="2248" spans="1:9" ht="25">
      <c r="A2248" s="1" t="s">
        <v>12879</v>
      </c>
      <c r="B2248" s="1" t="s">
        <v>43</v>
      </c>
      <c r="E2248" s="1" t="s">
        <v>15341</v>
      </c>
      <c r="F2248" s="1" t="s">
        <v>4867</v>
      </c>
      <c r="H2248" s="1" t="s">
        <v>455</v>
      </c>
      <c r="I2248" s="1" t="s">
        <v>4867</v>
      </c>
    </row>
    <row r="2249" spans="1:9" ht="25">
      <c r="A2249" s="1" t="s">
        <v>12879</v>
      </c>
      <c r="B2249" s="1" t="s">
        <v>53</v>
      </c>
      <c r="D2249" s="1" t="s">
        <v>69</v>
      </c>
      <c r="E2249" s="1" t="s">
        <v>43</v>
      </c>
    </row>
    <row r="2250" spans="1:9" ht="25">
      <c r="A2250" s="1" t="s">
        <v>12879</v>
      </c>
      <c r="B2250" s="1" t="s">
        <v>59</v>
      </c>
      <c r="C2250" s="1" t="s">
        <v>15342</v>
      </c>
    </row>
    <row r="2251" spans="1:9" ht="25">
      <c r="A2251" s="1" t="s">
        <v>12879</v>
      </c>
      <c r="B2251" s="1" t="s">
        <v>64</v>
      </c>
      <c r="E2251" s="1" t="s">
        <v>15341</v>
      </c>
      <c r="F2251" s="1" t="s">
        <v>4867</v>
      </c>
      <c r="H2251" s="1" t="s">
        <v>455</v>
      </c>
      <c r="I2251" s="1" t="s">
        <v>4867</v>
      </c>
    </row>
    <row r="2252" spans="1:9" ht="25">
      <c r="A2252" s="1" t="s">
        <v>12879</v>
      </c>
      <c r="B2252" s="1" t="s">
        <v>69</v>
      </c>
      <c r="D2252" s="1" t="s">
        <v>59</v>
      </c>
      <c r="E2252" s="1" t="s">
        <v>43</v>
      </c>
    </row>
    <row r="2253" spans="1:9" ht="25">
      <c r="A2253" s="1" t="s">
        <v>12879</v>
      </c>
      <c r="B2253" s="1" t="s">
        <v>74</v>
      </c>
      <c r="C2253" s="1" t="s">
        <v>15342</v>
      </c>
    </row>
    <row r="2254" spans="1:9" ht="25">
      <c r="A2254" s="1" t="s">
        <v>12879</v>
      </c>
      <c r="B2254" s="1" t="s">
        <v>79</v>
      </c>
      <c r="C2254" s="1" t="s">
        <v>15340</v>
      </c>
    </row>
    <row r="2255" spans="1:9" ht="25">
      <c r="A2255" s="4" t="s">
        <v>12883</v>
      </c>
      <c r="B2255" s="4" t="s">
        <v>43</v>
      </c>
      <c r="E2255" s="4" t="s">
        <v>15343</v>
      </c>
      <c r="F2255" s="4" t="s">
        <v>4867</v>
      </c>
      <c r="H2255" s="4" t="s">
        <v>455</v>
      </c>
      <c r="I2255" s="4" t="s">
        <v>4867</v>
      </c>
    </row>
    <row r="2256" spans="1:9" ht="25">
      <c r="A2256" s="4" t="s">
        <v>12883</v>
      </c>
      <c r="B2256" s="4" t="s">
        <v>53</v>
      </c>
      <c r="C2256" s="4" t="s">
        <v>15344</v>
      </c>
    </row>
    <row r="2257" spans="1:9" ht="25">
      <c r="A2257" s="4" t="s">
        <v>12883</v>
      </c>
      <c r="B2257" s="4" t="s">
        <v>59</v>
      </c>
      <c r="E2257" s="4" t="s">
        <v>15341</v>
      </c>
      <c r="F2257" s="4" t="s">
        <v>4867</v>
      </c>
      <c r="H2257" s="4" t="s">
        <v>455</v>
      </c>
      <c r="I2257" s="4" t="s">
        <v>4867</v>
      </c>
    </row>
    <row r="2258" spans="1:9" ht="25">
      <c r="A2258" s="4" t="s">
        <v>12883</v>
      </c>
      <c r="B2258" s="4" t="s">
        <v>64</v>
      </c>
      <c r="D2258" s="4" t="s">
        <v>64</v>
      </c>
      <c r="E2258" s="4" t="s">
        <v>43</v>
      </c>
    </row>
    <row r="2259" spans="1:9" ht="25">
      <c r="A2259" s="4" t="s">
        <v>12883</v>
      </c>
      <c r="B2259" s="4" t="s">
        <v>69</v>
      </c>
      <c r="C2259" s="4" t="s">
        <v>15342</v>
      </c>
    </row>
    <row r="2260" spans="1:9" ht="25">
      <c r="A2260" s="4" t="s">
        <v>12883</v>
      </c>
      <c r="B2260" s="4" t="s">
        <v>74</v>
      </c>
      <c r="C2260" s="4" t="s">
        <v>15339</v>
      </c>
    </row>
    <row r="2261" spans="1:9" ht="25">
      <c r="A2261" s="1" t="s">
        <v>12887</v>
      </c>
      <c r="B2261" s="1" t="s">
        <v>43</v>
      </c>
      <c r="E2261" s="1" t="s">
        <v>15343</v>
      </c>
      <c r="F2261" s="1" t="s">
        <v>4867</v>
      </c>
      <c r="H2261" s="1" t="s">
        <v>455</v>
      </c>
      <c r="I2261" s="1" t="s">
        <v>4867</v>
      </c>
    </row>
    <row r="2262" spans="1:9" ht="25">
      <c r="A2262" s="1" t="s">
        <v>12887</v>
      </c>
      <c r="B2262" s="1" t="s">
        <v>53</v>
      </c>
      <c r="C2262" s="1" t="s">
        <v>15344</v>
      </c>
    </row>
    <row r="2263" spans="1:9" ht="25">
      <c r="A2263" s="1" t="s">
        <v>12887</v>
      </c>
      <c r="B2263" s="1" t="s">
        <v>59</v>
      </c>
      <c r="E2263" s="1" t="s">
        <v>15341</v>
      </c>
      <c r="F2263" s="1" t="s">
        <v>4867</v>
      </c>
      <c r="H2263" s="1" t="s">
        <v>455</v>
      </c>
      <c r="I2263" s="1" t="s">
        <v>4867</v>
      </c>
    </row>
    <row r="2264" spans="1:9" ht="25">
      <c r="A2264" s="1" t="s">
        <v>12887</v>
      </c>
      <c r="B2264" s="1" t="s">
        <v>64</v>
      </c>
      <c r="D2264" s="1" t="s">
        <v>53</v>
      </c>
      <c r="E2264" s="1" t="s">
        <v>43</v>
      </c>
    </row>
    <row r="2265" spans="1:9" ht="25">
      <c r="A2265" s="1" t="s">
        <v>12887</v>
      </c>
      <c r="B2265" s="1" t="s">
        <v>69</v>
      </c>
      <c r="C2265" s="1" t="s">
        <v>15342</v>
      </c>
    </row>
    <row r="2266" spans="1:9" ht="25">
      <c r="A2266" s="1" t="s">
        <v>12887</v>
      </c>
      <c r="B2266" s="1" t="s">
        <v>74</v>
      </c>
      <c r="C2266" s="1" t="s">
        <v>15339</v>
      </c>
    </row>
    <row r="2267" spans="1:9" ht="25">
      <c r="A2267" s="4" t="s">
        <v>12891</v>
      </c>
      <c r="B2267" s="4" t="s">
        <v>43</v>
      </c>
      <c r="E2267" s="4" t="s">
        <v>15343</v>
      </c>
      <c r="F2267" s="4" t="s">
        <v>4867</v>
      </c>
      <c r="H2267" s="4" t="s">
        <v>455</v>
      </c>
      <c r="I2267" s="4" t="s">
        <v>4867</v>
      </c>
    </row>
    <row r="2268" spans="1:9" ht="25">
      <c r="A2268" s="4" t="s">
        <v>12891</v>
      </c>
      <c r="B2268" s="4" t="s">
        <v>53</v>
      </c>
      <c r="C2268" s="4" t="s">
        <v>15344</v>
      </c>
    </row>
    <row r="2269" spans="1:9" ht="25">
      <c r="A2269" s="4" t="s">
        <v>12891</v>
      </c>
      <c r="B2269" s="4" t="s">
        <v>59</v>
      </c>
      <c r="E2269" s="4" t="s">
        <v>15341</v>
      </c>
      <c r="F2269" s="4" t="s">
        <v>4867</v>
      </c>
      <c r="H2269" s="4" t="s">
        <v>455</v>
      </c>
      <c r="I2269" s="4" t="s">
        <v>4867</v>
      </c>
    </row>
    <row r="2270" spans="1:9" ht="25">
      <c r="A2270" s="4" t="s">
        <v>12891</v>
      </c>
      <c r="B2270" s="4" t="s">
        <v>64</v>
      </c>
      <c r="D2270" s="4" t="s">
        <v>59</v>
      </c>
      <c r="E2270" s="4" t="s">
        <v>43</v>
      </c>
    </row>
    <row r="2271" spans="1:9" ht="25">
      <c r="A2271" s="4" t="s">
        <v>12891</v>
      </c>
      <c r="B2271" s="4" t="s">
        <v>69</v>
      </c>
      <c r="C2271" s="4" t="s">
        <v>15342</v>
      </c>
    </row>
    <row r="2272" spans="1:9" ht="25">
      <c r="A2272" s="4" t="s">
        <v>12891</v>
      </c>
      <c r="B2272" s="4" t="s">
        <v>74</v>
      </c>
      <c r="C2272" s="4" t="s">
        <v>15339</v>
      </c>
    </row>
    <row r="2273" spans="1:9" ht="25">
      <c r="A2273" s="1" t="s">
        <v>12895</v>
      </c>
      <c r="B2273" s="1" t="s">
        <v>43</v>
      </c>
      <c r="E2273" s="1" t="s">
        <v>15343</v>
      </c>
      <c r="F2273" s="1" t="s">
        <v>4867</v>
      </c>
      <c r="H2273" s="1" t="s">
        <v>455</v>
      </c>
      <c r="I2273" s="1" t="s">
        <v>4867</v>
      </c>
    </row>
    <row r="2274" spans="1:9" ht="25">
      <c r="A2274" s="1" t="s">
        <v>12895</v>
      </c>
      <c r="B2274" s="1" t="s">
        <v>53</v>
      </c>
      <c r="C2274" s="1" t="s">
        <v>15344</v>
      </c>
    </row>
    <row r="2275" spans="1:9" ht="25">
      <c r="A2275" s="1" t="s">
        <v>12895</v>
      </c>
      <c r="B2275" s="1" t="s">
        <v>59</v>
      </c>
      <c r="E2275" s="1" t="s">
        <v>15341</v>
      </c>
      <c r="F2275" s="1" t="s">
        <v>4867</v>
      </c>
      <c r="H2275" s="1" t="s">
        <v>455</v>
      </c>
      <c r="I2275" s="1" t="s">
        <v>4867</v>
      </c>
    </row>
    <row r="2276" spans="1:9" ht="25">
      <c r="A2276" s="1" t="s">
        <v>12895</v>
      </c>
      <c r="B2276" s="1" t="s">
        <v>64</v>
      </c>
      <c r="D2276" s="1" t="s">
        <v>69</v>
      </c>
      <c r="E2276" s="1" t="s">
        <v>43</v>
      </c>
    </row>
    <row r="2277" spans="1:9" ht="25">
      <c r="A2277" s="1" t="s">
        <v>12895</v>
      </c>
      <c r="B2277" s="1" t="s">
        <v>69</v>
      </c>
      <c r="C2277" s="1" t="s">
        <v>15342</v>
      </c>
    </row>
    <row r="2278" spans="1:9" ht="25">
      <c r="A2278" s="1" t="s">
        <v>12895</v>
      </c>
      <c r="B2278" s="1" t="s">
        <v>74</v>
      </c>
      <c r="C2278" s="1" t="s">
        <v>15339</v>
      </c>
    </row>
    <row r="2279" spans="1:9" ht="25">
      <c r="A2279" s="4" t="s">
        <v>12899</v>
      </c>
      <c r="B2279" s="4" t="s">
        <v>43</v>
      </c>
      <c r="E2279" s="4" t="s">
        <v>15341</v>
      </c>
      <c r="F2279" s="4" t="s">
        <v>4897</v>
      </c>
      <c r="H2279" s="4" t="s">
        <v>455</v>
      </c>
      <c r="I2279" s="4" t="s">
        <v>4897</v>
      </c>
    </row>
    <row r="2280" spans="1:9" ht="25">
      <c r="A2280" s="4" t="s">
        <v>12899</v>
      </c>
      <c r="B2280" s="4" t="s">
        <v>53</v>
      </c>
      <c r="D2280" s="4" t="s">
        <v>10168</v>
      </c>
      <c r="E2280" s="4" t="s">
        <v>4658</v>
      </c>
    </row>
    <row r="2281" spans="1:9" ht="25">
      <c r="A2281" s="4" t="s">
        <v>12899</v>
      </c>
      <c r="B2281" s="4" t="s">
        <v>59</v>
      </c>
      <c r="C2281" s="4" t="s">
        <v>15342</v>
      </c>
    </row>
    <row r="2282" spans="1:9" ht="25">
      <c r="A2282" s="1" t="s">
        <v>12903</v>
      </c>
      <c r="B2282" s="1" t="s">
        <v>43</v>
      </c>
      <c r="E2282" s="1" t="s">
        <v>15337</v>
      </c>
      <c r="F2282" s="1" t="s">
        <v>2921</v>
      </c>
      <c r="H2282" s="1" t="s">
        <v>230</v>
      </c>
      <c r="I2282" s="1" t="s">
        <v>2920</v>
      </c>
    </row>
    <row r="2283" spans="1:9" ht="25">
      <c r="A2283" s="1" t="s">
        <v>12903</v>
      </c>
      <c r="B2283" s="1" t="s">
        <v>53</v>
      </c>
      <c r="C2283" s="1" t="s">
        <v>15338</v>
      </c>
    </row>
    <row r="2284" spans="1:9" ht="25">
      <c r="A2284" s="1" t="s">
        <v>12903</v>
      </c>
      <c r="B2284" s="1" t="s">
        <v>59</v>
      </c>
      <c r="E2284" s="1" t="s">
        <v>15337</v>
      </c>
      <c r="F2284" s="1" t="s">
        <v>2844</v>
      </c>
      <c r="H2284" s="1" t="s">
        <v>230</v>
      </c>
      <c r="I2284" s="1" t="s">
        <v>2843</v>
      </c>
    </row>
    <row r="2285" spans="1:9" ht="25">
      <c r="A2285" s="1" t="s">
        <v>12903</v>
      </c>
      <c r="B2285" s="1" t="s">
        <v>64</v>
      </c>
      <c r="C2285" s="1" t="s">
        <v>15338</v>
      </c>
    </row>
    <row r="2286" spans="1:9" ht="25">
      <c r="A2286" s="1" t="s">
        <v>12903</v>
      </c>
      <c r="B2286" s="1" t="s">
        <v>69</v>
      </c>
      <c r="E2286" s="1" t="s">
        <v>15337</v>
      </c>
      <c r="F2286" s="1" t="s">
        <v>2879</v>
      </c>
      <c r="H2286" s="1" t="s">
        <v>230</v>
      </c>
      <c r="I2286" s="1" t="s">
        <v>2878</v>
      </c>
    </row>
    <row r="2287" spans="1:9" ht="25">
      <c r="A2287" s="1" t="s">
        <v>12903</v>
      </c>
      <c r="B2287" s="1" t="s">
        <v>74</v>
      </c>
      <c r="C2287" s="1" t="s">
        <v>15338</v>
      </c>
    </row>
    <row r="2288" spans="1:9" ht="25">
      <c r="A2288" s="1" t="s">
        <v>12903</v>
      </c>
      <c r="B2288" s="1" t="s">
        <v>79</v>
      </c>
      <c r="E2288" s="1" t="s">
        <v>15337</v>
      </c>
      <c r="F2288" s="1" t="s">
        <v>2888</v>
      </c>
      <c r="H2288" s="1" t="s">
        <v>230</v>
      </c>
      <c r="I2288" s="1" t="s">
        <v>2887</v>
      </c>
    </row>
    <row r="2289" spans="1:9" ht="25">
      <c r="A2289" s="1" t="s">
        <v>12903</v>
      </c>
      <c r="B2289" s="1" t="s">
        <v>84</v>
      </c>
      <c r="C2289" s="1" t="s">
        <v>15338</v>
      </c>
    </row>
    <row r="2290" spans="1:9" ht="25">
      <c r="A2290" s="1" t="s">
        <v>12903</v>
      </c>
      <c r="B2290" s="1" t="s">
        <v>89</v>
      </c>
      <c r="C2290" s="1" t="s">
        <v>15340</v>
      </c>
    </row>
    <row r="2291" spans="1:9" ht="25">
      <c r="A2291" s="1" t="s">
        <v>12903</v>
      </c>
      <c r="B2291" s="1" t="s">
        <v>94</v>
      </c>
      <c r="C2291" s="1" t="s">
        <v>15340</v>
      </c>
    </row>
    <row r="2292" spans="1:9" ht="25">
      <c r="A2292" s="1" t="s">
        <v>12903</v>
      </c>
      <c r="B2292" s="1" t="s">
        <v>99</v>
      </c>
      <c r="C2292" s="1" t="s">
        <v>15340</v>
      </c>
    </row>
    <row r="2293" spans="1:9" ht="25">
      <c r="A2293" s="4" t="s">
        <v>12908</v>
      </c>
      <c r="B2293" s="4" t="s">
        <v>43</v>
      </c>
      <c r="E2293" s="4" t="s">
        <v>15337</v>
      </c>
      <c r="F2293" s="4" t="s">
        <v>2921</v>
      </c>
      <c r="H2293" s="4" t="s">
        <v>240</v>
      </c>
      <c r="I2293" s="4" t="s">
        <v>2920</v>
      </c>
    </row>
    <row r="2294" spans="1:9" ht="25">
      <c r="A2294" s="4" t="s">
        <v>12908</v>
      </c>
      <c r="B2294" s="4" t="s">
        <v>53</v>
      </c>
      <c r="C2294" s="4" t="s">
        <v>15338</v>
      </c>
    </row>
    <row r="2295" spans="1:9" ht="25">
      <c r="A2295" s="4" t="s">
        <v>12908</v>
      </c>
      <c r="B2295" s="4" t="s">
        <v>59</v>
      </c>
      <c r="E2295" s="4" t="s">
        <v>15337</v>
      </c>
      <c r="F2295" s="4" t="s">
        <v>3022</v>
      </c>
      <c r="H2295" s="4" t="s">
        <v>240</v>
      </c>
      <c r="I2295" s="4" t="s">
        <v>2843</v>
      </c>
    </row>
    <row r="2296" spans="1:9" ht="25">
      <c r="A2296" s="4" t="s">
        <v>12908</v>
      </c>
      <c r="B2296" s="4" t="s">
        <v>64</v>
      </c>
      <c r="C2296" s="4" t="s">
        <v>15338</v>
      </c>
    </row>
    <row r="2297" spans="1:9" ht="25">
      <c r="A2297" s="4" t="s">
        <v>12908</v>
      </c>
      <c r="B2297" s="4" t="s">
        <v>69</v>
      </c>
      <c r="E2297" s="4" t="s">
        <v>15337</v>
      </c>
      <c r="F2297" s="4" t="s">
        <v>2879</v>
      </c>
      <c r="H2297" s="4" t="s">
        <v>240</v>
      </c>
      <c r="I2297" s="4" t="s">
        <v>2878</v>
      </c>
    </row>
    <row r="2298" spans="1:9" ht="25">
      <c r="A2298" s="4" t="s">
        <v>12908</v>
      </c>
      <c r="B2298" s="4" t="s">
        <v>74</v>
      </c>
      <c r="C2298" s="4" t="s">
        <v>15338</v>
      </c>
    </row>
    <row r="2299" spans="1:9" ht="25">
      <c r="A2299" s="4" t="s">
        <v>12908</v>
      </c>
      <c r="B2299" s="4" t="s">
        <v>79</v>
      </c>
      <c r="E2299" s="4" t="s">
        <v>15337</v>
      </c>
      <c r="F2299" s="4" t="s">
        <v>2888</v>
      </c>
      <c r="H2299" s="4" t="s">
        <v>240</v>
      </c>
      <c r="I2299" s="4" t="s">
        <v>2887</v>
      </c>
    </row>
    <row r="2300" spans="1:9" ht="25">
      <c r="A2300" s="4" t="s">
        <v>12908</v>
      </c>
      <c r="B2300" s="4" t="s">
        <v>84</v>
      </c>
      <c r="C2300" s="4" t="s">
        <v>15338</v>
      </c>
    </row>
    <row r="2301" spans="1:9" ht="25">
      <c r="A2301" s="4" t="s">
        <v>12908</v>
      </c>
      <c r="B2301" s="4" t="s">
        <v>89</v>
      </c>
      <c r="C2301" s="4" t="s">
        <v>15340</v>
      </c>
    </row>
    <row r="2302" spans="1:9" ht="25">
      <c r="A2302" s="4" t="s">
        <v>12908</v>
      </c>
      <c r="B2302" s="4" t="s">
        <v>94</v>
      </c>
      <c r="C2302" s="4" t="s">
        <v>15340</v>
      </c>
    </row>
    <row r="2303" spans="1:9" ht="25">
      <c r="A2303" s="4" t="s">
        <v>12908</v>
      </c>
      <c r="B2303" s="4" t="s">
        <v>99</v>
      </c>
      <c r="C2303" s="4" t="s">
        <v>15340</v>
      </c>
    </row>
    <row r="2304" spans="1:9" ht="25">
      <c r="A2304" s="1" t="s">
        <v>12912</v>
      </c>
      <c r="B2304" s="1" t="s">
        <v>43</v>
      </c>
      <c r="E2304" s="1" t="s">
        <v>15337</v>
      </c>
      <c r="F2304" s="1" t="s">
        <v>4628</v>
      </c>
      <c r="G2304" s="1" t="s">
        <v>7410</v>
      </c>
      <c r="H2304" s="1" t="s">
        <v>448</v>
      </c>
      <c r="I2304" s="1" t="s">
        <v>4628</v>
      </c>
    </row>
    <row r="2305" spans="1:10" ht="25">
      <c r="A2305" s="1" t="s">
        <v>12912</v>
      </c>
      <c r="B2305" s="1" t="s">
        <v>53</v>
      </c>
      <c r="C2305" s="1" t="s">
        <v>15338</v>
      </c>
    </row>
    <row r="2306" spans="1:10" ht="25">
      <c r="A2306" s="1" t="s">
        <v>12912</v>
      </c>
      <c r="B2306" s="1" t="s">
        <v>59</v>
      </c>
      <c r="E2306" s="1" t="s">
        <v>15337</v>
      </c>
      <c r="F2306" s="1" t="s">
        <v>4609</v>
      </c>
      <c r="G2306" s="1" t="s">
        <v>7410</v>
      </c>
      <c r="H2306" s="1" t="s">
        <v>448</v>
      </c>
      <c r="I2306" s="1" t="s">
        <v>4609</v>
      </c>
    </row>
    <row r="2307" spans="1:10" ht="25">
      <c r="A2307" s="1" t="s">
        <v>12912</v>
      </c>
      <c r="B2307" s="1" t="s">
        <v>64</v>
      </c>
      <c r="C2307" s="1" t="s">
        <v>15338</v>
      </c>
    </row>
    <row r="2308" spans="1:10" ht="25">
      <c r="A2308" s="1" t="s">
        <v>12912</v>
      </c>
      <c r="B2308" s="1" t="s">
        <v>69</v>
      </c>
      <c r="C2308" s="1" t="s">
        <v>15340</v>
      </c>
    </row>
    <row r="2309" spans="1:10">
      <c r="A2309" s="4" t="s">
        <v>12916</v>
      </c>
      <c r="B2309" s="4" t="s">
        <v>43</v>
      </c>
      <c r="E2309" s="4" t="s">
        <v>15337</v>
      </c>
      <c r="F2309" s="4" t="s">
        <v>2613</v>
      </c>
      <c r="G2309" s="4" t="s">
        <v>43</v>
      </c>
      <c r="H2309" s="4" t="s">
        <v>199</v>
      </c>
      <c r="I2309" s="4" t="s">
        <v>2612</v>
      </c>
      <c r="J2309" s="4" t="s">
        <v>43</v>
      </c>
    </row>
    <row r="2310" spans="1:10">
      <c r="A2310" s="4" t="s">
        <v>12916</v>
      </c>
      <c r="B2310" s="4" t="s">
        <v>53</v>
      </c>
      <c r="C2310" s="4" t="s">
        <v>15338</v>
      </c>
    </row>
    <row r="2311" spans="1:10">
      <c r="A2311" s="1" t="s">
        <v>12921</v>
      </c>
      <c r="B2311" s="1" t="s">
        <v>43</v>
      </c>
      <c r="E2311" s="1" t="s">
        <v>15341</v>
      </c>
      <c r="F2311" s="1" t="s">
        <v>2827</v>
      </c>
      <c r="H2311" s="1" t="s">
        <v>230</v>
      </c>
      <c r="I2311" s="1" t="s">
        <v>2826</v>
      </c>
      <c r="J2311" s="1" t="s">
        <v>722</v>
      </c>
    </row>
    <row r="2312" spans="1:10">
      <c r="A2312" s="1" t="s">
        <v>12921</v>
      </c>
      <c r="B2312" s="1" t="s">
        <v>53</v>
      </c>
      <c r="D2312" s="1" t="s">
        <v>10168</v>
      </c>
      <c r="E2312" s="1" t="s">
        <v>857</v>
      </c>
    </row>
    <row r="2313" spans="1:10">
      <c r="A2313" s="1" t="s">
        <v>12921</v>
      </c>
      <c r="B2313" s="1" t="s">
        <v>59</v>
      </c>
      <c r="C2313" s="1" t="s">
        <v>15342</v>
      </c>
    </row>
    <row r="2314" spans="1:10">
      <c r="A2314" s="1" t="s">
        <v>12921</v>
      </c>
      <c r="B2314" s="1" t="s">
        <v>64</v>
      </c>
      <c r="E2314" s="1" t="s">
        <v>15345</v>
      </c>
      <c r="F2314" s="1" t="s">
        <v>2863</v>
      </c>
      <c r="H2314" s="1" t="s">
        <v>230</v>
      </c>
      <c r="I2314" s="1" t="s">
        <v>2862</v>
      </c>
    </row>
    <row r="2315" spans="1:10">
      <c r="A2315" s="1" t="s">
        <v>12921</v>
      </c>
      <c r="B2315" s="1" t="s">
        <v>69</v>
      </c>
      <c r="C2315" s="1" t="s">
        <v>15346</v>
      </c>
    </row>
    <row r="2316" spans="1:10">
      <c r="A2316" s="1" t="s">
        <v>12921</v>
      </c>
      <c r="B2316" s="1" t="s">
        <v>74</v>
      </c>
      <c r="C2316" s="1" t="s">
        <v>15339</v>
      </c>
    </row>
    <row r="2317" spans="1:10">
      <c r="A2317" s="4" t="s">
        <v>12925</v>
      </c>
      <c r="B2317" s="4" t="s">
        <v>43</v>
      </c>
      <c r="E2317" s="4" t="s">
        <v>15341</v>
      </c>
      <c r="F2317" s="4" t="s">
        <v>2827</v>
      </c>
      <c r="H2317" s="4" t="s">
        <v>230</v>
      </c>
      <c r="I2317" s="4" t="s">
        <v>2826</v>
      </c>
      <c r="J2317" s="4" t="s">
        <v>722</v>
      </c>
    </row>
    <row r="2318" spans="1:10">
      <c r="A2318" s="4" t="s">
        <v>12925</v>
      </c>
      <c r="B2318" s="4" t="s">
        <v>53</v>
      </c>
      <c r="D2318" s="4" t="s">
        <v>10168</v>
      </c>
      <c r="E2318" s="4" t="s">
        <v>857</v>
      </c>
    </row>
    <row r="2319" spans="1:10">
      <c r="A2319" s="4" t="s">
        <v>12925</v>
      </c>
      <c r="B2319" s="4" t="s">
        <v>59</v>
      </c>
      <c r="C2319" s="4" t="s">
        <v>15342</v>
      </c>
    </row>
    <row r="2320" spans="1:10">
      <c r="A2320" s="4" t="s">
        <v>12925</v>
      </c>
      <c r="B2320" s="4" t="s">
        <v>64</v>
      </c>
      <c r="E2320" s="4" t="s">
        <v>15345</v>
      </c>
      <c r="F2320" s="4" t="s">
        <v>2879</v>
      </c>
      <c r="H2320" s="4" t="s">
        <v>230</v>
      </c>
      <c r="I2320" s="4" t="s">
        <v>2878</v>
      </c>
    </row>
    <row r="2321" spans="1:10">
      <c r="A2321" s="4" t="s">
        <v>12925</v>
      </c>
      <c r="B2321" s="4" t="s">
        <v>69</v>
      </c>
      <c r="C2321" s="4" t="s">
        <v>15346</v>
      </c>
    </row>
    <row r="2322" spans="1:10">
      <c r="A2322" s="4" t="s">
        <v>12925</v>
      </c>
      <c r="B2322" s="4" t="s">
        <v>74</v>
      </c>
      <c r="C2322" s="4" t="s">
        <v>15339</v>
      </c>
    </row>
    <row r="2323" spans="1:10">
      <c r="A2323" s="1" t="s">
        <v>12929</v>
      </c>
      <c r="B2323" s="1" t="s">
        <v>43</v>
      </c>
      <c r="E2323" s="1" t="s">
        <v>15341</v>
      </c>
      <c r="F2323" s="1" t="s">
        <v>2827</v>
      </c>
      <c r="H2323" s="1" t="s">
        <v>230</v>
      </c>
      <c r="I2323" s="1" t="s">
        <v>2826</v>
      </c>
      <c r="J2323" s="1" t="s">
        <v>722</v>
      </c>
    </row>
    <row r="2324" spans="1:10">
      <c r="A2324" s="1" t="s">
        <v>12929</v>
      </c>
      <c r="B2324" s="1" t="s">
        <v>53</v>
      </c>
      <c r="D2324" s="1" t="s">
        <v>10168</v>
      </c>
      <c r="E2324" s="1" t="s">
        <v>857</v>
      </c>
    </row>
    <row r="2325" spans="1:10">
      <c r="A2325" s="1" t="s">
        <v>12929</v>
      </c>
      <c r="B2325" s="1" t="s">
        <v>59</v>
      </c>
      <c r="C2325" s="1" t="s">
        <v>15342</v>
      </c>
    </row>
    <row r="2326" spans="1:10">
      <c r="A2326" s="1" t="s">
        <v>12929</v>
      </c>
      <c r="B2326" s="1" t="s">
        <v>64</v>
      </c>
      <c r="E2326" s="1" t="s">
        <v>15345</v>
      </c>
      <c r="F2326" s="1" t="s">
        <v>2895</v>
      </c>
      <c r="H2326" s="1" t="s">
        <v>230</v>
      </c>
      <c r="I2326" s="1" t="s">
        <v>2894</v>
      </c>
    </row>
    <row r="2327" spans="1:10">
      <c r="A2327" s="1" t="s">
        <v>12929</v>
      </c>
      <c r="B2327" s="1" t="s">
        <v>69</v>
      </c>
      <c r="C2327" s="1" t="s">
        <v>15346</v>
      </c>
    </row>
    <row r="2328" spans="1:10">
      <c r="A2328" s="1" t="s">
        <v>12929</v>
      </c>
      <c r="B2328" s="1" t="s">
        <v>74</v>
      </c>
      <c r="C2328" s="1" t="s">
        <v>15339</v>
      </c>
    </row>
    <row r="2329" spans="1:10">
      <c r="A2329" s="4" t="s">
        <v>12933</v>
      </c>
      <c r="B2329" s="4" t="s">
        <v>43</v>
      </c>
      <c r="E2329" s="4" t="s">
        <v>15341</v>
      </c>
      <c r="F2329" s="4" t="s">
        <v>2827</v>
      </c>
      <c r="H2329" s="4" t="s">
        <v>230</v>
      </c>
      <c r="I2329" s="4" t="s">
        <v>2826</v>
      </c>
      <c r="J2329" s="4" t="s">
        <v>722</v>
      </c>
    </row>
    <row r="2330" spans="1:10">
      <c r="A2330" s="4" t="s">
        <v>12933</v>
      </c>
      <c r="B2330" s="4" t="s">
        <v>53</v>
      </c>
      <c r="D2330" s="4" t="s">
        <v>10168</v>
      </c>
      <c r="E2330" s="4" t="s">
        <v>857</v>
      </c>
    </row>
    <row r="2331" spans="1:10">
      <c r="A2331" s="4" t="s">
        <v>12933</v>
      </c>
      <c r="B2331" s="4" t="s">
        <v>59</v>
      </c>
      <c r="C2331" s="4" t="s">
        <v>15342</v>
      </c>
    </row>
    <row r="2332" spans="1:10">
      <c r="A2332" s="4" t="s">
        <v>12933</v>
      </c>
      <c r="B2332" s="4" t="s">
        <v>64</v>
      </c>
      <c r="E2332" s="4" t="s">
        <v>15345</v>
      </c>
      <c r="F2332" s="4" t="s">
        <v>2912</v>
      </c>
      <c r="H2332" s="4" t="s">
        <v>230</v>
      </c>
      <c r="I2332" s="4" t="s">
        <v>2911</v>
      </c>
    </row>
    <row r="2333" spans="1:10">
      <c r="A2333" s="4" t="s">
        <v>12933</v>
      </c>
      <c r="B2333" s="4" t="s">
        <v>69</v>
      </c>
      <c r="C2333" s="4" t="s">
        <v>15346</v>
      </c>
    </row>
    <row r="2334" spans="1:10">
      <c r="A2334" s="4" t="s">
        <v>12933</v>
      </c>
      <c r="B2334" s="4" t="s">
        <v>74</v>
      </c>
      <c r="C2334" s="4" t="s">
        <v>15339</v>
      </c>
    </row>
    <row r="2335" spans="1:10">
      <c r="A2335" s="1" t="s">
        <v>12937</v>
      </c>
      <c r="B2335" s="1" t="s">
        <v>43</v>
      </c>
      <c r="E2335" s="1" t="s">
        <v>15341</v>
      </c>
      <c r="F2335" s="1" t="s">
        <v>2827</v>
      </c>
      <c r="H2335" s="1" t="s">
        <v>230</v>
      </c>
      <c r="I2335" s="1" t="s">
        <v>2826</v>
      </c>
      <c r="J2335" s="1" t="s">
        <v>722</v>
      </c>
    </row>
    <row r="2336" spans="1:10">
      <c r="A2336" s="1" t="s">
        <v>12937</v>
      </c>
      <c r="B2336" s="1" t="s">
        <v>53</v>
      </c>
      <c r="D2336" s="1" t="s">
        <v>10168</v>
      </c>
      <c r="E2336" s="1" t="s">
        <v>857</v>
      </c>
    </row>
    <row r="2337" spans="1:10">
      <c r="A2337" s="1" t="s">
        <v>12937</v>
      </c>
      <c r="B2337" s="1" t="s">
        <v>59</v>
      </c>
      <c r="C2337" s="1" t="s">
        <v>15342</v>
      </c>
    </row>
    <row r="2338" spans="1:10">
      <c r="A2338" s="1" t="s">
        <v>12937</v>
      </c>
      <c r="B2338" s="1" t="s">
        <v>64</v>
      </c>
      <c r="E2338" s="1" t="s">
        <v>15345</v>
      </c>
      <c r="F2338" s="1" t="s">
        <v>2921</v>
      </c>
      <c r="H2338" s="1" t="s">
        <v>230</v>
      </c>
      <c r="I2338" s="1" t="s">
        <v>2920</v>
      </c>
    </row>
    <row r="2339" spans="1:10">
      <c r="A2339" s="1" t="s">
        <v>12937</v>
      </c>
      <c r="B2339" s="1" t="s">
        <v>69</v>
      </c>
      <c r="C2339" s="1" t="s">
        <v>15346</v>
      </c>
    </row>
    <row r="2340" spans="1:10">
      <c r="A2340" s="1" t="s">
        <v>12937</v>
      </c>
      <c r="B2340" s="1" t="s">
        <v>74</v>
      </c>
      <c r="C2340" s="1" t="s">
        <v>15339</v>
      </c>
    </row>
    <row r="2341" spans="1:10">
      <c r="A2341" s="4" t="s">
        <v>12941</v>
      </c>
      <c r="B2341" s="4" t="s">
        <v>43</v>
      </c>
      <c r="E2341" s="4" t="s">
        <v>15341</v>
      </c>
      <c r="F2341" s="4" t="s">
        <v>2827</v>
      </c>
      <c r="H2341" s="4" t="s">
        <v>230</v>
      </c>
      <c r="I2341" s="4" t="s">
        <v>2826</v>
      </c>
      <c r="J2341" s="4" t="s">
        <v>722</v>
      </c>
    </row>
    <row r="2342" spans="1:10">
      <c r="A2342" s="4" t="s">
        <v>12941</v>
      </c>
      <c r="B2342" s="4" t="s">
        <v>53</v>
      </c>
      <c r="D2342" s="4" t="s">
        <v>10168</v>
      </c>
      <c r="E2342" s="4" t="s">
        <v>857</v>
      </c>
    </row>
    <row r="2343" spans="1:10">
      <c r="A2343" s="4" t="s">
        <v>12941</v>
      </c>
      <c r="B2343" s="4" t="s">
        <v>59</v>
      </c>
      <c r="C2343" s="4" t="s">
        <v>15342</v>
      </c>
    </row>
    <row r="2344" spans="1:10">
      <c r="A2344" s="4" t="s">
        <v>12941</v>
      </c>
      <c r="B2344" s="4" t="s">
        <v>64</v>
      </c>
      <c r="E2344" s="4" t="s">
        <v>15345</v>
      </c>
      <c r="F2344" s="4" t="s">
        <v>2928</v>
      </c>
      <c r="H2344" s="4" t="s">
        <v>230</v>
      </c>
      <c r="I2344" s="4" t="s">
        <v>2927</v>
      </c>
    </row>
    <row r="2345" spans="1:10">
      <c r="A2345" s="4" t="s">
        <v>12941</v>
      </c>
      <c r="B2345" s="4" t="s">
        <v>69</v>
      </c>
      <c r="C2345" s="4" t="s">
        <v>15346</v>
      </c>
    </row>
    <row r="2346" spans="1:10">
      <c r="A2346" s="4" t="s">
        <v>12941</v>
      </c>
      <c r="B2346" s="4" t="s">
        <v>74</v>
      </c>
      <c r="C2346" s="4" t="s">
        <v>15339</v>
      </c>
    </row>
    <row r="2347" spans="1:10">
      <c r="A2347" s="1" t="s">
        <v>12945</v>
      </c>
      <c r="B2347" s="1" t="s">
        <v>43</v>
      </c>
      <c r="E2347" s="1" t="s">
        <v>15337</v>
      </c>
      <c r="F2347" s="1" t="s">
        <v>2998</v>
      </c>
      <c r="H2347" s="1" t="s">
        <v>235</v>
      </c>
      <c r="I2347" s="1" t="s">
        <v>2920</v>
      </c>
    </row>
    <row r="2348" spans="1:10">
      <c r="A2348" s="1" t="s">
        <v>12945</v>
      </c>
      <c r="B2348" s="1" t="s">
        <v>53</v>
      </c>
      <c r="C2348" s="1" t="s">
        <v>15338</v>
      </c>
    </row>
    <row r="2349" spans="1:10">
      <c r="A2349" s="4" t="s">
        <v>12949</v>
      </c>
      <c r="B2349" s="4" t="s">
        <v>43</v>
      </c>
      <c r="E2349" s="4" t="s">
        <v>15341</v>
      </c>
      <c r="F2349" s="4" t="s">
        <v>2827</v>
      </c>
      <c r="H2349" s="4" t="s">
        <v>230</v>
      </c>
      <c r="I2349" s="4" t="s">
        <v>2826</v>
      </c>
      <c r="J2349" s="4" t="s">
        <v>722</v>
      </c>
    </row>
    <row r="2350" spans="1:10">
      <c r="A2350" s="4" t="s">
        <v>12949</v>
      </c>
      <c r="B2350" s="4" t="s">
        <v>53</v>
      </c>
      <c r="D2350" s="4" t="s">
        <v>10168</v>
      </c>
      <c r="E2350" s="4" t="s">
        <v>857</v>
      </c>
    </row>
    <row r="2351" spans="1:10">
      <c r="A2351" s="4" t="s">
        <v>12949</v>
      </c>
      <c r="B2351" s="4" t="s">
        <v>59</v>
      </c>
      <c r="C2351" s="4" t="s">
        <v>15342</v>
      </c>
    </row>
    <row r="2352" spans="1:10">
      <c r="A2352" s="4" t="s">
        <v>12949</v>
      </c>
      <c r="B2352" s="4" t="s">
        <v>64</v>
      </c>
      <c r="E2352" s="4" t="s">
        <v>15345</v>
      </c>
      <c r="F2352" s="4" t="s">
        <v>2936</v>
      </c>
      <c r="H2352" s="4" t="s">
        <v>230</v>
      </c>
      <c r="I2352" s="4" t="s">
        <v>2935</v>
      </c>
    </row>
    <row r="2353" spans="1:10">
      <c r="A2353" s="4" t="s">
        <v>12949</v>
      </c>
      <c r="B2353" s="4" t="s">
        <v>69</v>
      </c>
      <c r="C2353" s="4" t="s">
        <v>15346</v>
      </c>
    </row>
    <row r="2354" spans="1:10">
      <c r="A2354" s="4" t="s">
        <v>12949</v>
      </c>
      <c r="B2354" s="4" t="s">
        <v>74</v>
      </c>
      <c r="C2354" s="4" t="s">
        <v>15339</v>
      </c>
    </row>
    <row r="2355" spans="1:10">
      <c r="A2355" s="1" t="s">
        <v>12953</v>
      </c>
      <c r="B2355" s="1" t="s">
        <v>43</v>
      </c>
      <c r="E2355" s="1" t="s">
        <v>15341</v>
      </c>
      <c r="F2355" s="1" t="s">
        <v>2827</v>
      </c>
      <c r="H2355" s="1" t="s">
        <v>230</v>
      </c>
      <c r="I2355" s="1" t="s">
        <v>2826</v>
      </c>
      <c r="J2355" s="1" t="s">
        <v>722</v>
      </c>
    </row>
    <row r="2356" spans="1:10">
      <c r="A2356" s="1" t="s">
        <v>12953</v>
      </c>
      <c r="B2356" s="1" t="s">
        <v>53</v>
      </c>
      <c r="D2356" s="1" t="s">
        <v>10168</v>
      </c>
      <c r="E2356" s="1" t="s">
        <v>857</v>
      </c>
    </row>
    <row r="2357" spans="1:10">
      <c r="A2357" s="1" t="s">
        <v>12953</v>
      </c>
      <c r="B2357" s="1" t="s">
        <v>59</v>
      </c>
      <c r="C2357" s="1" t="s">
        <v>15342</v>
      </c>
    </row>
    <row r="2358" spans="1:10">
      <c r="A2358" s="1" t="s">
        <v>12953</v>
      </c>
      <c r="B2358" s="1" t="s">
        <v>64</v>
      </c>
      <c r="E2358" s="1" t="s">
        <v>15345</v>
      </c>
      <c r="F2358" s="1" t="s">
        <v>2944</v>
      </c>
      <c r="H2358" s="1" t="s">
        <v>230</v>
      </c>
      <c r="I2358" s="1" t="s">
        <v>2943</v>
      </c>
    </row>
    <row r="2359" spans="1:10">
      <c r="A2359" s="1" t="s">
        <v>12953</v>
      </c>
      <c r="B2359" s="1" t="s">
        <v>69</v>
      </c>
      <c r="C2359" s="1" t="s">
        <v>15346</v>
      </c>
    </row>
    <row r="2360" spans="1:10">
      <c r="A2360" s="1" t="s">
        <v>12953</v>
      </c>
      <c r="B2360" s="1" t="s">
        <v>74</v>
      </c>
      <c r="C2360" s="1" t="s">
        <v>15339</v>
      </c>
    </row>
    <row r="2361" spans="1:10">
      <c r="A2361" s="4" t="s">
        <v>12957</v>
      </c>
      <c r="B2361" s="4" t="s">
        <v>43</v>
      </c>
      <c r="E2361" s="4" t="s">
        <v>15337</v>
      </c>
      <c r="F2361" s="4" t="s">
        <v>2613</v>
      </c>
      <c r="G2361" s="4" t="s">
        <v>43</v>
      </c>
      <c r="H2361" s="4" t="s">
        <v>199</v>
      </c>
      <c r="I2361" s="4" t="s">
        <v>2612</v>
      </c>
      <c r="J2361" s="4" t="s">
        <v>53</v>
      </c>
    </row>
    <row r="2362" spans="1:10">
      <c r="A2362" s="4" t="s">
        <v>12957</v>
      </c>
      <c r="B2362" s="4" t="s">
        <v>53</v>
      </c>
      <c r="C2362" s="4" t="s">
        <v>15338</v>
      </c>
    </row>
    <row r="2363" spans="1:10">
      <c r="A2363" s="4" t="s">
        <v>12957</v>
      </c>
      <c r="B2363" s="4" t="s">
        <v>59</v>
      </c>
      <c r="E2363" s="4" t="s">
        <v>15337</v>
      </c>
      <c r="F2363" s="4" t="s">
        <v>2613</v>
      </c>
      <c r="G2363" s="4" t="s">
        <v>43</v>
      </c>
      <c r="H2363" s="4" t="s">
        <v>199</v>
      </c>
      <c r="I2363" s="4" t="s">
        <v>2612</v>
      </c>
      <c r="J2363" s="4" t="s">
        <v>59</v>
      </c>
    </row>
    <row r="2364" spans="1:10">
      <c r="A2364" s="4" t="s">
        <v>12957</v>
      </c>
      <c r="B2364" s="4" t="s">
        <v>64</v>
      </c>
      <c r="C2364" s="4" t="s">
        <v>15338</v>
      </c>
    </row>
    <row r="2365" spans="1:10">
      <c r="A2365" s="4" t="s">
        <v>12957</v>
      </c>
      <c r="B2365" s="4" t="s">
        <v>69</v>
      </c>
      <c r="C2365" s="4" t="s">
        <v>15340</v>
      </c>
    </row>
    <row r="2366" spans="1:10" ht="25">
      <c r="A2366" s="1" t="s">
        <v>12962</v>
      </c>
      <c r="B2366" s="1" t="s">
        <v>43</v>
      </c>
      <c r="E2366" s="1" t="s">
        <v>15343</v>
      </c>
      <c r="F2366" s="1" t="s">
        <v>2355</v>
      </c>
      <c r="H2366" s="1" t="s">
        <v>189</v>
      </c>
      <c r="I2366" s="1" t="s">
        <v>2354</v>
      </c>
      <c r="J2366" s="1" t="s">
        <v>722</v>
      </c>
    </row>
    <row r="2367" spans="1:10">
      <c r="A2367" s="1" t="s">
        <v>12962</v>
      </c>
      <c r="B2367" s="1" t="s">
        <v>53</v>
      </c>
      <c r="C2367" s="1" t="s">
        <v>15344</v>
      </c>
    </row>
    <row r="2368" spans="1:10">
      <c r="A2368" s="1" t="s">
        <v>12962</v>
      </c>
      <c r="B2368" s="1" t="s">
        <v>59</v>
      </c>
      <c r="E2368" s="1" t="s">
        <v>15341</v>
      </c>
      <c r="F2368" s="1" t="s">
        <v>2321</v>
      </c>
      <c r="H2368" s="1" t="s">
        <v>189</v>
      </c>
      <c r="I2368" s="1" t="s">
        <v>2320</v>
      </c>
      <c r="J2368" s="1" t="s">
        <v>722</v>
      </c>
    </row>
    <row r="2369" spans="1:9">
      <c r="A2369" s="1" t="s">
        <v>12962</v>
      </c>
      <c r="B2369" s="1" t="s">
        <v>64</v>
      </c>
      <c r="D2369" s="1" t="s">
        <v>4426</v>
      </c>
      <c r="E2369" s="1" t="s">
        <v>918</v>
      </c>
    </row>
    <row r="2370" spans="1:9">
      <c r="A2370" s="1" t="s">
        <v>12962</v>
      </c>
      <c r="B2370" s="1" t="s">
        <v>69</v>
      </c>
      <c r="C2370" s="1" t="s">
        <v>15342</v>
      </c>
    </row>
    <row r="2371" spans="1:9">
      <c r="A2371" s="1" t="s">
        <v>12962</v>
      </c>
      <c r="B2371" s="1" t="s">
        <v>74</v>
      </c>
      <c r="C2371" s="1" t="s">
        <v>15339</v>
      </c>
    </row>
    <row r="2372" spans="1:9" ht="25">
      <c r="A2372" s="4" t="s">
        <v>12966</v>
      </c>
      <c r="B2372" s="4" t="s">
        <v>43</v>
      </c>
      <c r="E2372" s="4" t="s">
        <v>15337</v>
      </c>
      <c r="F2372" s="4" t="s">
        <v>4809</v>
      </c>
      <c r="H2372" s="4" t="s">
        <v>455</v>
      </c>
      <c r="I2372" s="4" t="s">
        <v>4809</v>
      </c>
    </row>
    <row r="2373" spans="1:9" ht="25">
      <c r="A2373" s="4" t="s">
        <v>12966</v>
      </c>
      <c r="B2373" s="4" t="s">
        <v>53</v>
      </c>
      <c r="C2373" s="4" t="s">
        <v>15338</v>
      </c>
    </row>
    <row r="2374" spans="1:9" ht="25">
      <c r="A2374" s="1" t="s">
        <v>12971</v>
      </c>
      <c r="B2374" s="1" t="s">
        <v>43</v>
      </c>
      <c r="E2374" s="1" t="s">
        <v>15337</v>
      </c>
      <c r="F2374" s="1" t="s">
        <v>4867</v>
      </c>
      <c r="H2374" s="1" t="s">
        <v>455</v>
      </c>
      <c r="I2374" s="1" t="s">
        <v>4867</v>
      </c>
    </row>
    <row r="2375" spans="1:9" ht="25">
      <c r="A2375" s="1" t="s">
        <v>12971</v>
      </c>
      <c r="B2375" s="1" t="s">
        <v>53</v>
      </c>
      <c r="C2375" s="1" t="s">
        <v>15338</v>
      </c>
    </row>
    <row r="2376" spans="1:9" ht="25">
      <c r="A2376" s="1" t="s">
        <v>12971</v>
      </c>
      <c r="B2376" s="1" t="s">
        <v>59</v>
      </c>
      <c r="E2376" s="1" t="s">
        <v>15337</v>
      </c>
      <c r="F2376" s="1" t="s">
        <v>4943</v>
      </c>
      <c r="H2376" s="1" t="s">
        <v>455</v>
      </c>
      <c r="I2376" s="1" t="s">
        <v>4943</v>
      </c>
    </row>
    <row r="2377" spans="1:9" ht="25">
      <c r="A2377" s="1" t="s">
        <v>12971</v>
      </c>
      <c r="B2377" s="1" t="s">
        <v>64</v>
      </c>
      <c r="C2377" s="1" t="s">
        <v>15338</v>
      </c>
    </row>
    <row r="2378" spans="1:9" ht="25">
      <c r="A2378" s="1" t="s">
        <v>12971</v>
      </c>
      <c r="B2378" s="1" t="s">
        <v>69</v>
      </c>
      <c r="C2378" s="1" t="s">
        <v>15340</v>
      </c>
    </row>
    <row r="2379" spans="1:9" ht="25">
      <c r="A2379" s="4" t="s">
        <v>12976</v>
      </c>
      <c r="B2379" s="4" t="s">
        <v>43</v>
      </c>
      <c r="E2379" s="4" t="s">
        <v>15337</v>
      </c>
      <c r="F2379" s="4" t="s">
        <v>4867</v>
      </c>
      <c r="H2379" s="4" t="s">
        <v>455</v>
      </c>
      <c r="I2379" s="4" t="s">
        <v>4867</v>
      </c>
    </row>
    <row r="2380" spans="1:9" ht="25">
      <c r="A2380" s="4" t="s">
        <v>12976</v>
      </c>
      <c r="B2380" s="4" t="s">
        <v>53</v>
      </c>
      <c r="C2380" s="4" t="s">
        <v>15338</v>
      </c>
    </row>
    <row r="2381" spans="1:9" ht="25">
      <c r="A2381" s="4" t="s">
        <v>12976</v>
      </c>
      <c r="B2381" s="4" t="s">
        <v>59</v>
      </c>
      <c r="E2381" s="4" t="s">
        <v>15337</v>
      </c>
      <c r="F2381" s="4" t="s">
        <v>4875</v>
      </c>
      <c r="H2381" s="4" t="s">
        <v>455</v>
      </c>
      <c r="I2381" s="4" t="s">
        <v>4875</v>
      </c>
    </row>
    <row r="2382" spans="1:9" ht="25">
      <c r="A2382" s="4" t="s">
        <v>12976</v>
      </c>
      <c r="B2382" s="4" t="s">
        <v>64</v>
      </c>
      <c r="C2382" s="4" t="s">
        <v>15338</v>
      </c>
    </row>
    <row r="2383" spans="1:9" ht="25">
      <c r="A2383" s="4" t="s">
        <v>12976</v>
      </c>
      <c r="B2383" s="4" t="s">
        <v>69</v>
      </c>
      <c r="C2383" s="4" t="s">
        <v>15340</v>
      </c>
    </row>
    <row r="2384" spans="1:9" ht="25">
      <c r="A2384" s="1" t="s">
        <v>12980</v>
      </c>
      <c r="B2384" s="1" t="s">
        <v>43</v>
      </c>
      <c r="E2384" s="1" t="s">
        <v>15337</v>
      </c>
      <c r="F2384" s="1" t="s">
        <v>4867</v>
      </c>
      <c r="H2384" s="1" t="s">
        <v>455</v>
      </c>
      <c r="I2384" s="1" t="s">
        <v>4867</v>
      </c>
    </row>
    <row r="2385" spans="1:10" ht="25">
      <c r="A2385" s="1" t="s">
        <v>12980</v>
      </c>
      <c r="B2385" s="1" t="s">
        <v>53</v>
      </c>
      <c r="C2385" s="1" t="s">
        <v>15338</v>
      </c>
    </row>
    <row r="2386" spans="1:10" ht="25">
      <c r="A2386" s="1" t="s">
        <v>12980</v>
      </c>
      <c r="B2386" s="1" t="s">
        <v>59</v>
      </c>
      <c r="E2386" s="1" t="s">
        <v>15337</v>
      </c>
      <c r="F2386" s="1" t="s">
        <v>4882</v>
      </c>
      <c r="H2386" s="1" t="s">
        <v>455</v>
      </c>
      <c r="I2386" s="1" t="s">
        <v>4882</v>
      </c>
    </row>
    <row r="2387" spans="1:10" ht="25">
      <c r="A2387" s="1" t="s">
        <v>12980</v>
      </c>
      <c r="B2387" s="1" t="s">
        <v>64</v>
      </c>
      <c r="C2387" s="1" t="s">
        <v>15338</v>
      </c>
    </row>
    <row r="2388" spans="1:10" ht="25">
      <c r="A2388" s="1" t="s">
        <v>12980</v>
      </c>
      <c r="B2388" s="1" t="s">
        <v>69</v>
      </c>
      <c r="C2388" s="1" t="s">
        <v>15340</v>
      </c>
    </row>
    <row r="2389" spans="1:10" ht="25">
      <c r="A2389" s="4" t="s">
        <v>12984</v>
      </c>
      <c r="B2389" s="4" t="s">
        <v>43</v>
      </c>
      <c r="E2389" s="4" t="s">
        <v>15337</v>
      </c>
      <c r="F2389" s="4" t="s">
        <v>4867</v>
      </c>
      <c r="H2389" s="4" t="s">
        <v>455</v>
      </c>
      <c r="I2389" s="4" t="s">
        <v>4867</v>
      </c>
    </row>
    <row r="2390" spans="1:10" ht="25">
      <c r="A2390" s="4" t="s">
        <v>12984</v>
      </c>
      <c r="B2390" s="4" t="s">
        <v>53</v>
      </c>
      <c r="C2390" s="4" t="s">
        <v>15338</v>
      </c>
    </row>
    <row r="2391" spans="1:10" ht="25">
      <c r="A2391" s="4" t="s">
        <v>12984</v>
      </c>
      <c r="B2391" s="4" t="s">
        <v>59</v>
      </c>
      <c r="E2391" s="4" t="s">
        <v>15337</v>
      </c>
      <c r="F2391" s="4" t="s">
        <v>4950</v>
      </c>
      <c r="H2391" s="4" t="s">
        <v>455</v>
      </c>
      <c r="I2391" s="4" t="s">
        <v>4950</v>
      </c>
    </row>
    <row r="2392" spans="1:10" ht="25">
      <c r="A2392" s="4" t="s">
        <v>12984</v>
      </c>
      <c r="B2392" s="4" t="s">
        <v>64</v>
      </c>
      <c r="C2392" s="4" t="s">
        <v>15338</v>
      </c>
    </row>
    <row r="2393" spans="1:10" ht="25">
      <c r="A2393" s="4" t="s">
        <v>12984</v>
      </c>
      <c r="B2393" s="4" t="s">
        <v>69</v>
      </c>
      <c r="C2393" s="4" t="s">
        <v>15340</v>
      </c>
    </row>
    <row r="2394" spans="1:10">
      <c r="A2394" s="1" t="s">
        <v>12988</v>
      </c>
      <c r="B2394" s="1" t="s">
        <v>43</v>
      </c>
      <c r="E2394" s="1" t="s">
        <v>15337</v>
      </c>
      <c r="F2394" s="1" t="s">
        <v>4976</v>
      </c>
      <c r="G2394" s="1" t="s">
        <v>7410</v>
      </c>
      <c r="H2394" s="1" t="s">
        <v>461</v>
      </c>
      <c r="I2394" s="1" t="s">
        <v>4976</v>
      </c>
      <c r="J2394" s="1" t="s">
        <v>722</v>
      </c>
    </row>
    <row r="2395" spans="1:10">
      <c r="A2395" s="1" t="s">
        <v>12988</v>
      </c>
      <c r="B2395" s="1" t="s">
        <v>53</v>
      </c>
      <c r="C2395" s="1" t="s">
        <v>15338</v>
      </c>
    </row>
    <row r="2396" spans="1:10">
      <c r="A2396" s="1" t="s">
        <v>12988</v>
      </c>
      <c r="B2396" s="1" t="s">
        <v>59</v>
      </c>
      <c r="E2396" s="1" t="s">
        <v>15337</v>
      </c>
      <c r="F2396" s="1" t="s">
        <v>4994</v>
      </c>
      <c r="G2396" s="1" t="s">
        <v>7410</v>
      </c>
      <c r="H2396" s="1" t="s">
        <v>461</v>
      </c>
      <c r="I2396" s="1" t="s">
        <v>4994</v>
      </c>
    </row>
    <row r="2397" spans="1:10">
      <c r="A2397" s="1" t="s">
        <v>12988</v>
      </c>
      <c r="B2397" s="1" t="s">
        <v>64</v>
      </c>
      <c r="C2397" s="1" t="s">
        <v>15338</v>
      </c>
    </row>
    <row r="2398" spans="1:10">
      <c r="A2398" s="1" t="s">
        <v>12988</v>
      </c>
      <c r="B2398" s="1" t="s">
        <v>69</v>
      </c>
      <c r="C2398" s="1" t="s">
        <v>15340</v>
      </c>
    </row>
    <row r="2399" spans="1:10">
      <c r="A2399" s="4" t="s">
        <v>12993</v>
      </c>
      <c r="B2399" s="4" t="s">
        <v>43</v>
      </c>
      <c r="E2399" s="4" t="s">
        <v>15337</v>
      </c>
      <c r="F2399" s="4" t="s">
        <v>4976</v>
      </c>
      <c r="G2399" s="4" t="s">
        <v>7410</v>
      </c>
      <c r="H2399" s="4" t="s">
        <v>461</v>
      </c>
      <c r="I2399" s="4" t="s">
        <v>4976</v>
      </c>
      <c r="J2399" s="4" t="s">
        <v>722</v>
      </c>
    </row>
    <row r="2400" spans="1:10">
      <c r="A2400" s="4" t="s">
        <v>12993</v>
      </c>
      <c r="B2400" s="4" t="s">
        <v>53</v>
      </c>
      <c r="C2400" s="4" t="s">
        <v>15338</v>
      </c>
    </row>
    <row r="2401" spans="1:9">
      <c r="A2401" s="4" t="s">
        <v>12993</v>
      </c>
      <c r="B2401" s="4" t="s">
        <v>59</v>
      </c>
      <c r="E2401" s="4" t="s">
        <v>15337</v>
      </c>
      <c r="F2401" s="4" t="s">
        <v>4994</v>
      </c>
      <c r="G2401" s="4" t="s">
        <v>7410</v>
      </c>
      <c r="H2401" s="4" t="s">
        <v>461</v>
      </c>
      <c r="I2401" s="4" t="s">
        <v>4994</v>
      </c>
    </row>
    <row r="2402" spans="1:9">
      <c r="A2402" s="4" t="s">
        <v>12993</v>
      </c>
      <c r="B2402" s="4" t="s">
        <v>64</v>
      </c>
      <c r="C2402" s="4" t="s">
        <v>15338</v>
      </c>
    </row>
    <row r="2403" spans="1:9">
      <c r="A2403" s="4" t="s">
        <v>12993</v>
      </c>
      <c r="B2403" s="4" t="s">
        <v>69</v>
      </c>
      <c r="E2403" s="4" t="s">
        <v>15337</v>
      </c>
      <c r="F2403" s="4" t="s">
        <v>5001</v>
      </c>
      <c r="G2403" s="4" t="s">
        <v>7410</v>
      </c>
      <c r="H2403" s="4" t="s">
        <v>461</v>
      </c>
      <c r="I2403" s="4" t="s">
        <v>5001</v>
      </c>
    </row>
    <row r="2404" spans="1:9">
      <c r="A2404" s="4" t="s">
        <v>12993</v>
      </c>
      <c r="B2404" s="4" t="s">
        <v>74</v>
      </c>
      <c r="C2404" s="4" t="s">
        <v>15338</v>
      </c>
    </row>
    <row r="2405" spans="1:9">
      <c r="A2405" s="4" t="s">
        <v>12993</v>
      </c>
      <c r="B2405" s="4" t="s">
        <v>79</v>
      </c>
      <c r="E2405" s="4" t="s">
        <v>15337</v>
      </c>
      <c r="F2405" s="4" t="s">
        <v>5009</v>
      </c>
      <c r="G2405" s="4" t="s">
        <v>7410</v>
      </c>
      <c r="H2405" s="4" t="s">
        <v>461</v>
      </c>
      <c r="I2405" s="4" t="s">
        <v>5009</v>
      </c>
    </row>
    <row r="2406" spans="1:9">
      <c r="A2406" s="4" t="s">
        <v>12993</v>
      </c>
      <c r="B2406" s="4" t="s">
        <v>84</v>
      </c>
      <c r="C2406" s="4" t="s">
        <v>15338</v>
      </c>
    </row>
    <row r="2407" spans="1:9">
      <c r="A2407" s="4" t="s">
        <v>12993</v>
      </c>
      <c r="B2407" s="4" t="s">
        <v>89</v>
      </c>
      <c r="E2407" s="4" t="s">
        <v>15337</v>
      </c>
      <c r="F2407" s="4" t="s">
        <v>5016</v>
      </c>
      <c r="G2407" s="4" t="s">
        <v>7410</v>
      </c>
      <c r="H2407" s="4" t="s">
        <v>461</v>
      </c>
      <c r="I2407" s="4" t="s">
        <v>5016</v>
      </c>
    </row>
    <row r="2408" spans="1:9">
      <c r="A2408" s="4" t="s">
        <v>12993</v>
      </c>
      <c r="B2408" s="4" t="s">
        <v>94</v>
      </c>
      <c r="C2408" s="4" t="s">
        <v>15338</v>
      </c>
    </row>
    <row r="2409" spans="1:9">
      <c r="A2409" s="4" t="s">
        <v>12993</v>
      </c>
      <c r="B2409" s="4" t="s">
        <v>99</v>
      </c>
      <c r="E2409" s="4" t="s">
        <v>15337</v>
      </c>
      <c r="F2409" s="4" t="s">
        <v>5023</v>
      </c>
      <c r="G2409" s="4" t="s">
        <v>7410</v>
      </c>
      <c r="H2409" s="4" t="s">
        <v>461</v>
      </c>
      <c r="I2409" s="4" t="s">
        <v>5023</v>
      </c>
    </row>
    <row r="2410" spans="1:9">
      <c r="A2410" s="4" t="s">
        <v>12993</v>
      </c>
      <c r="B2410" s="4" t="s">
        <v>104</v>
      </c>
      <c r="C2410" s="4" t="s">
        <v>15338</v>
      </c>
    </row>
    <row r="2411" spans="1:9">
      <c r="A2411" s="4" t="s">
        <v>12993</v>
      </c>
      <c r="B2411" s="4" t="s">
        <v>109</v>
      </c>
      <c r="E2411" s="4" t="s">
        <v>15337</v>
      </c>
      <c r="F2411" s="4" t="s">
        <v>5030</v>
      </c>
      <c r="G2411" s="4" t="s">
        <v>7410</v>
      </c>
      <c r="H2411" s="4" t="s">
        <v>461</v>
      </c>
      <c r="I2411" s="4" t="s">
        <v>5030</v>
      </c>
    </row>
    <row r="2412" spans="1:9">
      <c r="A2412" s="4" t="s">
        <v>12993</v>
      </c>
      <c r="B2412" s="4" t="s">
        <v>996</v>
      </c>
      <c r="C2412" s="4" t="s">
        <v>15338</v>
      </c>
    </row>
    <row r="2413" spans="1:9">
      <c r="A2413" s="4" t="s">
        <v>12993</v>
      </c>
      <c r="B2413" s="4" t="s">
        <v>1005</v>
      </c>
      <c r="E2413" s="4" t="s">
        <v>15337</v>
      </c>
      <c r="F2413" s="4" t="s">
        <v>5037</v>
      </c>
      <c r="G2413" s="4" t="s">
        <v>7410</v>
      </c>
      <c r="H2413" s="4" t="s">
        <v>461</v>
      </c>
      <c r="I2413" s="4" t="s">
        <v>5037</v>
      </c>
    </row>
    <row r="2414" spans="1:9">
      <c r="A2414" s="4" t="s">
        <v>12993</v>
      </c>
      <c r="B2414" s="4" t="s">
        <v>1014</v>
      </c>
      <c r="C2414" s="4" t="s">
        <v>15338</v>
      </c>
    </row>
    <row r="2415" spans="1:9">
      <c r="A2415" s="4" t="s">
        <v>12993</v>
      </c>
      <c r="B2415" s="4" t="s">
        <v>1023</v>
      </c>
      <c r="C2415" s="4" t="s">
        <v>15340</v>
      </c>
    </row>
    <row r="2416" spans="1:9">
      <c r="A2416" s="4" t="s">
        <v>12993</v>
      </c>
      <c r="B2416" s="4" t="s">
        <v>1814</v>
      </c>
      <c r="C2416" s="4" t="s">
        <v>15340</v>
      </c>
    </row>
    <row r="2417" spans="1:9">
      <c r="A2417" s="4" t="s">
        <v>12993</v>
      </c>
      <c r="B2417" s="4" t="s">
        <v>1822</v>
      </c>
      <c r="C2417" s="4" t="s">
        <v>15340</v>
      </c>
    </row>
    <row r="2418" spans="1:9">
      <c r="A2418" s="4" t="s">
        <v>12993</v>
      </c>
      <c r="B2418" s="4" t="s">
        <v>1832</v>
      </c>
      <c r="C2418" s="4" t="s">
        <v>15340</v>
      </c>
    </row>
    <row r="2419" spans="1:9">
      <c r="A2419" s="4" t="s">
        <v>12993</v>
      </c>
      <c r="B2419" s="4" t="s">
        <v>1840</v>
      </c>
      <c r="C2419" s="4" t="s">
        <v>15340</v>
      </c>
    </row>
    <row r="2420" spans="1:9">
      <c r="A2420" s="4" t="s">
        <v>12993</v>
      </c>
      <c r="B2420" s="4" t="s">
        <v>1851</v>
      </c>
      <c r="C2420" s="4" t="s">
        <v>15340</v>
      </c>
    </row>
    <row r="2421" spans="1:9">
      <c r="A2421" s="4" t="s">
        <v>12993</v>
      </c>
      <c r="B2421" s="4" t="s">
        <v>1862</v>
      </c>
      <c r="C2421" s="4" t="s">
        <v>15340</v>
      </c>
    </row>
    <row r="2422" spans="1:9" ht="25">
      <c r="A2422" s="1" t="s">
        <v>12998</v>
      </c>
      <c r="B2422" s="1" t="s">
        <v>43</v>
      </c>
      <c r="E2422" s="1" t="s">
        <v>15345</v>
      </c>
      <c r="F2422" s="1" t="s">
        <v>4994</v>
      </c>
      <c r="G2422" s="1" t="s">
        <v>7410</v>
      </c>
      <c r="H2422" s="1" t="s">
        <v>461</v>
      </c>
      <c r="I2422" s="1" t="s">
        <v>4994</v>
      </c>
    </row>
    <row r="2423" spans="1:9" ht="25">
      <c r="A2423" s="1" t="s">
        <v>12998</v>
      </c>
      <c r="B2423" s="1" t="s">
        <v>53</v>
      </c>
      <c r="C2423" s="1" t="s">
        <v>15344</v>
      </c>
    </row>
    <row r="2424" spans="1:9" ht="25">
      <c r="A2424" s="1" t="s">
        <v>12998</v>
      </c>
      <c r="B2424" s="1" t="s">
        <v>59</v>
      </c>
      <c r="E2424" s="1" t="s">
        <v>15345</v>
      </c>
      <c r="F2424" s="1" t="s">
        <v>5023</v>
      </c>
      <c r="G2424" s="1" t="s">
        <v>7410</v>
      </c>
      <c r="H2424" s="1" t="s">
        <v>461</v>
      </c>
      <c r="I2424" s="1" t="s">
        <v>5023</v>
      </c>
    </row>
    <row r="2425" spans="1:9" ht="25">
      <c r="A2425" s="1" t="s">
        <v>12998</v>
      </c>
      <c r="B2425" s="1" t="s">
        <v>64</v>
      </c>
      <c r="C2425" s="1" t="s">
        <v>15346</v>
      </c>
    </row>
    <row r="2426" spans="1:9" ht="25">
      <c r="A2426" s="1" t="s">
        <v>12998</v>
      </c>
      <c r="B2426" s="1" t="s">
        <v>69</v>
      </c>
      <c r="E2426" s="1" t="s">
        <v>15345</v>
      </c>
      <c r="F2426" s="1" t="s">
        <v>5030</v>
      </c>
      <c r="G2426" s="1" t="s">
        <v>7410</v>
      </c>
      <c r="H2426" s="1" t="s">
        <v>461</v>
      </c>
      <c r="I2426" s="1" t="s">
        <v>5030</v>
      </c>
    </row>
    <row r="2427" spans="1:9" ht="25">
      <c r="A2427" s="1" t="s">
        <v>12998</v>
      </c>
      <c r="B2427" s="1" t="s">
        <v>74</v>
      </c>
      <c r="C2427" s="1" t="s">
        <v>15346</v>
      </c>
    </row>
    <row r="2428" spans="1:9" ht="25">
      <c r="A2428" s="1" t="s">
        <v>12998</v>
      </c>
      <c r="B2428" s="1" t="s">
        <v>79</v>
      </c>
      <c r="C2428" s="1" t="s">
        <v>15340</v>
      </c>
    </row>
    <row r="2429" spans="1:9" ht="25">
      <c r="A2429" s="1" t="s">
        <v>12998</v>
      </c>
      <c r="B2429" s="1" t="s">
        <v>84</v>
      </c>
      <c r="C2429" s="1" t="s">
        <v>15339</v>
      </c>
    </row>
    <row r="2430" spans="1:9" ht="25">
      <c r="A2430" s="4" t="s">
        <v>13002</v>
      </c>
      <c r="B2430" s="4" t="s">
        <v>43</v>
      </c>
      <c r="E2430" s="4" t="s">
        <v>15337</v>
      </c>
      <c r="F2430" s="4" t="s">
        <v>5023</v>
      </c>
      <c r="G2430" s="4" t="s">
        <v>7410</v>
      </c>
      <c r="H2430" s="4" t="s">
        <v>461</v>
      </c>
      <c r="I2430" s="4" t="s">
        <v>5023</v>
      </c>
    </row>
    <row r="2431" spans="1:9" ht="25">
      <c r="A2431" s="4" t="s">
        <v>13002</v>
      </c>
      <c r="B2431" s="4" t="s">
        <v>53</v>
      </c>
      <c r="C2431" s="4" t="s">
        <v>15338</v>
      </c>
    </row>
    <row r="2432" spans="1:9" ht="25">
      <c r="A2432" s="1" t="s">
        <v>13007</v>
      </c>
      <c r="B2432" s="1" t="s">
        <v>43</v>
      </c>
      <c r="E2432" s="1" t="s">
        <v>15337</v>
      </c>
      <c r="F2432" s="1" t="s">
        <v>4628</v>
      </c>
      <c r="G2432" s="1" t="s">
        <v>7410</v>
      </c>
      <c r="H2432" s="1" t="s">
        <v>448</v>
      </c>
      <c r="I2432" s="1" t="s">
        <v>4628</v>
      </c>
    </row>
    <row r="2433" spans="1:9" ht="25">
      <c r="A2433" s="1" t="s">
        <v>13007</v>
      </c>
      <c r="B2433" s="1" t="s">
        <v>53</v>
      </c>
      <c r="C2433" s="1" t="s">
        <v>15338</v>
      </c>
    </row>
    <row r="2434" spans="1:9" ht="25">
      <c r="A2434" s="4" t="s">
        <v>13011</v>
      </c>
      <c r="B2434" s="4" t="s">
        <v>43</v>
      </c>
      <c r="E2434" s="4" t="s">
        <v>15337</v>
      </c>
      <c r="F2434" s="4" t="s">
        <v>4994</v>
      </c>
      <c r="G2434" s="4" t="s">
        <v>7410</v>
      </c>
      <c r="H2434" s="4" t="s">
        <v>461</v>
      </c>
      <c r="I2434" s="4" t="s">
        <v>4994</v>
      </c>
    </row>
    <row r="2435" spans="1:9" ht="25">
      <c r="A2435" s="4" t="s">
        <v>13011</v>
      </c>
      <c r="B2435" s="4" t="s">
        <v>53</v>
      </c>
      <c r="C2435" s="4" t="s">
        <v>15338</v>
      </c>
    </row>
    <row r="2436" spans="1:9" ht="25">
      <c r="A2436" s="4" t="s">
        <v>13011</v>
      </c>
      <c r="B2436" s="4" t="s">
        <v>59</v>
      </c>
      <c r="E2436" s="4" t="s">
        <v>15337</v>
      </c>
      <c r="F2436" s="4" t="s">
        <v>5023</v>
      </c>
      <c r="G2436" s="4" t="s">
        <v>7410</v>
      </c>
      <c r="H2436" s="4" t="s">
        <v>461</v>
      </c>
      <c r="I2436" s="4" t="s">
        <v>5023</v>
      </c>
    </row>
    <row r="2437" spans="1:9" ht="25">
      <c r="A2437" s="4" t="s">
        <v>13011</v>
      </c>
      <c r="B2437" s="4" t="s">
        <v>64</v>
      </c>
      <c r="C2437" s="4" t="s">
        <v>15338</v>
      </c>
    </row>
    <row r="2438" spans="1:9" ht="25">
      <c r="A2438" s="4" t="s">
        <v>13011</v>
      </c>
      <c r="B2438" s="4" t="s">
        <v>69</v>
      </c>
      <c r="C2438" s="4" t="s">
        <v>15340</v>
      </c>
    </row>
    <row r="2439" spans="1:9">
      <c r="A2439" s="1" t="s">
        <v>13016</v>
      </c>
      <c r="B2439" s="1" t="s">
        <v>43</v>
      </c>
      <c r="E2439" s="1" t="s">
        <v>15337</v>
      </c>
      <c r="F2439" s="1" t="s">
        <v>5737</v>
      </c>
      <c r="G2439" s="1" t="s">
        <v>7419</v>
      </c>
      <c r="H2439" s="1" t="s">
        <v>548</v>
      </c>
      <c r="I2439" s="1" t="s">
        <v>5207</v>
      </c>
    </row>
    <row r="2440" spans="1:9">
      <c r="A2440" s="1" t="s">
        <v>13016</v>
      </c>
      <c r="B2440" s="1" t="s">
        <v>53</v>
      </c>
      <c r="C2440" s="1" t="s">
        <v>15338</v>
      </c>
    </row>
    <row r="2441" spans="1:9">
      <c r="A2441" s="1" t="s">
        <v>13016</v>
      </c>
      <c r="B2441" s="1" t="s">
        <v>59</v>
      </c>
      <c r="E2441" s="1" t="s">
        <v>15337</v>
      </c>
      <c r="F2441" s="1" t="s">
        <v>5746</v>
      </c>
      <c r="G2441" s="1" t="s">
        <v>7419</v>
      </c>
      <c r="H2441" s="1" t="s">
        <v>548</v>
      </c>
      <c r="I2441" s="1" t="s">
        <v>5215</v>
      </c>
    </row>
    <row r="2442" spans="1:9">
      <c r="A2442" s="1" t="s">
        <v>13016</v>
      </c>
      <c r="B2442" s="1" t="s">
        <v>64</v>
      </c>
      <c r="C2442" s="1" t="s">
        <v>15338</v>
      </c>
    </row>
    <row r="2443" spans="1:9">
      <c r="A2443" s="1" t="s">
        <v>13016</v>
      </c>
      <c r="B2443" s="1" t="s">
        <v>69</v>
      </c>
      <c r="E2443" s="1" t="s">
        <v>15337</v>
      </c>
      <c r="F2443" s="1" t="s">
        <v>5753</v>
      </c>
      <c r="G2443" s="1" t="s">
        <v>7419</v>
      </c>
      <c r="H2443" s="1" t="s">
        <v>548</v>
      </c>
      <c r="I2443" s="1" t="s">
        <v>5222</v>
      </c>
    </row>
    <row r="2444" spans="1:9">
      <c r="A2444" s="1" t="s">
        <v>13016</v>
      </c>
      <c r="B2444" s="1" t="s">
        <v>74</v>
      </c>
      <c r="C2444" s="1" t="s">
        <v>15338</v>
      </c>
    </row>
    <row r="2445" spans="1:9">
      <c r="A2445" s="1" t="s">
        <v>13016</v>
      </c>
      <c r="B2445" s="1" t="s">
        <v>79</v>
      </c>
      <c r="C2445" s="1" t="s">
        <v>15340</v>
      </c>
    </row>
    <row r="2446" spans="1:9">
      <c r="A2446" s="1" t="s">
        <v>13016</v>
      </c>
      <c r="B2446" s="1" t="s">
        <v>84</v>
      </c>
      <c r="C2446" s="1" t="s">
        <v>15340</v>
      </c>
    </row>
    <row r="2447" spans="1:9" ht="25">
      <c r="A2447" s="4" t="s">
        <v>13021</v>
      </c>
      <c r="B2447" s="4" t="s">
        <v>43</v>
      </c>
      <c r="E2447" s="4" t="s">
        <v>15337</v>
      </c>
      <c r="F2447" s="4" t="s">
        <v>4621</v>
      </c>
      <c r="G2447" s="4" t="s">
        <v>7410</v>
      </c>
      <c r="H2447" s="4" t="s">
        <v>448</v>
      </c>
      <c r="I2447" s="4" t="s">
        <v>4621</v>
      </c>
    </row>
    <row r="2448" spans="1:9" ht="25">
      <c r="A2448" s="4" t="s">
        <v>13021</v>
      </c>
      <c r="B2448" s="4" t="s">
        <v>53</v>
      </c>
      <c r="C2448" s="4" t="s">
        <v>15338</v>
      </c>
    </row>
    <row r="2449" spans="1:9" ht="25">
      <c r="A2449" s="1" t="s">
        <v>13026</v>
      </c>
      <c r="B2449" s="1" t="s">
        <v>43</v>
      </c>
      <c r="E2449" s="1" t="s">
        <v>15337</v>
      </c>
      <c r="F2449" s="1" t="s">
        <v>6007</v>
      </c>
      <c r="G2449" s="1" t="s">
        <v>7396</v>
      </c>
      <c r="H2449" s="1" t="s">
        <v>559</v>
      </c>
      <c r="I2449" s="1" t="s">
        <v>6006</v>
      </c>
    </row>
    <row r="2450" spans="1:9" ht="25">
      <c r="A2450" s="1" t="s">
        <v>13026</v>
      </c>
      <c r="B2450" s="1" t="s">
        <v>53</v>
      </c>
      <c r="C2450" s="1" t="s">
        <v>15338</v>
      </c>
    </row>
    <row r="2451" spans="1:9" ht="25">
      <c r="A2451" s="1" t="s">
        <v>13026</v>
      </c>
      <c r="B2451" s="1" t="s">
        <v>59</v>
      </c>
      <c r="E2451" s="1" t="s">
        <v>15337</v>
      </c>
      <c r="F2451" s="1" t="s">
        <v>6058</v>
      </c>
      <c r="G2451" s="1" t="s">
        <v>7396</v>
      </c>
      <c r="H2451" s="1" t="s">
        <v>559</v>
      </c>
      <c r="I2451" s="1" t="s">
        <v>5291</v>
      </c>
    </row>
    <row r="2452" spans="1:9" ht="25">
      <c r="A2452" s="1" t="s">
        <v>13026</v>
      </c>
      <c r="B2452" s="1" t="s">
        <v>64</v>
      </c>
      <c r="C2452" s="1" t="s">
        <v>15338</v>
      </c>
    </row>
    <row r="2453" spans="1:9" ht="25">
      <c r="A2453" s="1" t="s">
        <v>13026</v>
      </c>
      <c r="B2453" s="1" t="s">
        <v>69</v>
      </c>
      <c r="E2453" s="1" t="s">
        <v>15337</v>
      </c>
      <c r="F2453" s="1" t="s">
        <v>6064</v>
      </c>
      <c r="G2453" s="1" t="s">
        <v>7396</v>
      </c>
      <c r="H2453" s="1" t="s">
        <v>559</v>
      </c>
      <c r="I2453" s="1" t="s">
        <v>6063</v>
      </c>
    </row>
    <row r="2454" spans="1:9" ht="25">
      <c r="A2454" s="1" t="s">
        <v>13026</v>
      </c>
      <c r="B2454" s="1" t="s">
        <v>74</v>
      </c>
      <c r="C2454" s="1" t="s">
        <v>15338</v>
      </c>
    </row>
    <row r="2455" spans="1:9" ht="25">
      <c r="A2455" s="1" t="s">
        <v>13026</v>
      </c>
      <c r="B2455" s="1" t="s">
        <v>79</v>
      </c>
      <c r="E2455" s="1" t="s">
        <v>15337</v>
      </c>
      <c r="F2455" s="1" t="s">
        <v>6069</v>
      </c>
      <c r="G2455" s="1" t="s">
        <v>7396</v>
      </c>
      <c r="H2455" s="1" t="s">
        <v>559</v>
      </c>
      <c r="I2455" s="1" t="s">
        <v>5306</v>
      </c>
    </row>
    <row r="2456" spans="1:9" ht="25">
      <c r="A2456" s="1" t="s">
        <v>13026</v>
      </c>
      <c r="B2456" s="1" t="s">
        <v>84</v>
      </c>
      <c r="C2456" s="1" t="s">
        <v>15338</v>
      </c>
    </row>
    <row r="2457" spans="1:9" ht="25">
      <c r="A2457" s="1" t="s">
        <v>13026</v>
      </c>
      <c r="B2457" s="1" t="s">
        <v>89</v>
      </c>
      <c r="E2457" s="1" t="s">
        <v>15337</v>
      </c>
      <c r="F2457" s="1" t="s">
        <v>6023</v>
      </c>
      <c r="G2457" s="1" t="s">
        <v>7396</v>
      </c>
      <c r="H2457" s="1" t="s">
        <v>559</v>
      </c>
      <c r="I2457" s="1" t="s">
        <v>6022</v>
      </c>
    </row>
    <row r="2458" spans="1:9" ht="25">
      <c r="A2458" s="1" t="s">
        <v>13026</v>
      </c>
      <c r="B2458" s="1" t="s">
        <v>94</v>
      </c>
      <c r="C2458" s="1" t="s">
        <v>15338</v>
      </c>
    </row>
    <row r="2459" spans="1:9" ht="25">
      <c r="A2459" s="1" t="s">
        <v>13026</v>
      </c>
      <c r="B2459" s="1" t="s">
        <v>99</v>
      </c>
      <c r="E2459" s="1" t="s">
        <v>15337</v>
      </c>
      <c r="F2459" s="1" t="s">
        <v>6030</v>
      </c>
      <c r="G2459" s="1" t="s">
        <v>7396</v>
      </c>
      <c r="H2459" s="1" t="s">
        <v>559</v>
      </c>
      <c r="I2459" s="1" t="s">
        <v>6029</v>
      </c>
    </row>
    <row r="2460" spans="1:9" ht="25">
      <c r="A2460" s="1" t="s">
        <v>13026</v>
      </c>
      <c r="B2460" s="1" t="s">
        <v>104</v>
      </c>
      <c r="C2460" s="1" t="s">
        <v>15338</v>
      </c>
    </row>
    <row r="2461" spans="1:9" ht="25">
      <c r="A2461" s="1" t="s">
        <v>13026</v>
      </c>
      <c r="B2461" s="1" t="s">
        <v>109</v>
      </c>
      <c r="E2461" s="1" t="s">
        <v>15337</v>
      </c>
      <c r="F2461" s="1" t="s">
        <v>6037</v>
      </c>
      <c r="G2461" s="1" t="s">
        <v>7396</v>
      </c>
      <c r="H2461" s="1" t="s">
        <v>559</v>
      </c>
      <c r="I2461" s="1" t="s">
        <v>6036</v>
      </c>
    </row>
    <row r="2462" spans="1:9" ht="25">
      <c r="A2462" s="1" t="s">
        <v>13026</v>
      </c>
      <c r="B2462" s="1" t="s">
        <v>996</v>
      </c>
      <c r="C2462" s="1" t="s">
        <v>15338</v>
      </c>
    </row>
    <row r="2463" spans="1:9" ht="25">
      <c r="A2463" s="1" t="s">
        <v>13026</v>
      </c>
      <c r="B2463" s="1" t="s">
        <v>1005</v>
      </c>
      <c r="E2463" s="1" t="s">
        <v>15337</v>
      </c>
      <c r="F2463" s="1" t="s">
        <v>6045</v>
      </c>
      <c r="G2463" s="1" t="s">
        <v>7396</v>
      </c>
      <c r="H2463" s="1" t="s">
        <v>559</v>
      </c>
      <c r="I2463" s="1" t="s">
        <v>6044</v>
      </c>
    </row>
    <row r="2464" spans="1:9" ht="25">
      <c r="A2464" s="1" t="s">
        <v>13026</v>
      </c>
      <c r="B2464" s="1" t="s">
        <v>1014</v>
      </c>
      <c r="C2464" s="1" t="s">
        <v>15338</v>
      </c>
    </row>
    <row r="2465" spans="1:9" ht="25">
      <c r="A2465" s="1" t="s">
        <v>13026</v>
      </c>
      <c r="B2465" s="1" t="s">
        <v>1023</v>
      </c>
      <c r="C2465" s="1" t="s">
        <v>15340</v>
      </c>
    </row>
    <row r="2466" spans="1:9" ht="25">
      <c r="A2466" s="1" t="s">
        <v>13026</v>
      </c>
      <c r="B2466" s="1" t="s">
        <v>1814</v>
      </c>
      <c r="C2466" s="1" t="s">
        <v>15340</v>
      </c>
    </row>
    <row r="2467" spans="1:9" ht="25">
      <c r="A2467" s="1" t="s">
        <v>13026</v>
      </c>
      <c r="B2467" s="1" t="s">
        <v>1822</v>
      </c>
      <c r="C2467" s="1" t="s">
        <v>15340</v>
      </c>
    </row>
    <row r="2468" spans="1:9" ht="25">
      <c r="A2468" s="1" t="s">
        <v>13026</v>
      </c>
      <c r="B2468" s="1" t="s">
        <v>1832</v>
      </c>
      <c r="C2468" s="1" t="s">
        <v>15340</v>
      </c>
    </row>
    <row r="2469" spans="1:9" ht="25">
      <c r="A2469" s="1" t="s">
        <v>13026</v>
      </c>
      <c r="B2469" s="1" t="s">
        <v>1840</v>
      </c>
      <c r="C2469" s="1" t="s">
        <v>15340</v>
      </c>
    </row>
    <row r="2470" spans="1:9" ht="25">
      <c r="A2470" s="1" t="s">
        <v>13026</v>
      </c>
      <c r="B2470" s="1" t="s">
        <v>1851</v>
      </c>
      <c r="C2470" s="1" t="s">
        <v>15340</v>
      </c>
    </row>
    <row r="2471" spans="1:9" ht="25">
      <c r="A2471" s="1" t="s">
        <v>13026</v>
      </c>
      <c r="B2471" s="1" t="s">
        <v>1862</v>
      </c>
      <c r="C2471" s="1" t="s">
        <v>15340</v>
      </c>
    </row>
    <row r="2472" spans="1:9" ht="25">
      <c r="A2472" s="4" t="s">
        <v>13031</v>
      </c>
      <c r="B2472" s="4" t="s">
        <v>43</v>
      </c>
      <c r="E2472" s="4" t="s">
        <v>15337</v>
      </c>
      <c r="F2472" s="4" t="s">
        <v>4628</v>
      </c>
      <c r="G2472" s="4" t="s">
        <v>7410</v>
      </c>
      <c r="H2472" s="4" t="s">
        <v>448</v>
      </c>
      <c r="I2472" s="4" t="s">
        <v>4628</v>
      </c>
    </row>
    <row r="2473" spans="1:9" ht="25">
      <c r="A2473" s="4" t="s">
        <v>13031</v>
      </c>
      <c r="B2473" s="4" t="s">
        <v>53</v>
      </c>
      <c r="C2473" s="4" t="s">
        <v>15338</v>
      </c>
    </row>
    <row r="2474" spans="1:9" ht="25">
      <c r="A2474" s="1" t="s">
        <v>13036</v>
      </c>
      <c r="B2474" s="1" t="s">
        <v>43</v>
      </c>
      <c r="E2474" s="1" t="s">
        <v>15337</v>
      </c>
      <c r="F2474" s="1" t="s">
        <v>4642</v>
      </c>
      <c r="G2474" s="1" t="s">
        <v>7410</v>
      </c>
      <c r="H2474" s="1" t="s">
        <v>448</v>
      </c>
      <c r="I2474" s="1" t="s">
        <v>4642</v>
      </c>
    </row>
    <row r="2475" spans="1:9" ht="25">
      <c r="A2475" s="1" t="s">
        <v>13036</v>
      </c>
      <c r="B2475" s="1" t="s">
        <v>53</v>
      </c>
      <c r="C2475" s="1" t="s">
        <v>15338</v>
      </c>
    </row>
    <row r="2476" spans="1:9" ht="25">
      <c r="A2476" s="4" t="s">
        <v>13040</v>
      </c>
      <c r="B2476" s="4" t="s">
        <v>43</v>
      </c>
      <c r="E2476" s="4" t="s">
        <v>15337</v>
      </c>
      <c r="F2476" s="4" t="s">
        <v>4628</v>
      </c>
      <c r="G2476" s="4" t="s">
        <v>7410</v>
      </c>
      <c r="H2476" s="4" t="s">
        <v>448</v>
      </c>
      <c r="I2476" s="4" t="s">
        <v>4628</v>
      </c>
    </row>
    <row r="2477" spans="1:9" ht="25">
      <c r="A2477" s="4" t="s">
        <v>13040</v>
      </c>
      <c r="B2477" s="4" t="s">
        <v>53</v>
      </c>
      <c r="C2477" s="4" t="s">
        <v>15338</v>
      </c>
    </row>
    <row r="2478" spans="1:9" ht="25">
      <c r="A2478" s="4" t="s">
        <v>13040</v>
      </c>
      <c r="B2478" s="4" t="s">
        <v>59</v>
      </c>
      <c r="E2478" s="4" t="s">
        <v>15337</v>
      </c>
      <c r="F2478" s="4" t="s">
        <v>4642</v>
      </c>
      <c r="G2478" s="4" t="s">
        <v>7410</v>
      </c>
      <c r="H2478" s="4" t="s">
        <v>448</v>
      </c>
      <c r="I2478" s="4" t="s">
        <v>4642</v>
      </c>
    </row>
    <row r="2479" spans="1:9" ht="25">
      <c r="A2479" s="4" t="s">
        <v>13040</v>
      </c>
      <c r="B2479" s="4" t="s">
        <v>64</v>
      </c>
      <c r="C2479" s="4" t="s">
        <v>15338</v>
      </c>
    </row>
    <row r="2480" spans="1:9" ht="25">
      <c r="A2480" s="4" t="s">
        <v>13040</v>
      </c>
      <c r="B2480" s="4" t="s">
        <v>69</v>
      </c>
      <c r="C2480" s="4" t="s">
        <v>15340</v>
      </c>
    </row>
    <row r="2481" spans="1:9" ht="25">
      <c r="A2481" s="1" t="s">
        <v>13045</v>
      </c>
      <c r="B2481" s="1" t="s">
        <v>43</v>
      </c>
      <c r="E2481" s="1" t="s">
        <v>15337</v>
      </c>
      <c r="F2481" s="1" t="s">
        <v>6170</v>
      </c>
      <c r="G2481" s="1" t="s">
        <v>7427</v>
      </c>
      <c r="H2481" s="1" t="s">
        <v>564</v>
      </c>
      <c r="I2481" s="1" t="s">
        <v>6169</v>
      </c>
    </row>
    <row r="2482" spans="1:9" ht="25">
      <c r="A2482" s="1" t="s">
        <v>13045</v>
      </c>
      <c r="B2482" s="1" t="s">
        <v>53</v>
      </c>
      <c r="C2482" s="1" t="s">
        <v>15338</v>
      </c>
    </row>
    <row r="2483" spans="1:9" ht="25">
      <c r="A2483" s="1" t="s">
        <v>13045</v>
      </c>
      <c r="B2483" s="1" t="s">
        <v>59</v>
      </c>
      <c r="E2483" s="1" t="s">
        <v>15337</v>
      </c>
      <c r="F2483" s="1" t="s">
        <v>6100</v>
      </c>
      <c r="G2483" s="1" t="s">
        <v>7427</v>
      </c>
      <c r="H2483" s="1" t="s">
        <v>564</v>
      </c>
      <c r="I2483" s="1" t="s">
        <v>6099</v>
      </c>
    </row>
    <row r="2484" spans="1:9" ht="25">
      <c r="A2484" s="1" t="s">
        <v>13045</v>
      </c>
      <c r="B2484" s="1" t="s">
        <v>64</v>
      </c>
      <c r="C2484" s="1" t="s">
        <v>15338</v>
      </c>
    </row>
    <row r="2485" spans="1:9" ht="25">
      <c r="A2485" s="1" t="s">
        <v>13045</v>
      </c>
      <c r="B2485" s="1" t="s">
        <v>69</v>
      </c>
      <c r="E2485" s="1" t="s">
        <v>15337</v>
      </c>
      <c r="F2485" s="1" t="s">
        <v>6177</v>
      </c>
      <c r="G2485" s="1" t="s">
        <v>7427</v>
      </c>
      <c r="H2485" s="1" t="s">
        <v>564</v>
      </c>
      <c r="I2485" s="1" t="s">
        <v>6176</v>
      </c>
    </row>
    <row r="2486" spans="1:9" ht="25">
      <c r="A2486" s="1" t="s">
        <v>13045</v>
      </c>
      <c r="B2486" s="1" t="s">
        <v>74</v>
      </c>
      <c r="C2486" s="1" t="s">
        <v>15338</v>
      </c>
    </row>
    <row r="2487" spans="1:9" ht="25">
      <c r="A2487" s="1" t="s">
        <v>13045</v>
      </c>
      <c r="B2487" s="1" t="s">
        <v>79</v>
      </c>
      <c r="E2487" s="1" t="s">
        <v>15337</v>
      </c>
      <c r="F2487" s="1" t="s">
        <v>6184</v>
      </c>
      <c r="G2487" s="1" t="s">
        <v>7427</v>
      </c>
      <c r="H2487" s="1" t="s">
        <v>564</v>
      </c>
      <c r="I2487" s="1" t="s">
        <v>6183</v>
      </c>
    </row>
    <row r="2488" spans="1:9" ht="25">
      <c r="A2488" s="1" t="s">
        <v>13045</v>
      </c>
      <c r="B2488" s="1" t="s">
        <v>84</v>
      </c>
      <c r="C2488" s="1" t="s">
        <v>15338</v>
      </c>
    </row>
    <row r="2489" spans="1:9" ht="25">
      <c r="A2489" s="1" t="s">
        <v>13045</v>
      </c>
      <c r="B2489" s="1" t="s">
        <v>89</v>
      </c>
      <c r="E2489" s="1" t="s">
        <v>15337</v>
      </c>
      <c r="F2489" s="1" t="s">
        <v>6150</v>
      </c>
      <c r="G2489" s="1" t="s">
        <v>7427</v>
      </c>
      <c r="H2489" s="1" t="s">
        <v>564</v>
      </c>
      <c r="I2489" s="1" t="s">
        <v>6149</v>
      </c>
    </row>
    <row r="2490" spans="1:9" ht="25">
      <c r="A2490" s="1" t="s">
        <v>13045</v>
      </c>
      <c r="B2490" s="1" t="s">
        <v>94</v>
      </c>
      <c r="C2490" s="1" t="s">
        <v>15338</v>
      </c>
    </row>
    <row r="2491" spans="1:9" ht="25">
      <c r="A2491" s="1" t="s">
        <v>13045</v>
      </c>
      <c r="B2491" s="1" t="s">
        <v>99</v>
      </c>
      <c r="E2491" s="1" t="s">
        <v>15337</v>
      </c>
      <c r="F2491" s="1" t="s">
        <v>6157</v>
      </c>
      <c r="G2491" s="1" t="s">
        <v>7427</v>
      </c>
      <c r="H2491" s="1" t="s">
        <v>564</v>
      </c>
      <c r="I2491" s="1" t="s">
        <v>6156</v>
      </c>
    </row>
    <row r="2492" spans="1:9" ht="25">
      <c r="A2492" s="1" t="s">
        <v>13045</v>
      </c>
      <c r="B2492" s="1" t="s">
        <v>104</v>
      </c>
      <c r="C2492" s="1" t="s">
        <v>15338</v>
      </c>
    </row>
    <row r="2493" spans="1:9" ht="25">
      <c r="A2493" s="1" t="s">
        <v>13045</v>
      </c>
      <c r="B2493" s="1" t="s">
        <v>109</v>
      </c>
      <c r="E2493" s="1" t="s">
        <v>15337</v>
      </c>
      <c r="F2493" s="1" t="s">
        <v>6163</v>
      </c>
      <c r="G2493" s="1" t="s">
        <v>7427</v>
      </c>
      <c r="H2493" s="1" t="s">
        <v>564</v>
      </c>
      <c r="I2493" s="1" t="s">
        <v>6162</v>
      </c>
    </row>
    <row r="2494" spans="1:9" ht="25">
      <c r="A2494" s="1" t="s">
        <v>13045</v>
      </c>
      <c r="B2494" s="1" t="s">
        <v>996</v>
      </c>
      <c r="C2494" s="1" t="s">
        <v>15338</v>
      </c>
    </row>
    <row r="2495" spans="1:9" ht="25">
      <c r="A2495" s="1" t="s">
        <v>13045</v>
      </c>
      <c r="B2495" s="1" t="s">
        <v>1005</v>
      </c>
      <c r="C2495" s="1" t="s">
        <v>15340</v>
      </c>
    </row>
    <row r="2496" spans="1:9" ht="25">
      <c r="A2496" s="1" t="s">
        <v>13045</v>
      </c>
      <c r="B2496" s="1" t="s">
        <v>1014</v>
      </c>
      <c r="C2496" s="1" t="s">
        <v>15340</v>
      </c>
    </row>
    <row r="2497" spans="1:10" ht="25">
      <c r="A2497" s="1" t="s">
        <v>13045</v>
      </c>
      <c r="B2497" s="1" t="s">
        <v>1023</v>
      </c>
      <c r="C2497" s="1" t="s">
        <v>15340</v>
      </c>
    </row>
    <row r="2498" spans="1:10" ht="25">
      <c r="A2498" s="1" t="s">
        <v>13045</v>
      </c>
      <c r="B2498" s="1" t="s">
        <v>1814</v>
      </c>
      <c r="C2498" s="1" t="s">
        <v>15340</v>
      </c>
    </row>
    <row r="2499" spans="1:10" ht="25">
      <c r="A2499" s="1" t="s">
        <v>13045</v>
      </c>
      <c r="B2499" s="1" t="s">
        <v>1822</v>
      </c>
      <c r="C2499" s="1" t="s">
        <v>15340</v>
      </c>
    </row>
    <row r="2500" spans="1:10" ht="25">
      <c r="A2500" s="1" t="s">
        <v>13045</v>
      </c>
      <c r="B2500" s="1" t="s">
        <v>1832</v>
      </c>
      <c r="C2500" s="1" t="s">
        <v>15340</v>
      </c>
    </row>
    <row r="2501" spans="1:10" ht="25">
      <c r="A2501" s="4" t="s">
        <v>13049</v>
      </c>
      <c r="B2501" s="4" t="s">
        <v>43</v>
      </c>
      <c r="E2501" s="4" t="s">
        <v>15337</v>
      </c>
      <c r="F2501" s="4" t="s">
        <v>6138</v>
      </c>
      <c r="G2501" s="4" t="s">
        <v>7427</v>
      </c>
      <c r="H2501" s="4" t="s">
        <v>564</v>
      </c>
      <c r="I2501" s="4" t="s">
        <v>6137</v>
      </c>
    </row>
    <row r="2502" spans="1:10" ht="25">
      <c r="A2502" s="4" t="s">
        <v>13049</v>
      </c>
      <c r="B2502" s="4" t="s">
        <v>53</v>
      </c>
      <c r="C2502" s="4" t="s">
        <v>15338</v>
      </c>
    </row>
    <row r="2503" spans="1:10" ht="25">
      <c r="A2503" s="4" t="s">
        <v>13049</v>
      </c>
      <c r="B2503" s="4" t="s">
        <v>59</v>
      </c>
      <c r="E2503" s="4" t="s">
        <v>15337</v>
      </c>
      <c r="F2503" s="4" t="s">
        <v>6144</v>
      </c>
      <c r="G2503" s="4" t="s">
        <v>7427</v>
      </c>
      <c r="H2503" s="4" t="s">
        <v>564</v>
      </c>
      <c r="I2503" s="4" t="s">
        <v>6143</v>
      </c>
    </row>
    <row r="2504" spans="1:10" ht="25">
      <c r="A2504" s="4" t="s">
        <v>13049</v>
      </c>
      <c r="B2504" s="4" t="s">
        <v>64</v>
      </c>
      <c r="C2504" s="4" t="s">
        <v>15338</v>
      </c>
    </row>
    <row r="2505" spans="1:10" ht="25">
      <c r="A2505" s="4" t="s">
        <v>13049</v>
      </c>
      <c r="B2505" s="4" t="s">
        <v>69</v>
      </c>
      <c r="C2505" s="4" t="s">
        <v>15340</v>
      </c>
    </row>
    <row r="2506" spans="1:10" ht="25">
      <c r="A2506" s="1" t="s">
        <v>13053</v>
      </c>
      <c r="B2506" s="1" t="s">
        <v>43</v>
      </c>
      <c r="E2506" s="1" t="s">
        <v>15337</v>
      </c>
      <c r="F2506" s="1" t="s">
        <v>4642</v>
      </c>
      <c r="G2506" s="1" t="s">
        <v>7410</v>
      </c>
      <c r="H2506" s="1" t="s">
        <v>448</v>
      </c>
      <c r="I2506" s="1" t="s">
        <v>4642</v>
      </c>
    </row>
    <row r="2507" spans="1:10" ht="25">
      <c r="A2507" s="1" t="s">
        <v>13053</v>
      </c>
      <c r="B2507" s="1" t="s">
        <v>53</v>
      </c>
      <c r="C2507" s="1" t="s">
        <v>15338</v>
      </c>
    </row>
    <row r="2508" spans="1:10">
      <c r="A2508" s="4" t="s">
        <v>13058</v>
      </c>
      <c r="B2508" s="4" t="s">
        <v>43</v>
      </c>
      <c r="E2508" s="4" t="s">
        <v>15337</v>
      </c>
      <c r="F2508" s="4" t="s">
        <v>5152</v>
      </c>
      <c r="G2508" s="4" t="s">
        <v>7410</v>
      </c>
      <c r="H2508" s="4" t="s">
        <v>473</v>
      </c>
      <c r="I2508" s="4" t="s">
        <v>5152</v>
      </c>
      <c r="J2508" s="4" t="s">
        <v>722</v>
      </c>
    </row>
    <row r="2509" spans="1:10">
      <c r="A2509" s="4" t="s">
        <v>13058</v>
      </c>
      <c r="B2509" s="4" t="s">
        <v>53</v>
      </c>
      <c r="C2509" s="4" t="s">
        <v>15338</v>
      </c>
    </row>
    <row r="2510" spans="1:10" ht="25">
      <c r="A2510" s="1" t="s">
        <v>13063</v>
      </c>
      <c r="B2510" s="1" t="s">
        <v>43</v>
      </c>
      <c r="E2510" s="1" t="s">
        <v>15337</v>
      </c>
      <c r="F2510" s="1" t="s">
        <v>4628</v>
      </c>
      <c r="G2510" s="1" t="s">
        <v>7410</v>
      </c>
      <c r="H2510" s="1" t="s">
        <v>448</v>
      </c>
      <c r="I2510" s="1" t="s">
        <v>4628</v>
      </c>
    </row>
    <row r="2511" spans="1:10" ht="25">
      <c r="A2511" s="1" t="s">
        <v>13063</v>
      </c>
      <c r="B2511" s="1" t="s">
        <v>53</v>
      </c>
      <c r="C2511" s="1" t="s">
        <v>15338</v>
      </c>
    </row>
    <row r="2512" spans="1:10">
      <c r="A2512" s="4" t="s">
        <v>13067</v>
      </c>
      <c r="B2512" s="4" t="s">
        <v>43</v>
      </c>
      <c r="E2512" s="4" t="s">
        <v>15337</v>
      </c>
      <c r="F2512" s="4" t="s">
        <v>4598</v>
      </c>
      <c r="H2512" s="4" t="s">
        <v>448</v>
      </c>
      <c r="I2512" s="4" t="s">
        <v>4598</v>
      </c>
      <c r="J2512" s="4" t="s">
        <v>722</v>
      </c>
    </row>
    <row r="2513" spans="1:10">
      <c r="A2513" s="4" t="s">
        <v>13067</v>
      </c>
      <c r="B2513" s="4" t="s">
        <v>53</v>
      </c>
      <c r="C2513" s="4" t="s">
        <v>15338</v>
      </c>
    </row>
    <row r="2514" spans="1:10">
      <c r="A2514" s="1" t="s">
        <v>13072</v>
      </c>
      <c r="B2514" s="1" t="s">
        <v>43</v>
      </c>
      <c r="E2514" s="1" t="s">
        <v>15337</v>
      </c>
      <c r="F2514" s="1" t="s">
        <v>479</v>
      </c>
      <c r="G2514" s="1" t="s">
        <v>7410</v>
      </c>
      <c r="H2514" s="1" t="s">
        <v>479</v>
      </c>
      <c r="I2514" s="1" t="s">
        <v>479</v>
      </c>
    </row>
    <row r="2515" spans="1:10">
      <c r="A2515" s="1" t="s">
        <v>13072</v>
      </c>
      <c r="B2515" s="1" t="s">
        <v>53</v>
      </c>
      <c r="C2515" s="1" t="s">
        <v>15338</v>
      </c>
    </row>
    <row r="2516" spans="1:10">
      <c r="A2516" s="4" t="s">
        <v>13077</v>
      </c>
      <c r="B2516" s="4" t="s">
        <v>43</v>
      </c>
      <c r="E2516" s="4" t="s">
        <v>15337</v>
      </c>
      <c r="F2516" s="4" t="s">
        <v>4621</v>
      </c>
      <c r="G2516" s="4" t="s">
        <v>7410</v>
      </c>
      <c r="H2516" s="4" t="s">
        <v>448</v>
      </c>
      <c r="I2516" s="4" t="s">
        <v>4621</v>
      </c>
    </row>
    <row r="2517" spans="1:10">
      <c r="A2517" s="4" t="s">
        <v>13077</v>
      </c>
      <c r="B2517" s="4" t="s">
        <v>53</v>
      </c>
      <c r="C2517" s="4" t="s">
        <v>15338</v>
      </c>
    </row>
    <row r="2518" spans="1:10">
      <c r="A2518" s="1" t="s">
        <v>13081</v>
      </c>
      <c r="B2518" s="1" t="s">
        <v>43</v>
      </c>
      <c r="E2518" s="1" t="s">
        <v>15337</v>
      </c>
      <c r="F2518" s="1" t="s">
        <v>891</v>
      </c>
      <c r="G2518" s="1" t="s">
        <v>43</v>
      </c>
      <c r="H2518" s="1" t="s">
        <v>73</v>
      </c>
      <c r="I2518" s="1" t="s">
        <v>890</v>
      </c>
      <c r="J2518" s="1" t="s">
        <v>722</v>
      </c>
    </row>
    <row r="2519" spans="1:10">
      <c r="A2519" s="1" t="s">
        <v>13081</v>
      </c>
      <c r="B2519" s="1" t="s">
        <v>53</v>
      </c>
      <c r="C2519" s="1" t="s">
        <v>15338</v>
      </c>
    </row>
    <row r="2520" spans="1:10">
      <c r="A2520" s="1" t="s">
        <v>13081</v>
      </c>
      <c r="B2520" s="1" t="s">
        <v>59</v>
      </c>
      <c r="E2520" s="1" t="s">
        <v>15337</v>
      </c>
      <c r="F2520" s="1" t="s">
        <v>899</v>
      </c>
      <c r="G2520" s="1" t="s">
        <v>43</v>
      </c>
      <c r="H2520" s="1" t="s">
        <v>73</v>
      </c>
      <c r="I2520" s="1" t="s">
        <v>898</v>
      </c>
      <c r="J2520" s="1" t="s">
        <v>722</v>
      </c>
    </row>
    <row r="2521" spans="1:10">
      <c r="A2521" s="1" t="s">
        <v>13081</v>
      </c>
      <c r="B2521" s="1" t="s">
        <v>64</v>
      </c>
      <c r="C2521" s="1" t="s">
        <v>15338</v>
      </c>
    </row>
    <row r="2522" spans="1:10">
      <c r="A2522" s="1" t="s">
        <v>13081</v>
      </c>
      <c r="B2522" s="1" t="s">
        <v>69</v>
      </c>
      <c r="E2522" s="1" t="s">
        <v>15337</v>
      </c>
      <c r="F2522" s="1" t="s">
        <v>909</v>
      </c>
      <c r="G2522" s="1" t="s">
        <v>43</v>
      </c>
      <c r="H2522" s="1" t="s">
        <v>73</v>
      </c>
      <c r="I2522" s="1" t="s">
        <v>908</v>
      </c>
      <c r="J2522" s="1" t="s">
        <v>722</v>
      </c>
    </row>
    <row r="2523" spans="1:10">
      <c r="A2523" s="1" t="s">
        <v>13081</v>
      </c>
      <c r="B2523" s="1" t="s">
        <v>74</v>
      </c>
      <c r="C2523" s="1" t="s">
        <v>15338</v>
      </c>
    </row>
    <row r="2524" spans="1:10">
      <c r="A2524" s="1" t="s">
        <v>13081</v>
      </c>
      <c r="B2524" s="1" t="s">
        <v>79</v>
      </c>
      <c r="E2524" s="1" t="s">
        <v>15337</v>
      </c>
      <c r="F2524" s="1" t="s">
        <v>925</v>
      </c>
      <c r="G2524" s="1" t="s">
        <v>43</v>
      </c>
      <c r="H2524" s="1" t="s">
        <v>73</v>
      </c>
      <c r="I2524" s="1" t="s">
        <v>924</v>
      </c>
      <c r="J2524" s="1" t="s">
        <v>722</v>
      </c>
    </row>
    <row r="2525" spans="1:10">
      <c r="A2525" s="1" t="s">
        <v>13081</v>
      </c>
      <c r="B2525" s="1" t="s">
        <v>84</v>
      </c>
      <c r="C2525" s="1" t="s">
        <v>15338</v>
      </c>
    </row>
    <row r="2526" spans="1:10">
      <c r="A2526" s="1" t="s">
        <v>13081</v>
      </c>
      <c r="B2526" s="1" t="s">
        <v>89</v>
      </c>
      <c r="C2526" s="1" t="s">
        <v>15340</v>
      </c>
    </row>
    <row r="2527" spans="1:10">
      <c r="A2527" s="1" t="s">
        <v>13081</v>
      </c>
      <c r="B2527" s="1" t="s">
        <v>94</v>
      </c>
      <c r="C2527" s="1" t="s">
        <v>15340</v>
      </c>
    </row>
    <row r="2528" spans="1:10">
      <c r="A2528" s="1" t="s">
        <v>13081</v>
      </c>
      <c r="B2528" s="1" t="s">
        <v>99</v>
      </c>
      <c r="C2528" s="1" t="s">
        <v>15340</v>
      </c>
    </row>
    <row r="2529" spans="1:10" ht="25">
      <c r="A2529" s="4" t="s">
        <v>13086</v>
      </c>
      <c r="B2529" s="4" t="s">
        <v>43</v>
      </c>
      <c r="E2529" s="4" t="s">
        <v>15337</v>
      </c>
      <c r="F2529" s="4" t="s">
        <v>4621</v>
      </c>
      <c r="H2529" s="4" t="s">
        <v>448</v>
      </c>
      <c r="I2529" s="4" t="s">
        <v>4621</v>
      </c>
    </row>
    <row r="2530" spans="1:10" ht="25">
      <c r="A2530" s="4" t="s">
        <v>13086</v>
      </c>
      <c r="B2530" s="4" t="s">
        <v>53</v>
      </c>
      <c r="C2530" s="4" t="s">
        <v>15338</v>
      </c>
    </row>
    <row r="2531" spans="1:10">
      <c r="A2531" s="1" t="s">
        <v>13091</v>
      </c>
      <c r="B2531" s="1" t="s">
        <v>43</v>
      </c>
      <c r="E2531" s="1" t="s">
        <v>15337</v>
      </c>
      <c r="F2531" s="1" t="s">
        <v>479</v>
      </c>
      <c r="G2531" s="1" t="s">
        <v>7410</v>
      </c>
      <c r="H2531" s="1" t="s">
        <v>479</v>
      </c>
      <c r="I2531" s="1" t="s">
        <v>479</v>
      </c>
    </row>
    <row r="2532" spans="1:10">
      <c r="A2532" s="1" t="s">
        <v>13091</v>
      </c>
      <c r="B2532" s="1" t="s">
        <v>53</v>
      </c>
      <c r="C2532" s="1" t="s">
        <v>15338</v>
      </c>
    </row>
    <row r="2533" spans="1:10" ht="25">
      <c r="A2533" s="4" t="s">
        <v>13096</v>
      </c>
      <c r="B2533" s="4" t="s">
        <v>43</v>
      </c>
      <c r="E2533" s="4" t="s">
        <v>15345</v>
      </c>
      <c r="F2533" s="4" t="s">
        <v>2363</v>
      </c>
      <c r="H2533" s="4" t="s">
        <v>189</v>
      </c>
      <c r="I2533" s="4" t="s">
        <v>2362</v>
      </c>
      <c r="J2533" s="4" t="s">
        <v>722</v>
      </c>
    </row>
    <row r="2534" spans="1:10">
      <c r="A2534" s="4" t="s">
        <v>13096</v>
      </c>
      <c r="B2534" s="4" t="s">
        <v>53</v>
      </c>
      <c r="C2534" s="4" t="s">
        <v>15346</v>
      </c>
    </row>
    <row r="2535" spans="1:10">
      <c r="A2535" s="4" t="s">
        <v>13096</v>
      </c>
      <c r="B2535" s="4" t="s">
        <v>59</v>
      </c>
      <c r="E2535" s="4" t="s">
        <v>15341</v>
      </c>
      <c r="F2535" s="4" t="s">
        <v>2321</v>
      </c>
      <c r="H2535" s="4" t="s">
        <v>189</v>
      </c>
      <c r="I2535" s="4" t="s">
        <v>2320</v>
      </c>
      <c r="J2535" s="4" t="s">
        <v>722</v>
      </c>
    </row>
    <row r="2536" spans="1:10">
      <c r="A2536" s="4" t="s">
        <v>13096</v>
      </c>
      <c r="B2536" s="4" t="s">
        <v>64</v>
      </c>
      <c r="D2536" s="4" t="s">
        <v>4426</v>
      </c>
      <c r="E2536" s="4" t="s">
        <v>918</v>
      </c>
    </row>
    <row r="2537" spans="1:10">
      <c r="A2537" s="4" t="s">
        <v>13096</v>
      </c>
      <c r="B2537" s="4" t="s">
        <v>69</v>
      </c>
      <c r="C2537" s="4" t="s">
        <v>15342</v>
      </c>
    </row>
    <row r="2538" spans="1:10">
      <c r="A2538" s="4" t="s">
        <v>13096</v>
      </c>
      <c r="B2538" s="4" t="s">
        <v>74</v>
      </c>
      <c r="C2538" s="4" t="s">
        <v>15339</v>
      </c>
    </row>
    <row r="2539" spans="1:10" ht="25">
      <c r="A2539" s="1" t="s">
        <v>13100</v>
      </c>
      <c r="B2539" s="1" t="s">
        <v>43</v>
      </c>
      <c r="E2539" s="1" t="s">
        <v>15343</v>
      </c>
      <c r="F2539" s="1" t="s">
        <v>2363</v>
      </c>
      <c r="H2539" s="1" t="s">
        <v>189</v>
      </c>
      <c r="I2539" s="1" t="s">
        <v>2362</v>
      </c>
      <c r="J2539" s="1" t="s">
        <v>722</v>
      </c>
    </row>
    <row r="2540" spans="1:10">
      <c r="A2540" s="1" t="s">
        <v>13100</v>
      </c>
      <c r="B2540" s="1" t="s">
        <v>53</v>
      </c>
      <c r="C2540" s="1" t="s">
        <v>15344</v>
      </c>
    </row>
    <row r="2541" spans="1:10">
      <c r="A2541" s="1" t="s">
        <v>13100</v>
      </c>
      <c r="B2541" s="1" t="s">
        <v>59</v>
      </c>
      <c r="E2541" s="1" t="s">
        <v>15341</v>
      </c>
      <c r="F2541" s="1" t="s">
        <v>2321</v>
      </c>
      <c r="H2541" s="1" t="s">
        <v>189</v>
      </c>
      <c r="I2541" s="1" t="s">
        <v>2320</v>
      </c>
      <c r="J2541" s="1" t="s">
        <v>722</v>
      </c>
    </row>
    <row r="2542" spans="1:10">
      <c r="A2542" s="1" t="s">
        <v>13100</v>
      </c>
      <c r="B2542" s="1" t="s">
        <v>64</v>
      </c>
      <c r="D2542" s="1" t="s">
        <v>10168</v>
      </c>
      <c r="E2542" s="1" t="s">
        <v>918</v>
      </c>
    </row>
    <row r="2543" spans="1:10">
      <c r="A2543" s="1" t="s">
        <v>13100</v>
      </c>
      <c r="B2543" s="1" t="s">
        <v>69</v>
      </c>
      <c r="C2543" s="1" t="s">
        <v>15342</v>
      </c>
    </row>
    <row r="2544" spans="1:10">
      <c r="A2544" s="1" t="s">
        <v>13100</v>
      </c>
      <c r="B2544" s="1" t="s">
        <v>74</v>
      </c>
      <c r="C2544" s="1" t="s">
        <v>15339</v>
      </c>
    </row>
    <row r="2545" spans="1:10">
      <c r="A2545" s="4" t="s">
        <v>13104</v>
      </c>
      <c r="B2545" s="4" t="s">
        <v>43</v>
      </c>
      <c r="E2545" s="4" t="s">
        <v>15337</v>
      </c>
      <c r="F2545" s="4" t="s">
        <v>2827</v>
      </c>
      <c r="H2545" s="4" t="s">
        <v>230</v>
      </c>
      <c r="I2545" s="4" t="s">
        <v>2826</v>
      </c>
      <c r="J2545" s="4" t="s">
        <v>722</v>
      </c>
    </row>
    <row r="2546" spans="1:10">
      <c r="A2546" s="4" t="s">
        <v>13104</v>
      </c>
      <c r="B2546" s="4" t="s">
        <v>53</v>
      </c>
      <c r="C2546" s="4" t="s">
        <v>15338</v>
      </c>
    </row>
    <row r="2547" spans="1:10">
      <c r="A2547" s="4" t="s">
        <v>13104</v>
      </c>
      <c r="B2547" s="4" t="s">
        <v>59</v>
      </c>
      <c r="E2547" s="4" t="s">
        <v>15337</v>
      </c>
      <c r="F2547" s="4" t="s">
        <v>2863</v>
      </c>
      <c r="H2547" s="4" t="s">
        <v>230</v>
      </c>
      <c r="I2547" s="4" t="s">
        <v>2862</v>
      </c>
    </row>
    <row r="2548" spans="1:10">
      <c r="A2548" s="4" t="s">
        <v>13104</v>
      </c>
      <c r="B2548" s="4" t="s">
        <v>64</v>
      </c>
      <c r="C2548" s="4" t="s">
        <v>15338</v>
      </c>
    </row>
    <row r="2549" spans="1:10">
      <c r="A2549" s="4" t="s">
        <v>13104</v>
      </c>
      <c r="B2549" s="4" t="s">
        <v>69</v>
      </c>
      <c r="C2549" s="4" t="s">
        <v>15340</v>
      </c>
    </row>
    <row r="2550" spans="1:10">
      <c r="A2550" s="4" t="s">
        <v>13104</v>
      </c>
      <c r="B2550" s="4" t="s">
        <v>74</v>
      </c>
      <c r="E2550" s="4" t="s">
        <v>15337</v>
      </c>
      <c r="F2550" s="4" t="s">
        <v>2879</v>
      </c>
      <c r="H2550" s="4" t="s">
        <v>230</v>
      </c>
      <c r="I2550" s="4" t="s">
        <v>2878</v>
      </c>
    </row>
    <row r="2551" spans="1:10">
      <c r="A2551" s="4" t="s">
        <v>13104</v>
      </c>
      <c r="B2551" s="4" t="s">
        <v>79</v>
      </c>
      <c r="C2551" s="4" t="s">
        <v>15338</v>
      </c>
    </row>
    <row r="2552" spans="1:10">
      <c r="A2552" s="4" t="s">
        <v>13104</v>
      </c>
      <c r="B2552" s="4" t="s">
        <v>84</v>
      </c>
      <c r="C2552" s="4" t="s">
        <v>15340</v>
      </c>
    </row>
    <row r="2553" spans="1:10">
      <c r="A2553" s="4" t="s">
        <v>13104</v>
      </c>
      <c r="B2553" s="4" t="s">
        <v>89</v>
      </c>
      <c r="E2553" s="4" t="s">
        <v>15337</v>
      </c>
      <c r="F2553" s="4" t="s">
        <v>2895</v>
      </c>
      <c r="H2553" s="4" t="s">
        <v>230</v>
      </c>
      <c r="I2553" s="4" t="s">
        <v>2894</v>
      </c>
    </row>
    <row r="2554" spans="1:10">
      <c r="A2554" s="4" t="s">
        <v>13104</v>
      </c>
      <c r="B2554" s="4" t="s">
        <v>94</v>
      </c>
      <c r="C2554" s="4" t="s">
        <v>15338</v>
      </c>
    </row>
    <row r="2555" spans="1:10">
      <c r="A2555" s="4" t="s">
        <v>13104</v>
      </c>
      <c r="B2555" s="4" t="s">
        <v>99</v>
      </c>
      <c r="C2555" s="4" t="s">
        <v>15340</v>
      </c>
    </row>
    <row r="2556" spans="1:10">
      <c r="A2556" s="4" t="s">
        <v>13104</v>
      </c>
      <c r="B2556" s="4" t="s">
        <v>104</v>
      </c>
      <c r="E2556" s="4" t="s">
        <v>15337</v>
      </c>
      <c r="F2556" s="4" t="s">
        <v>2912</v>
      </c>
      <c r="H2556" s="4" t="s">
        <v>230</v>
      </c>
      <c r="I2556" s="4" t="s">
        <v>2911</v>
      </c>
    </row>
    <row r="2557" spans="1:10">
      <c r="A2557" s="4" t="s">
        <v>13104</v>
      </c>
      <c r="B2557" s="4" t="s">
        <v>109</v>
      </c>
      <c r="C2557" s="4" t="s">
        <v>15338</v>
      </c>
    </row>
    <row r="2558" spans="1:10">
      <c r="A2558" s="4" t="s">
        <v>13104</v>
      </c>
      <c r="B2558" s="4" t="s">
        <v>996</v>
      </c>
      <c r="C2558" s="4" t="s">
        <v>15340</v>
      </c>
    </row>
    <row r="2559" spans="1:10">
      <c r="A2559" s="4" t="s">
        <v>13104</v>
      </c>
      <c r="B2559" s="4" t="s">
        <v>1005</v>
      </c>
      <c r="E2559" s="4" t="s">
        <v>15337</v>
      </c>
      <c r="F2559" s="4" t="s">
        <v>2921</v>
      </c>
      <c r="H2559" s="4" t="s">
        <v>230</v>
      </c>
      <c r="I2559" s="4" t="s">
        <v>2920</v>
      </c>
    </row>
    <row r="2560" spans="1:10">
      <c r="A2560" s="4" t="s">
        <v>13104</v>
      </c>
      <c r="B2560" s="4" t="s">
        <v>1014</v>
      </c>
      <c r="C2560" s="4" t="s">
        <v>15338</v>
      </c>
    </row>
    <row r="2561" spans="1:9">
      <c r="A2561" s="4" t="s">
        <v>13104</v>
      </c>
      <c r="B2561" s="4" t="s">
        <v>1023</v>
      </c>
      <c r="C2561" s="4" t="s">
        <v>15340</v>
      </c>
    </row>
    <row r="2562" spans="1:9">
      <c r="A2562" s="4" t="s">
        <v>13104</v>
      </c>
      <c r="B2562" s="4" t="s">
        <v>1814</v>
      </c>
      <c r="E2562" s="4" t="s">
        <v>15337</v>
      </c>
      <c r="F2562" s="4" t="s">
        <v>2928</v>
      </c>
      <c r="H2562" s="4" t="s">
        <v>230</v>
      </c>
      <c r="I2562" s="4" t="s">
        <v>2927</v>
      </c>
    </row>
    <row r="2563" spans="1:9">
      <c r="A2563" s="4" t="s">
        <v>13104</v>
      </c>
      <c r="B2563" s="4" t="s">
        <v>1822</v>
      </c>
      <c r="C2563" s="4" t="s">
        <v>15338</v>
      </c>
    </row>
    <row r="2564" spans="1:9">
      <c r="A2564" s="4" t="s">
        <v>13104</v>
      </c>
      <c r="B2564" s="4" t="s">
        <v>1832</v>
      </c>
      <c r="C2564" s="4" t="s">
        <v>15340</v>
      </c>
    </row>
    <row r="2565" spans="1:9">
      <c r="A2565" s="4" t="s">
        <v>13104</v>
      </c>
      <c r="B2565" s="4" t="s">
        <v>1840</v>
      </c>
      <c r="E2565" s="4" t="s">
        <v>15337</v>
      </c>
      <c r="F2565" s="4" t="s">
        <v>2936</v>
      </c>
      <c r="H2565" s="4" t="s">
        <v>230</v>
      </c>
      <c r="I2565" s="4" t="s">
        <v>2935</v>
      </c>
    </row>
    <row r="2566" spans="1:9">
      <c r="A2566" s="4" t="s">
        <v>13104</v>
      </c>
      <c r="B2566" s="4" t="s">
        <v>1851</v>
      </c>
      <c r="C2566" s="4" t="s">
        <v>15338</v>
      </c>
    </row>
    <row r="2567" spans="1:9">
      <c r="A2567" s="4" t="s">
        <v>13104</v>
      </c>
      <c r="B2567" s="4" t="s">
        <v>1862</v>
      </c>
      <c r="C2567" s="4" t="s">
        <v>15340</v>
      </c>
    </row>
    <row r="2568" spans="1:9">
      <c r="A2568" s="4" t="s">
        <v>13104</v>
      </c>
      <c r="B2568" s="4" t="s">
        <v>2483</v>
      </c>
      <c r="E2568" s="4" t="s">
        <v>15337</v>
      </c>
      <c r="F2568" s="4" t="s">
        <v>2944</v>
      </c>
      <c r="H2568" s="4" t="s">
        <v>230</v>
      </c>
      <c r="I2568" s="4" t="s">
        <v>2943</v>
      </c>
    </row>
    <row r="2569" spans="1:9">
      <c r="A2569" s="4" t="s">
        <v>13104</v>
      </c>
      <c r="B2569" s="4" t="s">
        <v>2492</v>
      </c>
      <c r="C2569" s="4" t="s">
        <v>15338</v>
      </c>
    </row>
    <row r="2570" spans="1:9">
      <c r="A2570" s="4" t="s">
        <v>13104</v>
      </c>
      <c r="B2570" s="4" t="s">
        <v>2501</v>
      </c>
      <c r="C2570" s="4" t="s">
        <v>15340</v>
      </c>
    </row>
    <row r="2571" spans="1:9">
      <c r="A2571" s="4" t="s">
        <v>13104</v>
      </c>
      <c r="B2571" s="4" t="s">
        <v>2510</v>
      </c>
      <c r="E2571" s="4" t="s">
        <v>15337</v>
      </c>
      <c r="F2571" s="4" t="s">
        <v>2952</v>
      </c>
      <c r="H2571" s="4" t="s">
        <v>230</v>
      </c>
      <c r="I2571" s="4" t="s">
        <v>2951</v>
      </c>
    </row>
    <row r="2572" spans="1:9">
      <c r="A2572" s="4" t="s">
        <v>13104</v>
      </c>
      <c r="B2572" s="4" t="s">
        <v>2519</v>
      </c>
      <c r="C2572" s="4" t="s">
        <v>15338</v>
      </c>
    </row>
    <row r="2573" spans="1:9">
      <c r="A2573" s="4" t="s">
        <v>13104</v>
      </c>
      <c r="B2573" s="4" t="s">
        <v>2528</v>
      </c>
      <c r="C2573" s="4" t="s">
        <v>15340</v>
      </c>
    </row>
    <row r="2574" spans="1:9">
      <c r="A2574" s="4" t="s">
        <v>13104</v>
      </c>
      <c r="B2574" s="4" t="s">
        <v>2536</v>
      </c>
      <c r="E2574" s="4" t="s">
        <v>15337</v>
      </c>
      <c r="F2574" s="4" t="s">
        <v>2961</v>
      </c>
      <c r="H2574" s="4" t="s">
        <v>230</v>
      </c>
      <c r="I2574" s="4" t="s">
        <v>2960</v>
      </c>
    </row>
    <row r="2575" spans="1:9">
      <c r="A2575" s="4" t="s">
        <v>13104</v>
      </c>
      <c r="B2575" s="4" t="s">
        <v>7261</v>
      </c>
      <c r="C2575" s="4" t="s">
        <v>15338</v>
      </c>
    </row>
    <row r="2576" spans="1:9">
      <c r="A2576" s="4" t="s">
        <v>13104</v>
      </c>
      <c r="B2576" s="4" t="s">
        <v>7266</v>
      </c>
      <c r="C2576" s="4" t="s">
        <v>15340</v>
      </c>
    </row>
    <row r="2577" spans="1:10" ht="25">
      <c r="A2577" s="1" t="s">
        <v>13109</v>
      </c>
      <c r="B2577" s="1" t="s">
        <v>43</v>
      </c>
      <c r="E2577" s="1" t="s">
        <v>15337</v>
      </c>
      <c r="F2577" s="1" t="s">
        <v>5170</v>
      </c>
      <c r="G2577" s="1" t="s">
        <v>7410</v>
      </c>
      <c r="H2577" s="1" t="s">
        <v>479</v>
      </c>
      <c r="I2577" s="1" t="s">
        <v>5170</v>
      </c>
      <c r="J2577" s="1" t="s">
        <v>722</v>
      </c>
    </row>
    <row r="2578" spans="1:10" ht="25">
      <c r="A2578" s="1" t="s">
        <v>13109</v>
      </c>
      <c r="B2578" s="1" t="s">
        <v>53</v>
      </c>
      <c r="C2578" s="1" t="s">
        <v>15338</v>
      </c>
    </row>
    <row r="2579" spans="1:10">
      <c r="A2579" s="4" t="s">
        <v>13114</v>
      </c>
      <c r="B2579" s="4" t="s">
        <v>43</v>
      </c>
      <c r="E2579" s="4" t="s">
        <v>15337</v>
      </c>
      <c r="F2579" s="4" t="s">
        <v>4628</v>
      </c>
      <c r="H2579" s="4" t="s">
        <v>448</v>
      </c>
      <c r="I2579" s="4" t="s">
        <v>4628</v>
      </c>
    </row>
    <row r="2580" spans="1:10">
      <c r="A2580" s="4" t="s">
        <v>13114</v>
      </c>
      <c r="B2580" s="4" t="s">
        <v>53</v>
      </c>
      <c r="C2580" s="4" t="s">
        <v>15338</v>
      </c>
    </row>
    <row r="2581" spans="1:10" ht="25">
      <c r="A2581" s="1" t="s">
        <v>13119</v>
      </c>
      <c r="B2581" s="1" t="s">
        <v>43</v>
      </c>
      <c r="E2581" s="1" t="s">
        <v>15337</v>
      </c>
      <c r="F2581" s="1" t="s">
        <v>6190</v>
      </c>
      <c r="G2581" s="1" t="s">
        <v>7406</v>
      </c>
      <c r="H2581" s="1" t="s">
        <v>569</v>
      </c>
      <c r="I2581" s="1" t="s">
        <v>6189</v>
      </c>
      <c r="J2581" s="1" t="s">
        <v>722</v>
      </c>
    </row>
    <row r="2582" spans="1:10" ht="25">
      <c r="A2582" s="1" t="s">
        <v>13119</v>
      </c>
      <c r="B2582" s="1" t="s">
        <v>53</v>
      </c>
      <c r="C2582" s="1" t="s">
        <v>15338</v>
      </c>
    </row>
    <row r="2583" spans="1:10">
      <c r="A2583" s="4" t="s">
        <v>13124</v>
      </c>
      <c r="B2583" s="4" t="s">
        <v>43</v>
      </c>
      <c r="E2583" s="4" t="s">
        <v>15337</v>
      </c>
      <c r="F2583" s="4" t="s">
        <v>5208</v>
      </c>
      <c r="H2583" s="4" t="s">
        <v>485</v>
      </c>
      <c r="I2583" s="4" t="s">
        <v>5207</v>
      </c>
    </row>
    <row r="2584" spans="1:10">
      <c r="A2584" s="4" t="s">
        <v>13124</v>
      </c>
      <c r="B2584" s="4" t="s">
        <v>53</v>
      </c>
      <c r="C2584" s="4" t="s">
        <v>15338</v>
      </c>
    </row>
    <row r="2585" spans="1:10">
      <c r="A2585" s="1" t="s">
        <v>13129</v>
      </c>
      <c r="B2585" s="1" t="s">
        <v>43</v>
      </c>
      <c r="E2585" s="1" t="s">
        <v>15337</v>
      </c>
      <c r="F2585" s="1" t="s">
        <v>5285</v>
      </c>
      <c r="H2585" s="1" t="s">
        <v>498</v>
      </c>
      <c r="I2585" s="1" t="s">
        <v>5285</v>
      </c>
    </row>
    <row r="2586" spans="1:10">
      <c r="A2586" s="1" t="s">
        <v>13129</v>
      </c>
      <c r="B2586" s="1" t="s">
        <v>53</v>
      </c>
      <c r="C2586" s="1" t="s">
        <v>15338</v>
      </c>
    </row>
    <row r="2587" spans="1:10">
      <c r="A2587" s="4" t="s">
        <v>13134</v>
      </c>
      <c r="B2587" s="4" t="s">
        <v>43</v>
      </c>
      <c r="E2587" s="4" t="s">
        <v>15337</v>
      </c>
      <c r="F2587" s="4" t="s">
        <v>5384</v>
      </c>
      <c r="H2587" s="4" t="s">
        <v>512</v>
      </c>
      <c r="I2587" s="4" t="s">
        <v>5384</v>
      </c>
    </row>
    <row r="2588" spans="1:10">
      <c r="A2588" s="4" t="s">
        <v>13134</v>
      </c>
      <c r="B2588" s="4" t="s">
        <v>53</v>
      </c>
      <c r="C2588" s="4" t="s">
        <v>15338</v>
      </c>
    </row>
    <row r="2589" spans="1:10">
      <c r="A2589" s="1" t="s">
        <v>13139</v>
      </c>
      <c r="B2589" s="1" t="s">
        <v>43</v>
      </c>
      <c r="E2589" s="1" t="s">
        <v>15337</v>
      </c>
      <c r="F2589" s="1" t="s">
        <v>4609</v>
      </c>
      <c r="H2589" s="1" t="s">
        <v>448</v>
      </c>
      <c r="I2589" s="1" t="s">
        <v>4609</v>
      </c>
    </row>
    <row r="2590" spans="1:10">
      <c r="A2590" s="1" t="s">
        <v>13139</v>
      </c>
      <c r="B2590" s="1" t="s">
        <v>53</v>
      </c>
      <c r="C2590" s="1" t="s">
        <v>15338</v>
      </c>
    </row>
    <row r="2591" spans="1:10" ht="25">
      <c r="A2591" s="4" t="s">
        <v>13144</v>
      </c>
      <c r="B2591" s="4" t="s">
        <v>43</v>
      </c>
      <c r="E2591" s="4" t="s">
        <v>15337</v>
      </c>
      <c r="F2591" s="4" t="s">
        <v>4994</v>
      </c>
      <c r="H2591" s="4" t="s">
        <v>461</v>
      </c>
      <c r="I2591" s="4" t="s">
        <v>4994</v>
      </c>
    </row>
    <row r="2592" spans="1:10" ht="25">
      <c r="A2592" s="4" t="s">
        <v>13144</v>
      </c>
      <c r="B2592" s="4" t="s">
        <v>53</v>
      </c>
      <c r="C2592" s="4" t="s">
        <v>15338</v>
      </c>
    </row>
    <row r="2593" spans="1:10" ht="25">
      <c r="A2593" s="1" t="s">
        <v>13149</v>
      </c>
      <c r="B2593" s="1" t="s">
        <v>43</v>
      </c>
      <c r="E2593" s="1" t="s">
        <v>15337</v>
      </c>
      <c r="F2593" s="1" t="s">
        <v>4609</v>
      </c>
      <c r="H2593" s="1" t="s">
        <v>448</v>
      </c>
      <c r="I2593" s="1" t="s">
        <v>4609</v>
      </c>
    </row>
    <row r="2594" spans="1:10" ht="25">
      <c r="A2594" s="1" t="s">
        <v>13149</v>
      </c>
      <c r="B2594" s="1" t="s">
        <v>53</v>
      </c>
      <c r="C2594" s="1" t="s">
        <v>15338</v>
      </c>
    </row>
    <row r="2595" spans="1:10">
      <c r="A2595" s="4" t="s">
        <v>13154</v>
      </c>
      <c r="B2595" s="4" t="s">
        <v>43</v>
      </c>
      <c r="E2595" s="4" t="s">
        <v>15337</v>
      </c>
      <c r="F2595" s="4" t="s">
        <v>5285</v>
      </c>
      <c r="H2595" s="4" t="s">
        <v>498</v>
      </c>
      <c r="I2595" s="4" t="s">
        <v>5285</v>
      </c>
    </row>
    <row r="2596" spans="1:10">
      <c r="A2596" s="4" t="s">
        <v>13154</v>
      </c>
      <c r="B2596" s="4" t="s">
        <v>53</v>
      </c>
      <c r="C2596" s="4" t="s">
        <v>15338</v>
      </c>
    </row>
    <row r="2597" spans="1:10">
      <c r="A2597" s="1" t="s">
        <v>13159</v>
      </c>
      <c r="B2597" s="1" t="s">
        <v>43</v>
      </c>
      <c r="E2597" s="1" t="s">
        <v>15337</v>
      </c>
      <c r="F2597" s="1" t="s">
        <v>5208</v>
      </c>
      <c r="H2597" s="1" t="s">
        <v>485</v>
      </c>
      <c r="I2597" s="1" t="s">
        <v>5207</v>
      </c>
    </row>
    <row r="2598" spans="1:10">
      <c r="A2598" s="1" t="s">
        <v>13159</v>
      </c>
      <c r="B2598" s="1" t="s">
        <v>53</v>
      </c>
      <c r="C2598" s="1" t="s">
        <v>15338</v>
      </c>
    </row>
    <row r="2599" spans="1:10" ht="25">
      <c r="A2599" s="4" t="s">
        <v>13164</v>
      </c>
      <c r="B2599" s="4" t="s">
        <v>43</v>
      </c>
      <c r="E2599" s="4" t="s">
        <v>15337</v>
      </c>
      <c r="F2599" s="4" t="s">
        <v>5384</v>
      </c>
      <c r="H2599" s="4" t="s">
        <v>512</v>
      </c>
      <c r="I2599" s="4" t="s">
        <v>5384</v>
      </c>
    </row>
    <row r="2600" spans="1:10" ht="25">
      <c r="A2600" s="4" t="s">
        <v>13164</v>
      </c>
      <c r="B2600" s="4" t="s">
        <v>53</v>
      </c>
      <c r="C2600" s="4" t="s">
        <v>15338</v>
      </c>
    </row>
    <row r="2601" spans="1:10" ht="25">
      <c r="A2601" s="1" t="s">
        <v>13169</v>
      </c>
      <c r="B2601" s="1" t="s">
        <v>43</v>
      </c>
      <c r="E2601" s="1" t="s">
        <v>15337</v>
      </c>
      <c r="F2601" s="1" t="s">
        <v>4809</v>
      </c>
      <c r="H2601" s="1" t="s">
        <v>455</v>
      </c>
      <c r="I2601" s="1" t="s">
        <v>4809</v>
      </c>
    </row>
    <row r="2602" spans="1:10" ht="25">
      <c r="A2602" s="1" t="s">
        <v>13169</v>
      </c>
      <c r="B2602" s="1" t="s">
        <v>53</v>
      </c>
      <c r="C2602" s="1" t="s">
        <v>15338</v>
      </c>
    </row>
    <row r="2603" spans="1:10" ht="25">
      <c r="A2603" s="4" t="s">
        <v>13174</v>
      </c>
      <c r="B2603" s="4" t="s">
        <v>43</v>
      </c>
      <c r="E2603" s="4" t="s">
        <v>15337</v>
      </c>
      <c r="F2603" s="4" t="s">
        <v>4994</v>
      </c>
      <c r="H2603" s="4" t="s">
        <v>461</v>
      </c>
      <c r="I2603" s="4" t="s">
        <v>4994</v>
      </c>
    </row>
    <row r="2604" spans="1:10" ht="25">
      <c r="A2604" s="4" t="s">
        <v>13174</v>
      </c>
      <c r="B2604" s="4" t="s">
        <v>53</v>
      </c>
      <c r="C2604" s="4" t="s">
        <v>15338</v>
      </c>
    </row>
    <row r="2605" spans="1:10">
      <c r="A2605" s="1" t="s">
        <v>13179</v>
      </c>
      <c r="B2605" s="1" t="s">
        <v>43</v>
      </c>
      <c r="E2605" s="1" t="s">
        <v>15337</v>
      </c>
      <c r="F2605" s="1" t="s">
        <v>4621</v>
      </c>
      <c r="H2605" s="1" t="s">
        <v>448</v>
      </c>
      <c r="I2605" s="1" t="s">
        <v>4621</v>
      </c>
    </row>
    <row r="2606" spans="1:10">
      <c r="A2606" s="1" t="s">
        <v>13179</v>
      </c>
      <c r="B2606" s="1" t="s">
        <v>53</v>
      </c>
      <c r="C2606" s="1" t="s">
        <v>15338</v>
      </c>
    </row>
    <row r="2607" spans="1:10" ht="25">
      <c r="A2607" s="4" t="s">
        <v>13184</v>
      </c>
      <c r="B2607" s="4" t="s">
        <v>43</v>
      </c>
      <c r="E2607" s="4" t="s">
        <v>15345</v>
      </c>
      <c r="F2607" s="4" t="s">
        <v>2355</v>
      </c>
      <c r="H2607" s="4" t="s">
        <v>189</v>
      </c>
      <c r="I2607" s="4" t="s">
        <v>2354</v>
      </c>
      <c r="J2607" s="4" t="s">
        <v>722</v>
      </c>
    </row>
    <row r="2608" spans="1:10">
      <c r="A2608" s="4" t="s">
        <v>13184</v>
      </c>
      <c r="B2608" s="4" t="s">
        <v>53</v>
      </c>
      <c r="C2608" s="4" t="s">
        <v>15346</v>
      </c>
    </row>
    <row r="2609" spans="1:10">
      <c r="A2609" s="4" t="s">
        <v>13184</v>
      </c>
      <c r="B2609" s="4" t="s">
        <v>59</v>
      </c>
      <c r="E2609" s="4" t="s">
        <v>15341</v>
      </c>
      <c r="F2609" s="4" t="s">
        <v>2321</v>
      </c>
      <c r="H2609" s="4" t="s">
        <v>189</v>
      </c>
      <c r="I2609" s="4" t="s">
        <v>2320</v>
      </c>
      <c r="J2609" s="4" t="s">
        <v>722</v>
      </c>
    </row>
    <row r="2610" spans="1:10">
      <c r="A2610" s="4" t="s">
        <v>13184</v>
      </c>
      <c r="B2610" s="4" t="s">
        <v>64</v>
      </c>
      <c r="D2610" s="4" t="s">
        <v>10168</v>
      </c>
      <c r="E2610" s="4" t="s">
        <v>918</v>
      </c>
    </row>
    <row r="2611" spans="1:10">
      <c r="A2611" s="4" t="s">
        <v>13184</v>
      </c>
      <c r="B2611" s="4" t="s">
        <v>69</v>
      </c>
      <c r="C2611" s="4" t="s">
        <v>15342</v>
      </c>
    </row>
    <row r="2612" spans="1:10">
      <c r="A2612" s="4" t="s">
        <v>13184</v>
      </c>
      <c r="B2612" s="4" t="s">
        <v>74</v>
      </c>
      <c r="C2612" s="4" t="s">
        <v>15339</v>
      </c>
    </row>
    <row r="2613" spans="1:10">
      <c r="A2613" s="1" t="s">
        <v>13188</v>
      </c>
      <c r="B2613" s="1" t="s">
        <v>43</v>
      </c>
      <c r="E2613" s="1" t="s">
        <v>15341</v>
      </c>
      <c r="F2613" s="1" t="s">
        <v>2827</v>
      </c>
      <c r="H2613" s="1" t="s">
        <v>240</v>
      </c>
      <c r="I2613" s="1" t="s">
        <v>2826</v>
      </c>
      <c r="J2613" s="1" t="s">
        <v>722</v>
      </c>
    </row>
    <row r="2614" spans="1:10">
      <c r="A2614" s="1" t="s">
        <v>13188</v>
      </c>
      <c r="B2614" s="1" t="s">
        <v>53</v>
      </c>
      <c r="D2614" s="1" t="s">
        <v>10168</v>
      </c>
      <c r="E2614" s="1" t="s">
        <v>857</v>
      </c>
    </row>
    <row r="2615" spans="1:10">
      <c r="A2615" s="1" t="s">
        <v>13188</v>
      </c>
      <c r="B2615" s="1" t="s">
        <v>59</v>
      </c>
      <c r="C2615" s="1" t="s">
        <v>15342</v>
      </c>
    </row>
    <row r="2616" spans="1:10">
      <c r="A2616" s="1" t="s">
        <v>13188</v>
      </c>
      <c r="B2616" s="1" t="s">
        <v>64</v>
      </c>
      <c r="E2616" s="1" t="s">
        <v>15345</v>
      </c>
      <c r="F2616" s="1" t="s">
        <v>2863</v>
      </c>
      <c r="H2616" s="1" t="s">
        <v>240</v>
      </c>
      <c r="I2616" s="1" t="s">
        <v>2862</v>
      </c>
    </row>
    <row r="2617" spans="1:10">
      <c r="A2617" s="1" t="s">
        <v>13188</v>
      </c>
      <c r="B2617" s="1" t="s">
        <v>69</v>
      </c>
      <c r="C2617" s="1" t="s">
        <v>15346</v>
      </c>
    </row>
    <row r="2618" spans="1:10">
      <c r="A2618" s="1" t="s">
        <v>13188</v>
      </c>
      <c r="B2618" s="1" t="s">
        <v>74</v>
      </c>
      <c r="C2618" s="1" t="s">
        <v>15339</v>
      </c>
    </row>
    <row r="2619" spans="1:10">
      <c r="A2619" s="4" t="s">
        <v>13192</v>
      </c>
      <c r="B2619" s="4" t="s">
        <v>43</v>
      </c>
      <c r="E2619" s="4" t="s">
        <v>15341</v>
      </c>
      <c r="F2619" s="4" t="s">
        <v>2827</v>
      </c>
      <c r="H2619" s="4" t="s">
        <v>240</v>
      </c>
      <c r="I2619" s="4" t="s">
        <v>2826</v>
      </c>
      <c r="J2619" s="4" t="s">
        <v>722</v>
      </c>
    </row>
    <row r="2620" spans="1:10">
      <c r="A2620" s="4" t="s">
        <v>13192</v>
      </c>
      <c r="B2620" s="4" t="s">
        <v>53</v>
      </c>
      <c r="D2620" s="4" t="s">
        <v>10168</v>
      </c>
      <c r="E2620" s="4" t="s">
        <v>857</v>
      </c>
    </row>
    <row r="2621" spans="1:10">
      <c r="A2621" s="4" t="s">
        <v>13192</v>
      </c>
      <c r="B2621" s="4" t="s">
        <v>59</v>
      </c>
      <c r="C2621" s="4" t="s">
        <v>15342</v>
      </c>
    </row>
    <row r="2622" spans="1:10">
      <c r="A2622" s="4" t="s">
        <v>13192</v>
      </c>
      <c r="B2622" s="4" t="s">
        <v>64</v>
      </c>
      <c r="E2622" s="4" t="s">
        <v>15345</v>
      </c>
      <c r="F2622" s="4" t="s">
        <v>2879</v>
      </c>
      <c r="H2622" s="4" t="s">
        <v>240</v>
      </c>
      <c r="I2622" s="4" t="s">
        <v>2878</v>
      </c>
    </row>
    <row r="2623" spans="1:10">
      <c r="A2623" s="4" t="s">
        <v>13192</v>
      </c>
      <c r="B2623" s="4" t="s">
        <v>69</v>
      </c>
      <c r="C2623" s="4" t="s">
        <v>15346</v>
      </c>
    </row>
    <row r="2624" spans="1:10">
      <c r="A2624" s="4" t="s">
        <v>13192</v>
      </c>
      <c r="B2624" s="4" t="s">
        <v>74</v>
      </c>
      <c r="C2624" s="4" t="s">
        <v>15339</v>
      </c>
    </row>
    <row r="2625" spans="1:10">
      <c r="A2625" s="1" t="s">
        <v>13196</v>
      </c>
      <c r="B2625" s="1" t="s">
        <v>43</v>
      </c>
      <c r="E2625" s="1" t="s">
        <v>15341</v>
      </c>
      <c r="F2625" s="1" t="s">
        <v>2827</v>
      </c>
      <c r="H2625" s="1" t="s">
        <v>240</v>
      </c>
      <c r="I2625" s="1" t="s">
        <v>2826</v>
      </c>
      <c r="J2625" s="1" t="s">
        <v>722</v>
      </c>
    </row>
    <row r="2626" spans="1:10">
      <c r="A2626" s="1" t="s">
        <v>13196</v>
      </c>
      <c r="B2626" s="1" t="s">
        <v>53</v>
      </c>
      <c r="D2626" s="1" t="s">
        <v>10168</v>
      </c>
      <c r="E2626" s="1" t="s">
        <v>857</v>
      </c>
    </row>
    <row r="2627" spans="1:10">
      <c r="A2627" s="1" t="s">
        <v>13196</v>
      </c>
      <c r="B2627" s="1" t="s">
        <v>59</v>
      </c>
      <c r="C2627" s="1" t="s">
        <v>15342</v>
      </c>
    </row>
    <row r="2628" spans="1:10">
      <c r="A2628" s="1" t="s">
        <v>13196</v>
      </c>
      <c r="B2628" s="1" t="s">
        <v>64</v>
      </c>
      <c r="E2628" s="1" t="s">
        <v>15345</v>
      </c>
      <c r="F2628" s="1" t="s">
        <v>2895</v>
      </c>
      <c r="H2628" s="1" t="s">
        <v>240</v>
      </c>
      <c r="I2628" s="1" t="s">
        <v>2894</v>
      </c>
    </row>
    <row r="2629" spans="1:10">
      <c r="A2629" s="1" t="s">
        <v>13196</v>
      </c>
      <c r="B2629" s="1" t="s">
        <v>69</v>
      </c>
      <c r="C2629" s="1" t="s">
        <v>15346</v>
      </c>
    </row>
    <row r="2630" spans="1:10">
      <c r="A2630" s="1" t="s">
        <v>13196</v>
      </c>
      <c r="B2630" s="1" t="s">
        <v>74</v>
      </c>
      <c r="C2630" s="1" t="s">
        <v>15339</v>
      </c>
    </row>
    <row r="2631" spans="1:10">
      <c r="A2631" s="4" t="s">
        <v>13200</v>
      </c>
      <c r="B2631" s="4" t="s">
        <v>43</v>
      </c>
      <c r="E2631" s="4" t="s">
        <v>15341</v>
      </c>
      <c r="F2631" s="4" t="s">
        <v>2827</v>
      </c>
      <c r="H2631" s="4" t="s">
        <v>240</v>
      </c>
      <c r="I2631" s="4" t="s">
        <v>2826</v>
      </c>
      <c r="J2631" s="4" t="s">
        <v>722</v>
      </c>
    </row>
    <row r="2632" spans="1:10">
      <c r="A2632" s="4" t="s">
        <v>13200</v>
      </c>
      <c r="B2632" s="4" t="s">
        <v>53</v>
      </c>
      <c r="D2632" s="4" t="s">
        <v>10168</v>
      </c>
      <c r="E2632" s="4" t="s">
        <v>857</v>
      </c>
    </row>
    <row r="2633" spans="1:10">
      <c r="A2633" s="4" t="s">
        <v>13200</v>
      </c>
      <c r="B2633" s="4" t="s">
        <v>59</v>
      </c>
      <c r="C2633" s="4" t="s">
        <v>15342</v>
      </c>
    </row>
    <row r="2634" spans="1:10">
      <c r="A2634" s="4" t="s">
        <v>13200</v>
      </c>
      <c r="B2634" s="4" t="s">
        <v>64</v>
      </c>
      <c r="E2634" s="4" t="s">
        <v>15345</v>
      </c>
      <c r="F2634" s="4" t="s">
        <v>3042</v>
      </c>
      <c r="H2634" s="4" t="s">
        <v>240</v>
      </c>
      <c r="I2634" s="4" t="s">
        <v>2911</v>
      </c>
    </row>
    <row r="2635" spans="1:10">
      <c r="A2635" s="4" t="s">
        <v>13200</v>
      </c>
      <c r="B2635" s="4" t="s">
        <v>69</v>
      </c>
      <c r="C2635" s="4" t="s">
        <v>15346</v>
      </c>
    </row>
    <row r="2636" spans="1:10">
      <c r="A2636" s="4" t="s">
        <v>13200</v>
      </c>
      <c r="B2636" s="4" t="s">
        <v>74</v>
      </c>
      <c r="C2636" s="4" t="s">
        <v>15339</v>
      </c>
    </row>
    <row r="2637" spans="1:10">
      <c r="A2637" s="1" t="s">
        <v>13204</v>
      </c>
      <c r="B2637" s="1" t="s">
        <v>43</v>
      </c>
      <c r="E2637" s="1" t="s">
        <v>15341</v>
      </c>
      <c r="F2637" s="1" t="s">
        <v>2827</v>
      </c>
      <c r="H2637" s="1" t="s">
        <v>240</v>
      </c>
      <c r="I2637" s="1" t="s">
        <v>2826</v>
      </c>
      <c r="J2637" s="1" t="s">
        <v>722</v>
      </c>
    </row>
    <row r="2638" spans="1:10">
      <c r="A2638" s="1" t="s">
        <v>13204</v>
      </c>
      <c r="B2638" s="1" t="s">
        <v>53</v>
      </c>
      <c r="D2638" s="1" t="s">
        <v>10168</v>
      </c>
      <c r="E2638" s="1" t="s">
        <v>857</v>
      </c>
    </row>
    <row r="2639" spans="1:10">
      <c r="A2639" s="1" t="s">
        <v>13204</v>
      </c>
      <c r="B2639" s="1" t="s">
        <v>59</v>
      </c>
      <c r="C2639" s="1" t="s">
        <v>15342</v>
      </c>
    </row>
    <row r="2640" spans="1:10">
      <c r="A2640" s="1" t="s">
        <v>13204</v>
      </c>
      <c r="B2640" s="1" t="s">
        <v>64</v>
      </c>
      <c r="E2640" s="1" t="s">
        <v>15345</v>
      </c>
      <c r="F2640" s="1" t="s">
        <v>2921</v>
      </c>
      <c r="H2640" s="1" t="s">
        <v>240</v>
      </c>
      <c r="I2640" s="1" t="s">
        <v>2920</v>
      </c>
    </row>
    <row r="2641" spans="1:10">
      <c r="A2641" s="1" t="s">
        <v>13204</v>
      </c>
      <c r="B2641" s="1" t="s">
        <v>69</v>
      </c>
      <c r="C2641" s="1" t="s">
        <v>15346</v>
      </c>
    </row>
    <row r="2642" spans="1:10">
      <c r="A2642" s="1" t="s">
        <v>13204</v>
      </c>
      <c r="B2642" s="1" t="s">
        <v>74</v>
      </c>
      <c r="C2642" s="1" t="s">
        <v>15339</v>
      </c>
    </row>
    <row r="2643" spans="1:10">
      <c r="A2643" s="4" t="s">
        <v>13208</v>
      </c>
      <c r="B2643" s="4" t="s">
        <v>43</v>
      </c>
      <c r="E2643" s="4" t="s">
        <v>15341</v>
      </c>
      <c r="F2643" s="4" t="s">
        <v>2827</v>
      </c>
      <c r="H2643" s="4" t="s">
        <v>240</v>
      </c>
      <c r="I2643" s="4" t="s">
        <v>2826</v>
      </c>
      <c r="J2643" s="4" t="s">
        <v>722</v>
      </c>
    </row>
    <row r="2644" spans="1:10">
      <c r="A2644" s="4" t="s">
        <v>13208</v>
      </c>
      <c r="B2644" s="4" t="s">
        <v>53</v>
      </c>
      <c r="D2644" s="4" t="s">
        <v>10168</v>
      </c>
      <c r="E2644" s="4" t="s">
        <v>857</v>
      </c>
    </row>
    <row r="2645" spans="1:10">
      <c r="A2645" s="4" t="s">
        <v>13208</v>
      </c>
      <c r="B2645" s="4" t="s">
        <v>59</v>
      </c>
      <c r="C2645" s="4" t="s">
        <v>15342</v>
      </c>
    </row>
    <row r="2646" spans="1:10">
      <c r="A2646" s="4" t="s">
        <v>13208</v>
      </c>
      <c r="B2646" s="4" t="s">
        <v>64</v>
      </c>
      <c r="E2646" s="4" t="s">
        <v>15345</v>
      </c>
      <c r="F2646" s="4" t="s">
        <v>2928</v>
      </c>
      <c r="H2646" s="4" t="s">
        <v>240</v>
      </c>
      <c r="I2646" s="4" t="s">
        <v>2927</v>
      </c>
    </row>
    <row r="2647" spans="1:10">
      <c r="A2647" s="4" t="s">
        <v>13208</v>
      </c>
      <c r="B2647" s="4" t="s">
        <v>69</v>
      </c>
      <c r="C2647" s="4" t="s">
        <v>15346</v>
      </c>
    </row>
    <row r="2648" spans="1:10">
      <c r="A2648" s="4" t="s">
        <v>13208</v>
      </c>
      <c r="B2648" s="4" t="s">
        <v>74</v>
      </c>
      <c r="C2648" s="4" t="s">
        <v>15339</v>
      </c>
    </row>
    <row r="2649" spans="1:10">
      <c r="A2649" s="1" t="s">
        <v>13212</v>
      </c>
      <c r="B2649" s="1" t="s">
        <v>43</v>
      </c>
      <c r="E2649" s="1" t="s">
        <v>15341</v>
      </c>
      <c r="F2649" s="1" t="s">
        <v>2827</v>
      </c>
      <c r="H2649" s="1" t="s">
        <v>240</v>
      </c>
      <c r="I2649" s="1" t="s">
        <v>2826</v>
      </c>
      <c r="J2649" s="1" t="s">
        <v>722</v>
      </c>
    </row>
    <row r="2650" spans="1:10">
      <c r="A2650" s="1" t="s">
        <v>13212</v>
      </c>
      <c r="B2650" s="1" t="s">
        <v>53</v>
      </c>
      <c r="D2650" s="1" t="s">
        <v>10168</v>
      </c>
      <c r="E2650" s="1" t="s">
        <v>857</v>
      </c>
    </row>
    <row r="2651" spans="1:10">
      <c r="A2651" s="1" t="s">
        <v>13212</v>
      </c>
      <c r="B2651" s="1" t="s">
        <v>59</v>
      </c>
      <c r="C2651" s="1" t="s">
        <v>15342</v>
      </c>
    </row>
    <row r="2652" spans="1:10">
      <c r="A2652" s="1" t="s">
        <v>13212</v>
      </c>
      <c r="B2652" s="1" t="s">
        <v>64</v>
      </c>
      <c r="E2652" s="1" t="s">
        <v>15345</v>
      </c>
      <c r="F2652" s="1" t="s">
        <v>2936</v>
      </c>
      <c r="H2652" s="1" t="s">
        <v>240</v>
      </c>
      <c r="I2652" s="1" t="s">
        <v>2935</v>
      </c>
    </row>
    <row r="2653" spans="1:10">
      <c r="A2653" s="1" t="s">
        <v>13212</v>
      </c>
      <c r="B2653" s="1" t="s">
        <v>69</v>
      </c>
      <c r="C2653" s="1" t="s">
        <v>15346</v>
      </c>
    </row>
    <row r="2654" spans="1:10">
      <c r="A2654" s="1" t="s">
        <v>13212</v>
      </c>
      <c r="B2654" s="1" t="s">
        <v>74</v>
      </c>
      <c r="C2654" s="1" t="s">
        <v>15339</v>
      </c>
    </row>
    <row r="2655" spans="1:10">
      <c r="A2655" s="4" t="s">
        <v>13216</v>
      </c>
      <c r="B2655" s="4" t="s">
        <v>43</v>
      </c>
      <c r="E2655" s="4" t="s">
        <v>15341</v>
      </c>
      <c r="F2655" s="4" t="s">
        <v>2827</v>
      </c>
      <c r="H2655" s="4" t="s">
        <v>240</v>
      </c>
      <c r="I2655" s="4" t="s">
        <v>2826</v>
      </c>
      <c r="J2655" s="4" t="s">
        <v>722</v>
      </c>
    </row>
    <row r="2656" spans="1:10">
      <c r="A2656" s="4" t="s">
        <v>13216</v>
      </c>
      <c r="B2656" s="4" t="s">
        <v>53</v>
      </c>
      <c r="D2656" s="4" t="s">
        <v>10168</v>
      </c>
      <c r="E2656" s="4" t="s">
        <v>857</v>
      </c>
    </row>
    <row r="2657" spans="1:10">
      <c r="A2657" s="4" t="s">
        <v>13216</v>
      </c>
      <c r="B2657" s="4" t="s">
        <v>59</v>
      </c>
      <c r="C2657" s="4" t="s">
        <v>15342</v>
      </c>
    </row>
    <row r="2658" spans="1:10">
      <c r="A2658" s="4" t="s">
        <v>13216</v>
      </c>
      <c r="B2658" s="4" t="s">
        <v>64</v>
      </c>
      <c r="E2658" s="4" t="s">
        <v>15345</v>
      </c>
      <c r="F2658" s="4" t="s">
        <v>2944</v>
      </c>
      <c r="H2658" s="4" t="s">
        <v>240</v>
      </c>
      <c r="I2658" s="4" t="s">
        <v>2943</v>
      </c>
    </row>
    <row r="2659" spans="1:10">
      <c r="A2659" s="4" t="s">
        <v>13216</v>
      </c>
      <c r="B2659" s="4" t="s">
        <v>69</v>
      </c>
      <c r="C2659" s="4" t="s">
        <v>15346</v>
      </c>
    </row>
    <row r="2660" spans="1:10">
      <c r="A2660" s="4" t="s">
        <v>13216</v>
      </c>
      <c r="B2660" s="4" t="s">
        <v>74</v>
      </c>
      <c r="C2660" s="4" t="s">
        <v>15339</v>
      </c>
    </row>
    <row r="2661" spans="1:10">
      <c r="A2661" s="1" t="s">
        <v>13220</v>
      </c>
      <c r="B2661" s="1" t="s">
        <v>43</v>
      </c>
      <c r="E2661" s="1" t="s">
        <v>15337</v>
      </c>
      <c r="F2661" s="1" t="s">
        <v>2710</v>
      </c>
      <c r="H2661" s="1" t="s">
        <v>219</v>
      </c>
      <c r="I2661" s="1" t="s">
        <v>2157</v>
      </c>
      <c r="J2661" s="1" t="s">
        <v>722</v>
      </c>
    </row>
    <row r="2662" spans="1:10">
      <c r="A2662" s="1" t="s">
        <v>13220</v>
      </c>
      <c r="B2662" s="1" t="s">
        <v>53</v>
      </c>
      <c r="C2662" s="1" t="s">
        <v>15338</v>
      </c>
    </row>
    <row r="2663" spans="1:10" ht="25">
      <c r="A2663" s="1" t="s">
        <v>13220</v>
      </c>
      <c r="B2663" s="1" t="s">
        <v>59</v>
      </c>
      <c r="E2663" s="1" t="s">
        <v>15337</v>
      </c>
      <c r="F2663" s="1" t="s">
        <v>2766</v>
      </c>
      <c r="H2663" s="1" t="s">
        <v>219</v>
      </c>
      <c r="I2663" s="1" t="s">
        <v>2765</v>
      </c>
      <c r="J2663" s="1" t="s">
        <v>722</v>
      </c>
    </row>
    <row r="2664" spans="1:10">
      <c r="A2664" s="1" t="s">
        <v>13220</v>
      </c>
      <c r="B2664" s="1" t="s">
        <v>64</v>
      </c>
      <c r="C2664" s="1" t="s">
        <v>15338</v>
      </c>
    </row>
    <row r="2665" spans="1:10">
      <c r="A2665" s="1" t="s">
        <v>13220</v>
      </c>
      <c r="B2665" s="1" t="s">
        <v>69</v>
      </c>
      <c r="E2665" s="1" t="s">
        <v>15337</v>
      </c>
      <c r="F2665" s="1" t="s">
        <v>2774</v>
      </c>
      <c r="H2665" s="1" t="s">
        <v>219</v>
      </c>
      <c r="I2665" s="1" t="s">
        <v>2773</v>
      </c>
      <c r="J2665" s="1" t="s">
        <v>722</v>
      </c>
    </row>
    <row r="2666" spans="1:10">
      <c r="A2666" s="1" t="s">
        <v>13220</v>
      </c>
      <c r="B2666" s="1" t="s">
        <v>74</v>
      </c>
      <c r="C2666" s="1" t="s">
        <v>15338</v>
      </c>
    </row>
    <row r="2667" spans="1:10">
      <c r="A2667" s="1" t="s">
        <v>13220</v>
      </c>
      <c r="B2667" s="1" t="s">
        <v>79</v>
      </c>
      <c r="C2667" s="1" t="s">
        <v>15340</v>
      </c>
    </row>
    <row r="2668" spans="1:10">
      <c r="A2668" s="1" t="s">
        <v>13220</v>
      </c>
      <c r="B2668" s="1" t="s">
        <v>84</v>
      </c>
      <c r="C2668" s="1" t="s">
        <v>15340</v>
      </c>
    </row>
    <row r="2669" spans="1:10">
      <c r="A2669" s="4" t="s">
        <v>13225</v>
      </c>
      <c r="B2669" s="4" t="s">
        <v>43</v>
      </c>
      <c r="E2669" s="4" t="s">
        <v>15337</v>
      </c>
      <c r="F2669" s="4" t="s">
        <v>2827</v>
      </c>
      <c r="H2669" s="4" t="s">
        <v>240</v>
      </c>
      <c r="I2669" s="4" t="s">
        <v>2826</v>
      </c>
      <c r="J2669" s="4" t="s">
        <v>722</v>
      </c>
    </row>
    <row r="2670" spans="1:10">
      <c r="A2670" s="4" t="s">
        <v>13225</v>
      </c>
      <c r="B2670" s="4" t="s">
        <v>53</v>
      </c>
      <c r="C2670" s="4" t="s">
        <v>15338</v>
      </c>
    </row>
    <row r="2671" spans="1:10">
      <c r="A2671" s="4" t="s">
        <v>13225</v>
      </c>
      <c r="B2671" s="4" t="s">
        <v>59</v>
      </c>
      <c r="E2671" s="4" t="s">
        <v>15337</v>
      </c>
      <c r="F2671" s="4" t="s">
        <v>2863</v>
      </c>
      <c r="H2671" s="4" t="s">
        <v>240</v>
      </c>
      <c r="I2671" s="4" t="s">
        <v>2862</v>
      </c>
    </row>
    <row r="2672" spans="1:10">
      <c r="A2672" s="4" t="s">
        <v>13225</v>
      </c>
      <c r="B2672" s="4" t="s">
        <v>64</v>
      </c>
      <c r="C2672" s="4" t="s">
        <v>15338</v>
      </c>
    </row>
    <row r="2673" spans="1:9">
      <c r="A2673" s="4" t="s">
        <v>13225</v>
      </c>
      <c r="B2673" s="4" t="s">
        <v>69</v>
      </c>
      <c r="C2673" s="4" t="s">
        <v>15340</v>
      </c>
    </row>
    <row r="2674" spans="1:9">
      <c r="A2674" s="4" t="s">
        <v>13225</v>
      </c>
      <c r="B2674" s="4" t="s">
        <v>74</v>
      </c>
      <c r="E2674" s="4" t="s">
        <v>15337</v>
      </c>
      <c r="F2674" s="4" t="s">
        <v>2879</v>
      </c>
      <c r="H2674" s="4" t="s">
        <v>240</v>
      </c>
      <c r="I2674" s="4" t="s">
        <v>2878</v>
      </c>
    </row>
    <row r="2675" spans="1:9">
      <c r="A2675" s="4" t="s">
        <v>13225</v>
      </c>
      <c r="B2675" s="4" t="s">
        <v>79</v>
      </c>
      <c r="C2675" s="4" t="s">
        <v>15338</v>
      </c>
    </row>
    <row r="2676" spans="1:9">
      <c r="A2676" s="4" t="s">
        <v>13225</v>
      </c>
      <c r="B2676" s="4" t="s">
        <v>84</v>
      </c>
      <c r="C2676" s="4" t="s">
        <v>15340</v>
      </c>
    </row>
    <row r="2677" spans="1:9">
      <c r="A2677" s="4" t="s">
        <v>13225</v>
      </c>
      <c r="B2677" s="4" t="s">
        <v>89</v>
      </c>
      <c r="E2677" s="4" t="s">
        <v>15337</v>
      </c>
      <c r="F2677" s="4" t="s">
        <v>2895</v>
      </c>
      <c r="H2677" s="4" t="s">
        <v>240</v>
      </c>
      <c r="I2677" s="4" t="s">
        <v>2894</v>
      </c>
    </row>
    <row r="2678" spans="1:9">
      <c r="A2678" s="4" t="s">
        <v>13225</v>
      </c>
      <c r="B2678" s="4" t="s">
        <v>94</v>
      </c>
      <c r="C2678" s="4" t="s">
        <v>15338</v>
      </c>
    </row>
    <row r="2679" spans="1:9">
      <c r="A2679" s="4" t="s">
        <v>13225</v>
      </c>
      <c r="B2679" s="4" t="s">
        <v>99</v>
      </c>
      <c r="C2679" s="4" t="s">
        <v>15340</v>
      </c>
    </row>
    <row r="2680" spans="1:9">
      <c r="A2680" s="4" t="s">
        <v>13225</v>
      </c>
      <c r="B2680" s="4" t="s">
        <v>104</v>
      </c>
      <c r="E2680" s="4" t="s">
        <v>15337</v>
      </c>
      <c r="F2680" s="4" t="s">
        <v>3042</v>
      </c>
      <c r="H2680" s="4" t="s">
        <v>240</v>
      </c>
      <c r="I2680" s="4" t="s">
        <v>2911</v>
      </c>
    </row>
    <row r="2681" spans="1:9">
      <c r="A2681" s="4" t="s">
        <v>13225</v>
      </c>
      <c r="B2681" s="4" t="s">
        <v>109</v>
      </c>
      <c r="C2681" s="4" t="s">
        <v>15338</v>
      </c>
    </row>
    <row r="2682" spans="1:9">
      <c r="A2682" s="4" t="s">
        <v>13225</v>
      </c>
      <c r="B2682" s="4" t="s">
        <v>996</v>
      </c>
      <c r="C2682" s="4" t="s">
        <v>15340</v>
      </c>
    </row>
    <row r="2683" spans="1:9">
      <c r="A2683" s="4" t="s">
        <v>13225</v>
      </c>
      <c r="B2683" s="4" t="s">
        <v>1005</v>
      </c>
      <c r="E2683" s="4" t="s">
        <v>15337</v>
      </c>
      <c r="F2683" s="4" t="s">
        <v>2921</v>
      </c>
      <c r="H2683" s="4" t="s">
        <v>240</v>
      </c>
      <c r="I2683" s="4" t="s">
        <v>2920</v>
      </c>
    </row>
    <row r="2684" spans="1:9">
      <c r="A2684" s="4" t="s">
        <v>13225</v>
      </c>
      <c r="B2684" s="4" t="s">
        <v>1014</v>
      </c>
      <c r="C2684" s="4" t="s">
        <v>15338</v>
      </c>
    </row>
    <row r="2685" spans="1:9">
      <c r="A2685" s="4" t="s">
        <v>13225</v>
      </c>
      <c r="B2685" s="4" t="s">
        <v>1023</v>
      </c>
      <c r="C2685" s="4" t="s">
        <v>15340</v>
      </c>
    </row>
    <row r="2686" spans="1:9">
      <c r="A2686" s="4" t="s">
        <v>13225</v>
      </c>
      <c r="B2686" s="4" t="s">
        <v>1814</v>
      </c>
      <c r="E2686" s="4" t="s">
        <v>15337</v>
      </c>
      <c r="F2686" s="4" t="s">
        <v>2928</v>
      </c>
      <c r="H2686" s="4" t="s">
        <v>240</v>
      </c>
      <c r="I2686" s="4" t="s">
        <v>2927</v>
      </c>
    </row>
    <row r="2687" spans="1:9">
      <c r="A2687" s="4" t="s">
        <v>13225</v>
      </c>
      <c r="B2687" s="4" t="s">
        <v>1822</v>
      </c>
      <c r="C2687" s="4" t="s">
        <v>15338</v>
      </c>
    </row>
    <row r="2688" spans="1:9">
      <c r="A2688" s="4" t="s">
        <v>13225</v>
      </c>
      <c r="B2688" s="4" t="s">
        <v>1832</v>
      </c>
      <c r="C2688" s="4" t="s">
        <v>15340</v>
      </c>
    </row>
    <row r="2689" spans="1:10">
      <c r="A2689" s="4" t="s">
        <v>13225</v>
      </c>
      <c r="B2689" s="4" t="s">
        <v>1840</v>
      </c>
      <c r="E2689" s="4" t="s">
        <v>15337</v>
      </c>
      <c r="F2689" s="4" t="s">
        <v>2936</v>
      </c>
      <c r="H2689" s="4" t="s">
        <v>240</v>
      </c>
      <c r="I2689" s="4" t="s">
        <v>2935</v>
      </c>
    </row>
    <row r="2690" spans="1:10">
      <c r="A2690" s="4" t="s">
        <v>13225</v>
      </c>
      <c r="B2690" s="4" t="s">
        <v>1851</v>
      </c>
      <c r="C2690" s="4" t="s">
        <v>15338</v>
      </c>
    </row>
    <row r="2691" spans="1:10">
      <c r="A2691" s="4" t="s">
        <v>13225</v>
      </c>
      <c r="B2691" s="4" t="s">
        <v>1862</v>
      </c>
      <c r="C2691" s="4" t="s">
        <v>15340</v>
      </c>
    </row>
    <row r="2692" spans="1:10">
      <c r="A2692" s="4" t="s">
        <v>13225</v>
      </c>
      <c r="B2692" s="4" t="s">
        <v>2483</v>
      </c>
      <c r="E2692" s="4" t="s">
        <v>15337</v>
      </c>
      <c r="F2692" s="4" t="s">
        <v>2944</v>
      </c>
      <c r="H2692" s="4" t="s">
        <v>240</v>
      </c>
      <c r="I2692" s="4" t="s">
        <v>2943</v>
      </c>
    </row>
    <row r="2693" spans="1:10">
      <c r="A2693" s="4" t="s">
        <v>13225</v>
      </c>
      <c r="B2693" s="4" t="s">
        <v>2492</v>
      </c>
      <c r="C2693" s="4" t="s">
        <v>15338</v>
      </c>
    </row>
    <row r="2694" spans="1:10">
      <c r="A2694" s="4" t="s">
        <v>13225</v>
      </c>
      <c r="B2694" s="4" t="s">
        <v>2501</v>
      </c>
      <c r="C2694" s="4" t="s">
        <v>15340</v>
      </c>
    </row>
    <row r="2695" spans="1:10">
      <c r="A2695" s="4" t="s">
        <v>13225</v>
      </c>
      <c r="B2695" s="4" t="s">
        <v>2510</v>
      </c>
      <c r="E2695" s="4" t="s">
        <v>15337</v>
      </c>
      <c r="F2695" s="4" t="s">
        <v>2952</v>
      </c>
      <c r="H2695" s="4" t="s">
        <v>240</v>
      </c>
      <c r="I2695" s="4" t="s">
        <v>2951</v>
      </c>
    </row>
    <row r="2696" spans="1:10">
      <c r="A2696" s="4" t="s">
        <v>13225</v>
      </c>
      <c r="B2696" s="4" t="s">
        <v>2519</v>
      </c>
      <c r="C2696" s="4" t="s">
        <v>15338</v>
      </c>
    </row>
    <row r="2697" spans="1:10">
      <c r="A2697" s="4" t="s">
        <v>13225</v>
      </c>
      <c r="B2697" s="4" t="s">
        <v>2528</v>
      </c>
      <c r="C2697" s="4" t="s">
        <v>15340</v>
      </c>
    </row>
    <row r="2698" spans="1:10">
      <c r="A2698" s="4" t="s">
        <v>13225</v>
      </c>
      <c r="B2698" s="4" t="s">
        <v>2536</v>
      </c>
      <c r="E2698" s="4" t="s">
        <v>15337</v>
      </c>
      <c r="F2698" s="4" t="s">
        <v>2961</v>
      </c>
      <c r="H2698" s="4" t="s">
        <v>240</v>
      </c>
      <c r="I2698" s="4" t="s">
        <v>2960</v>
      </c>
    </row>
    <row r="2699" spans="1:10">
      <c r="A2699" s="4" t="s">
        <v>13225</v>
      </c>
      <c r="B2699" s="4" t="s">
        <v>7261</v>
      </c>
      <c r="C2699" s="4" t="s">
        <v>15338</v>
      </c>
    </row>
    <row r="2700" spans="1:10">
      <c r="A2700" s="4" t="s">
        <v>13225</v>
      </c>
      <c r="B2700" s="4" t="s">
        <v>7266</v>
      </c>
      <c r="C2700" s="4" t="s">
        <v>15340</v>
      </c>
    </row>
    <row r="2701" spans="1:10">
      <c r="A2701" s="1" t="s">
        <v>13229</v>
      </c>
      <c r="B2701" s="1" t="s">
        <v>43</v>
      </c>
      <c r="E2701" s="1" t="s">
        <v>15337</v>
      </c>
      <c r="F2701" s="1" t="s">
        <v>2598</v>
      </c>
      <c r="H2701" s="1" t="s">
        <v>214</v>
      </c>
      <c r="I2701" s="1" t="s">
        <v>2157</v>
      </c>
      <c r="J2701" s="1" t="s">
        <v>722</v>
      </c>
    </row>
    <row r="2702" spans="1:10">
      <c r="A2702" s="1" t="s">
        <v>13229</v>
      </c>
      <c r="B2702" s="1" t="s">
        <v>53</v>
      </c>
      <c r="C2702" s="1" t="s">
        <v>15338</v>
      </c>
    </row>
    <row r="2703" spans="1:10" ht="25">
      <c r="A2703" s="1" t="s">
        <v>13229</v>
      </c>
      <c r="B2703" s="1" t="s">
        <v>59</v>
      </c>
      <c r="E2703" s="1" t="s">
        <v>15337</v>
      </c>
      <c r="F2703" s="1" t="s">
        <v>2685</v>
      </c>
      <c r="H2703" s="1" t="s">
        <v>214</v>
      </c>
      <c r="I2703" s="1" t="s">
        <v>2603</v>
      </c>
    </row>
    <row r="2704" spans="1:10">
      <c r="A2704" s="1" t="s">
        <v>13229</v>
      </c>
      <c r="B2704" s="1" t="s">
        <v>64</v>
      </c>
      <c r="C2704" s="1" t="s">
        <v>15338</v>
      </c>
    </row>
    <row r="2705" spans="1:10">
      <c r="A2705" s="1" t="s">
        <v>13229</v>
      </c>
      <c r="B2705" s="1" t="s">
        <v>69</v>
      </c>
      <c r="E2705" s="1" t="s">
        <v>15337</v>
      </c>
      <c r="F2705" s="1" t="s">
        <v>2692</v>
      </c>
      <c r="H2705" s="1" t="s">
        <v>214</v>
      </c>
      <c r="I2705" s="1" t="s">
        <v>2613</v>
      </c>
    </row>
    <row r="2706" spans="1:10">
      <c r="A2706" s="1" t="s">
        <v>13229</v>
      </c>
      <c r="B2706" s="1" t="s">
        <v>74</v>
      </c>
      <c r="C2706" s="1" t="s">
        <v>15338</v>
      </c>
    </row>
    <row r="2707" spans="1:10">
      <c r="A2707" s="1" t="s">
        <v>13229</v>
      </c>
      <c r="B2707" s="1" t="s">
        <v>79</v>
      </c>
      <c r="C2707" s="1" t="s">
        <v>15340</v>
      </c>
    </row>
    <row r="2708" spans="1:10">
      <c r="A2708" s="1" t="s">
        <v>13229</v>
      </c>
      <c r="B2708" s="1" t="s">
        <v>84</v>
      </c>
      <c r="C2708" s="1" t="s">
        <v>15340</v>
      </c>
    </row>
    <row r="2709" spans="1:10">
      <c r="A2709" s="4" t="s">
        <v>13234</v>
      </c>
      <c r="B2709" s="4" t="s">
        <v>43</v>
      </c>
      <c r="E2709" s="4" t="s">
        <v>15337</v>
      </c>
      <c r="F2709" s="4" t="s">
        <v>2158</v>
      </c>
      <c r="H2709" s="4" t="s">
        <v>184</v>
      </c>
      <c r="I2709" s="4" t="s">
        <v>2157</v>
      </c>
      <c r="J2709" s="4" t="s">
        <v>722</v>
      </c>
    </row>
    <row r="2710" spans="1:10">
      <c r="A2710" s="4" t="s">
        <v>13234</v>
      </c>
      <c r="B2710" s="4" t="s">
        <v>53</v>
      </c>
      <c r="C2710" s="4" t="s">
        <v>15338</v>
      </c>
    </row>
    <row r="2711" spans="1:10">
      <c r="A2711" s="4" t="s">
        <v>13234</v>
      </c>
      <c r="B2711" s="4" t="s">
        <v>59</v>
      </c>
      <c r="E2711" s="4" t="s">
        <v>15337</v>
      </c>
      <c r="F2711" s="4" t="s">
        <v>2198</v>
      </c>
      <c r="H2711" s="4" t="s">
        <v>184</v>
      </c>
      <c r="I2711" s="4" t="s">
        <v>2197</v>
      </c>
      <c r="J2711" s="4" t="s">
        <v>722</v>
      </c>
    </row>
    <row r="2712" spans="1:10">
      <c r="A2712" s="4" t="s">
        <v>13234</v>
      </c>
      <c r="B2712" s="4" t="s">
        <v>64</v>
      </c>
      <c r="C2712" s="4" t="s">
        <v>15338</v>
      </c>
    </row>
    <row r="2713" spans="1:10">
      <c r="A2713" s="4" t="s">
        <v>13234</v>
      </c>
      <c r="B2713" s="4" t="s">
        <v>69</v>
      </c>
      <c r="E2713" s="4" t="s">
        <v>15337</v>
      </c>
      <c r="F2713" s="4" t="s">
        <v>2206</v>
      </c>
      <c r="H2713" s="4" t="s">
        <v>184</v>
      </c>
      <c r="I2713" s="4" t="s">
        <v>2205</v>
      </c>
      <c r="J2713" s="4" t="s">
        <v>722</v>
      </c>
    </row>
    <row r="2714" spans="1:10">
      <c r="A2714" s="4" t="s">
        <v>13234</v>
      </c>
      <c r="B2714" s="4" t="s">
        <v>74</v>
      </c>
      <c r="C2714" s="4" t="s">
        <v>15338</v>
      </c>
    </row>
    <row r="2715" spans="1:10">
      <c r="A2715" s="4" t="s">
        <v>13234</v>
      </c>
      <c r="B2715" s="4" t="s">
        <v>79</v>
      </c>
      <c r="E2715" s="4" t="s">
        <v>15337</v>
      </c>
      <c r="F2715" s="4" t="s">
        <v>2213</v>
      </c>
      <c r="H2715" s="4" t="s">
        <v>184</v>
      </c>
      <c r="I2715" s="4" t="s">
        <v>2212</v>
      </c>
      <c r="J2715" s="4" t="s">
        <v>722</v>
      </c>
    </row>
    <row r="2716" spans="1:10">
      <c r="A2716" s="4" t="s">
        <v>13234</v>
      </c>
      <c r="B2716" s="4" t="s">
        <v>84</v>
      </c>
      <c r="C2716" s="4" t="s">
        <v>15338</v>
      </c>
    </row>
    <row r="2717" spans="1:10">
      <c r="A2717" s="4" t="s">
        <v>13234</v>
      </c>
      <c r="B2717" s="4" t="s">
        <v>89</v>
      </c>
      <c r="E2717" s="4" t="s">
        <v>15337</v>
      </c>
      <c r="F2717" s="4" t="s">
        <v>2225</v>
      </c>
      <c r="H2717" s="4" t="s">
        <v>184</v>
      </c>
      <c r="I2717" s="4" t="s">
        <v>2224</v>
      </c>
      <c r="J2717" s="4" t="s">
        <v>722</v>
      </c>
    </row>
    <row r="2718" spans="1:10">
      <c r="A2718" s="4" t="s">
        <v>13234</v>
      </c>
      <c r="B2718" s="4" t="s">
        <v>94</v>
      </c>
      <c r="C2718" s="4" t="s">
        <v>15338</v>
      </c>
    </row>
    <row r="2719" spans="1:10">
      <c r="A2719" s="4" t="s">
        <v>13234</v>
      </c>
      <c r="B2719" s="4" t="s">
        <v>99</v>
      </c>
      <c r="E2719" s="4" t="s">
        <v>15337</v>
      </c>
      <c r="F2719" s="4" t="s">
        <v>2233</v>
      </c>
      <c r="H2719" s="4" t="s">
        <v>184</v>
      </c>
      <c r="I2719" s="4" t="s">
        <v>2232</v>
      </c>
      <c r="J2719" s="4" t="s">
        <v>722</v>
      </c>
    </row>
    <row r="2720" spans="1:10">
      <c r="A2720" s="4" t="s">
        <v>13234</v>
      </c>
      <c r="B2720" s="4" t="s">
        <v>104</v>
      </c>
      <c r="C2720" s="4" t="s">
        <v>15338</v>
      </c>
    </row>
    <row r="2721" spans="1:10">
      <c r="A2721" s="4" t="s">
        <v>13234</v>
      </c>
      <c r="B2721" s="4" t="s">
        <v>109</v>
      </c>
      <c r="E2721" s="4" t="s">
        <v>15337</v>
      </c>
      <c r="F2721" s="4" t="s">
        <v>2249</v>
      </c>
      <c r="H2721" s="4" t="s">
        <v>184</v>
      </c>
      <c r="I2721" s="4" t="s">
        <v>2248</v>
      </c>
      <c r="J2721" s="4" t="s">
        <v>722</v>
      </c>
    </row>
    <row r="2722" spans="1:10">
      <c r="A2722" s="4" t="s">
        <v>13234</v>
      </c>
      <c r="B2722" s="4" t="s">
        <v>996</v>
      </c>
      <c r="C2722" s="4" t="s">
        <v>15338</v>
      </c>
    </row>
    <row r="2723" spans="1:10" ht="25">
      <c r="A2723" s="4" t="s">
        <v>13234</v>
      </c>
      <c r="B2723" s="4" t="s">
        <v>1005</v>
      </c>
      <c r="E2723" s="4" t="s">
        <v>15337</v>
      </c>
      <c r="F2723" s="4" t="s">
        <v>2257</v>
      </c>
      <c r="H2723" s="4" t="s">
        <v>184</v>
      </c>
      <c r="I2723" s="4" t="s">
        <v>2256</v>
      </c>
      <c r="J2723" s="4" t="s">
        <v>722</v>
      </c>
    </row>
    <row r="2724" spans="1:10">
      <c r="A2724" s="4" t="s">
        <v>13234</v>
      </c>
      <c r="B2724" s="4" t="s">
        <v>1014</v>
      </c>
      <c r="C2724" s="4" t="s">
        <v>15338</v>
      </c>
    </row>
    <row r="2725" spans="1:10" ht="25">
      <c r="A2725" s="4" t="s">
        <v>13234</v>
      </c>
      <c r="B2725" s="4" t="s">
        <v>1023</v>
      </c>
      <c r="E2725" s="4" t="s">
        <v>15337</v>
      </c>
      <c r="F2725" s="4" t="s">
        <v>2265</v>
      </c>
      <c r="H2725" s="4" t="s">
        <v>184</v>
      </c>
      <c r="I2725" s="4" t="s">
        <v>2264</v>
      </c>
      <c r="J2725" s="4" t="s">
        <v>722</v>
      </c>
    </row>
    <row r="2726" spans="1:10">
      <c r="A2726" s="4" t="s">
        <v>13234</v>
      </c>
      <c r="B2726" s="4" t="s">
        <v>1814</v>
      </c>
      <c r="C2726" s="4" t="s">
        <v>15338</v>
      </c>
    </row>
    <row r="2727" spans="1:10" ht="25">
      <c r="A2727" s="4" t="s">
        <v>13234</v>
      </c>
      <c r="B2727" s="4" t="s">
        <v>1822</v>
      </c>
      <c r="E2727" s="4" t="s">
        <v>15337</v>
      </c>
      <c r="F2727" s="4" t="s">
        <v>2273</v>
      </c>
      <c r="H2727" s="4" t="s">
        <v>184</v>
      </c>
      <c r="I2727" s="4" t="s">
        <v>2272</v>
      </c>
      <c r="J2727" s="4" t="s">
        <v>722</v>
      </c>
    </row>
    <row r="2728" spans="1:10">
      <c r="A2728" s="4" t="s">
        <v>13234</v>
      </c>
      <c r="B2728" s="4" t="s">
        <v>1832</v>
      </c>
      <c r="C2728" s="4" t="s">
        <v>15338</v>
      </c>
    </row>
    <row r="2729" spans="1:10" ht="25">
      <c r="A2729" s="4" t="s">
        <v>13234</v>
      </c>
      <c r="B2729" s="4" t="s">
        <v>1840</v>
      </c>
      <c r="E2729" s="4" t="s">
        <v>15337</v>
      </c>
      <c r="F2729" s="4" t="s">
        <v>2281</v>
      </c>
      <c r="H2729" s="4" t="s">
        <v>184</v>
      </c>
      <c r="I2729" s="4" t="s">
        <v>2280</v>
      </c>
      <c r="J2729" s="4" t="s">
        <v>722</v>
      </c>
    </row>
    <row r="2730" spans="1:10">
      <c r="A2730" s="4" t="s">
        <v>13234</v>
      </c>
      <c r="B2730" s="4" t="s">
        <v>1851</v>
      </c>
      <c r="C2730" s="4" t="s">
        <v>15338</v>
      </c>
    </row>
    <row r="2731" spans="1:10" ht="25">
      <c r="A2731" s="4" t="s">
        <v>13234</v>
      </c>
      <c r="B2731" s="4" t="s">
        <v>1862</v>
      </c>
      <c r="E2731" s="4" t="s">
        <v>15337</v>
      </c>
      <c r="F2731" s="4" t="s">
        <v>2289</v>
      </c>
      <c r="H2731" s="4" t="s">
        <v>184</v>
      </c>
      <c r="I2731" s="4" t="s">
        <v>2288</v>
      </c>
      <c r="J2731" s="4" t="s">
        <v>722</v>
      </c>
    </row>
    <row r="2732" spans="1:10">
      <c r="A2732" s="4" t="s">
        <v>13234</v>
      </c>
      <c r="B2732" s="4" t="s">
        <v>2483</v>
      </c>
      <c r="C2732" s="4" t="s">
        <v>15338</v>
      </c>
    </row>
    <row r="2733" spans="1:10" ht="25">
      <c r="A2733" s="4" t="s">
        <v>13234</v>
      </c>
      <c r="B2733" s="4" t="s">
        <v>2492</v>
      </c>
      <c r="E2733" s="4" t="s">
        <v>15337</v>
      </c>
      <c r="F2733" s="4" t="s">
        <v>2297</v>
      </c>
      <c r="H2733" s="4" t="s">
        <v>184</v>
      </c>
      <c r="I2733" s="4" t="s">
        <v>2296</v>
      </c>
      <c r="J2733" s="4" t="s">
        <v>722</v>
      </c>
    </row>
    <row r="2734" spans="1:10">
      <c r="A2734" s="4" t="s">
        <v>13234</v>
      </c>
      <c r="B2734" s="4" t="s">
        <v>2501</v>
      </c>
      <c r="C2734" s="4" t="s">
        <v>15338</v>
      </c>
    </row>
    <row r="2735" spans="1:10">
      <c r="A2735" s="4" t="s">
        <v>13234</v>
      </c>
      <c r="B2735" s="4" t="s">
        <v>2510</v>
      </c>
      <c r="E2735" s="4" t="s">
        <v>15337</v>
      </c>
      <c r="F2735" s="4" t="s">
        <v>2305</v>
      </c>
      <c r="H2735" s="4" t="s">
        <v>184</v>
      </c>
      <c r="I2735" s="4" t="s">
        <v>2304</v>
      </c>
      <c r="J2735" s="4" t="s">
        <v>722</v>
      </c>
    </row>
    <row r="2736" spans="1:10">
      <c r="A2736" s="4" t="s">
        <v>13234</v>
      </c>
      <c r="B2736" s="4" t="s">
        <v>2519</v>
      </c>
      <c r="C2736" s="4" t="s">
        <v>15338</v>
      </c>
    </row>
    <row r="2737" spans="1:9">
      <c r="A2737" s="4" t="s">
        <v>13234</v>
      </c>
      <c r="B2737" s="4" t="s">
        <v>2528</v>
      </c>
      <c r="C2737" s="4" t="s">
        <v>15340</v>
      </c>
    </row>
    <row r="2738" spans="1:9">
      <c r="A2738" s="4" t="s">
        <v>13234</v>
      </c>
      <c r="B2738" s="4" t="s">
        <v>2536</v>
      </c>
      <c r="C2738" s="4" t="s">
        <v>15340</v>
      </c>
    </row>
    <row r="2739" spans="1:9">
      <c r="A2739" s="4" t="s">
        <v>13234</v>
      </c>
      <c r="B2739" s="4" t="s">
        <v>7261</v>
      </c>
      <c r="C2739" s="4" t="s">
        <v>15340</v>
      </c>
    </row>
    <row r="2740" spans="1:9">
      <c r="A2740" s="4" t="s">
        <v>13234</v>
      </c>
      <c r="B2740" s="4" t="s">
        <v>7266</v>
      </c>
      <c r="C2740" s="4" t="s">
        <v>15340</v>
      </c>
    </row>
    <row r="2741" spans="1:9">
      <c r="A2741" s="4" t="s">
        <v>13234</v>
      </c>
      <c r="B2741" s="4" t="s">
        <v>7271</v>
      </c>
      <c r="C2741" s="4" t="s">
        <v>15340</v>
      </c>
    </row>
    <row r="2742" spans="1:9">
      <c r="A2742" s="4" t="s">
        <v>13234</v>
      </c>
      <c r="B2742" s="4" t="s">
        <v>7276</v>
      </c>
      <c r="C2742" s="4" t="s">
        <v>15340</v>
      </c>
    </row>
    <row r="2743" spans="1:9">
      <c r="A2743" s="4" t="s">
        <v>13234</v>
      </c>
      <c r="B2743" s="4" t="s">
        <v>7281</v>
      </c>
      <c r="C2743" s="4" t="s">
        <v>15340</v>
      </c>
    </row>
    <row r="2744" spans="1:9">
      <c r="A2744" s="4" t="s">
        <v>13234</v>
      </c>
      <c r="B2744" s="4" t="s">
        <v>7286</v>
      </c>
      <c r="C2744" s="4" t="s">
        <v>15340</v>
      </c>
    </row>
    <row r="2745" spans="1:9">
      <c r="A2745" s="4" t="s">
        <v>13234</v>
      </c>
      <c r="B2745" s="4" t="s">
        <v>7291</v>
      </c>
      <c r="C2745" s="4" t="s">
        <v>15340</v>
      </c>
    </row>
    <row r="2746" spans="1:9">
      <c r="A2746" s="4" t="s">
        <v>13234</v>
      </c>
      <c r="B2746" s="4" t="s">
        <v>7296</v>
      </c>
      <c r="C2746" s="4" t="s">
        <v>15340</v>
      </c>
    </row>
    <row r="2747" spans="1:9">
      <c r="A2747" s="4" t="s">
        <v>13234</v>
      </c>
      <c r="B2747" s="4" t="s">
        <v>7301</v>
      </c>
      <c r="C2747" s="4" t="s">
        <v>15340</v>
      </c>
    </row>
    <row r="2748" spans="1:9">
      <c r="A2748" s="4" t="s">
        <v>13234</v>
      </c>
      <c r="B2748" s="4" t="s">
        <v>7306</v>
      </c>
      <c r="C2748" s="4" t="s">
        <v>15340</v>
      </c>
    </row>
    <row r="2749" spans="1:9">
      <c r="A2749" s="4" t="s">
        <v>13234</v>
      </c>
      <c r="B2749" s="4" t="s">
        <v>4503</v>
      </c>
      <c r="C2749" s="4" t="s">
        <v>15340</v>
      </c>
    </row>
    <row r="2750" spans="1:9">
      <c r="A2750" s="1" t="s">
        <v>13239</v>
      </c>
      <c r="B2750" s="1" t="s">
        <v>43</v>
      </c>
      <c r="E2750" s="1" t="s">
        <v>15341</v>
      </c>
      <c r="F2750" s="1" t="s">
        <v>3266</v>
      </c>
      <c r="H2750" s="1" t="s">
        <v>300</v>
      </c>
      <c r="I2750" s="1" t="s">
        <v>1630</v>
      </c>
    </row>
    <row r="2751" spans="1:9">
      <c r="A2751" s="1" t="s">
        <v>13239</v>
      </c>
      <c r="B2751" s="1" t="s">
        <v>53</v>
      </c>
      <c r="D2751" s="1" t="s">
        <v>10168</v>
      </c>
      <c r="E2751" s="1" t="s">
        <v>857</v>
      </c>
    </row>
    <row r="2752" spans="1:9">
      <c r="A2752" s="1" t="s">
        <v>13239</v>
      </c>
      <c r="B2752" s="1" t="s">
        <v>59</v>
      </c>
      <c r="C2752" s="1" t="s">
        <v>15342</v>
      </c>
    </row>
    <row r="2753" spans="1:9">
      <c r="A2753" s="1" t="s">
        <v>13239</v>
      </c>
      <c r="B2753" s="1" t="s">
        <v>64</v>
      </c>
      <c r="E2753" s="1" t="s">
        <v>15345</v>
      </c>
      <c r="F2753" s="1" t="s">
        <v>3281</v>
      </c>
      <c r="H2753" s="1" t="s">
        <v>300</v>
      </c>
      <c r="I2753" s="1" t="s">
        <v>3280</v>
      </c>
    </row>
    <row r="2754" spans="1:9">
      <c r="A2754" s="1" t="s">
        <v>13239</v>
      </c>
      <c r="B2754" s="1" t="s">
        <v>69</v>
      </c>
      <c r="C2754" s="1" t="s">
        <v>15346</v>
      </c>
    </row>
    <row r="2755" spans="1:9">
      <c r="A2755" s="1" t="s">
        <v>13239</v>
      </c>
      <c r="B2755" s="1" t="s">
        <v>74</v>
      </c>
      <c r="E2755" s="1" t="s">
        <v>15345</v>
      </c>
      <c r="F2755" s="1" t="s">
        <v>3288</v>
      </c>
      <c r="H2755" s="1" t="s">
        <v>300</v>
      </c>
      <c r="I2755" s="1" t="s">
        <v>3287</v>
      </c>
    </row>
    <row r="2756" spans="1:9">
      <c r="A2756" s="1" t="s">
        <v>13239</v>
      </c>
      <c r="B2756" s="1" t="s">
        <v>79</v>
      </c>
      <c r="C2756" s="1" t="s">
        <v>15346</v>
      </c>
    </row>
    <row r="2757" spans="1:9">
      <c r="A2757" s="1" t="s">
        <v>13239</v>
      </c>
      <c r="B2757" s="1" t="s">
        <v>84</v>
      </c>
      <c r="C2757" s="1" t="s">
        <v>15340</v>
      </c>
    </row>
    <row r="2758" spans="1:9">
      <c r="A2758" s="1" t="s">
        <v>13239</v>
      </c>
      <c r="B2758" s="1" t="s">
        <v>89</v>
      </c>
      <c r="C2758" s="1" t="s">
        <v>15339</v>
      </c>
    </row>
    <row r="2759" spans="1:9">
      <c r="A2759" s="4" t="s">
        <v>13243</v>
      </c>
      <c r="B2759" s="4" t="s">
        <v>43</v>
      </c>
      <c r="E2759" s="4" t="s">
        <v>15341</v>
      </c>
      <c r="F2759" s="4" t="s">
        <v>3266</v>
      </c>
      <c r="H2759" s="4" t="s">
        <v>300</v>
      </c>
      <c r="I2759" s="4" t="s">
        <v>1630</v>
      </c>
    </row>
    <row r="2760" spans="1:9">
      <c r="A2760" s="4" t="s">
        <v>13243</v>
      </c>
      <c r="B2760" s="4" t="s">
        <v>53</v>
      </c>
      <c r="D2760" s="4" t="s">
        <v>4426</v>
      </c>
      <c r="E2760" s="4" t="s">
        <v>857</v>
      </c>
    </row>
    <row r="2761" spans="1:9">
      <c r="A2761" s="4" t="s">
        <v>13243</v>
      </c>
      <c r="B2761" s="4" t="s">
        <v>59</v>
      </c>
      <c r="C2761" s="4" t="s">
        <v>15342</v>
      </c>
    </row>
    <row r="2762" spans="1:9">
      <c r="A2762" s="4" t="s">
        <v>13243</v>
      </c>
      <c r="B2762" s="4" t="s">
        <v>64</v>
      </c>
      <c r="E2762" s="4" t="s">
        <v>15343</v>
      </c>
      <c r="F2762" s="4" t="s">
        <v>3281</v>
      </c>
      <c r="H2762" s="4" t="s">
        <v>300</v>
      </c>
      <c r="I2762" s="4" t="s">
        <v>3280</v>
      </c>
    </row>
    <row r="2763" spans="1:9">
      <c r="A2763" s="4" t="s">
        <v>13243</v>
      </c>
      <c r="B2763" s="4" t="s">
        <v>69</v>
      </c>
      <c r="C2763" s="4" t="s">
        <v>15344</v>
      </c>
    </row>
    <row r="2764" spans="1:9">
      <c r="A2764" s="4" t="s">
        <v>13243</v>
      </c>
      <c r="B2764" s="4" t="s">
        <v>74</v>
      </c>
      <c r="E2764" s="4" t="s">
        <v>15343</v>
      </c>
      <c r="F2764" s="4" t="s">
        <v>3288</v>
      </c>
      <c r="H2764" s="4" t="s">
        <v>300</v>
      </c>
      <c r="I2764" s="4" t="s">
        <v>3287</v>
      </c>
    </row>
    <row r="2765" spans="1:9">
      <c r="A2765" s="4" t="s">
        <v>13243</v>
      </c>
      <c r="B2765" s="4" t="s">
        <v>79</v>
      </c>
      <c r="C2765" s="4" t="s">
        <v>15344</v>
      </c>
    </row>
    <row r="2766" spans="1:9">
      <c r="A2766" s="4" t="s">
        <v>13243</v>
      </c>
      <c r="B2766" s="4" t="s">
        <v>84</v>
      </c>
      <c r="C2766" s="4" t="s">
        <v>15340</v>
      </c>
    </row>
    <row r="2767" spans="1:9">
      <c r="A2767" s="4" t="s">
        <v>13243</v>
      </c>
      <c r="B2767" s="4" t="s">
        <v>89</v>
      </c>
      <c r="C2767" s="4" t="s">
        <v>15339</v>
      </c>
    </row>
    <row r="2768" spans="1:9">
      <c r="A2768" s="1" t="s">
        <v>13247</v>
      </c>
      <c r="B2768" s="1" t="s">
        <v>43</v>
      </c>
      <c r="E2768" s="1" t="s">
        <v>15341</v>
      </c>
      <c r="F2768" s="1" t="s">
        <v>3266</v>
      </c>
      <c r="H2768" s="1" t="s">
        <v>300</v>
      </c>
      <c r="I2768" s="1" t="s">
        <v>1630</v>
      </c>
    </row>
    <row r="2769" spans="1:9">
      <c r="A2769" s="1" t="s">
        <v>13247</v>
      </c>
      <c r="B2769" s="1" t="s">
        <v>53</v>
      </c>
      <c r="D2769" s="1" t="s">
        <v>10168</v>
      </c>
      <c r="E2769" s="1" t="s">
        <v>857</v>
      </c>
    </row>
    <row r="2770" spans="1:9">
      <c r="A2770" s="1" t="s">
        <v>13247</v>
      </c>
      <c r="B2770" s="1" t="s">
        <v>59</v>
      </c>
      <c r="C2770" s="1" t="s">
        <v>15342</v>
      </c>
    </row>
    <row r="2771" spans="1:9">
      <c r="A2771" s="1" t="s">
        <v>13247</v>
      </c>
      <c r="B2771" s="1" t="s">
        <v>64</v>
      </c>
      <c r="E2771" s="1" t="s">
        <v>15343</v>
      </c>
      <c r="F2771" s="1" t="s">
        <v>3273</v>
      </c>
      <c r="H2771" s="1" t="s">
        <v>300</v>
      </c>
      <c r="I2771" s="1" t="s">
        <v>1645</v>
      </c>
    </row>
    <row r="2772" spans="1:9">
      <c r="A2772" s="1" t="s">
        <v>13247</v>
      </c>
      <c r="B2772" s="1" t="s">
        <v>69</v>
      </c>
      <c r="C2772" s="1" t="s">
        <v>15344</v>
      </c>
    </row>
    <row r="2773" spans="1:9">
      <c r="A2773" s="1" t="s">
        <v>13247</v>
      </c>
      <c r="B2773" s="1" t="s">
        <v>74</v>
      </c>
      <c r="C2773" s="1" t="s">
        <v>15339</v>
      </c>
    </row>
    <row r="2774" spans="1:9">
      <c r="A2774" s="4" t="s">
        <v>13251</v>
      </c>
      <c r="B2774" s="4" t="s">
        <v>43</v>
      </c>
      <c r="E2774" s="4" t="s">
        <v>15341</v>
      </c>
      <c r="F2774" s="4" t="s">
        <v>3266</v>
      </c>
      <c r="H2774" s="4" t="s">
        <v>300</v>
      </c>
      <c r="I2774" s="4" t="s">
        <v>1630</v>
      </c>
    </row>
    <row r="2775" spans="1:9">
      <c r="A2775" s="4" t="s">
        <v>13251</v>
      </c>
      <c r="B2775" s="4" t="s">
        <v>53</v>
      </c>
      <c r="D2775" s="4" t="s">
        <v>4426</v>
      </c>
      <c r="E2775" s="4" t="s">
        <v>857</v>
      </c>
    </row>
    <row r="2776" spans="1:9">
      <c r="A2776" s="4" t="s">
        <v>13251</v>
      </c>
      <c r="B2776" s="4" t="s">
        <v>59</v>
      </c>
      <c r="C2776" s="4" t="s">
        <v>15342</v>
      </c>
    </row>
    <row r="2777" spans="1:9">
      <c r="A2777" s="4" t="s">
        <v>13251</v>
      </c>
      <c r="B2777" s="4" t="s">
        <v>64</v>
      </c>
      <c r="E2777" s="4" t="s">
        <v>15345</v>
      </c>
      <c r="F2777" s="4" t="s">
        <v>3273</v>
      </c>
      <c r="H2777" s="4" t="s">
        <v>300</v>
      </c>
      <c r="I2777" s="4" t="s">
        <v>1645</v>
      </c>
    </row>
    <row r="2778" spans="1:9">
      <c r="A2778" s="4" t="s">
        <v>13251</v>
      </c>
      <c r="B2778" s="4" t="s">
        <v>69</v>
      </c>
      <c r="C2778" s="4" t="s">
        <v>15346</v>
      </c>
    </row>
    <row r="2779" spans="1:9">
      <c r="A2779" s="4" t="s">
        <v>13251</v>
      </c>
      <c r="B2779" s="4" t="s">
        <v>74</v>
      </c>
      <c r="C2779" s="4" t="s">
        <v>15339</v>
      </c>
    </row>
    <row r="2780" spans="1:9">
      <c r="A2780" s="1" t="s">
        <v>13255</v>
      </c>
      <c r="B2780" s="1" t="s">
        <v>43</v>
      </c>
      <c r="E2780" s="1" t="s">
        <v>15341</v>
      </c>
      <c r="F2780" s="1" t="s">
        <v>3266</v>
      </c>
      <c r="H2780" s="1" t="s">
        <v>285</v>
      </c>
      <c r="I2780" s="1" t="s">
        <v>1630</v>
      </c>
    </row>
    <row r="2781" spans="1:9">
      <c r="A2781" s="1" t="s">
        <v>13255</v>
      </c>
      <c r="B2781" s="1" t="s">
        <v>53</v>
      </c>
      <c r="D2781" s="1" t="s">
        <v>4426</v>
      </c>
      <c r="E2781" s="1" t="s">
        <v>857</v>
      </c>
    </row>
    <row r="2782" spans="1:9">
      <c r="A2782" s="1" t="s">
        <v>13255</v>
      </c>
      <c r="B2782" s="1" t="s">
        <v>59</v>
      </c>
      <c r="C2782" s="1" t="s">
        <v>15342</v>
      </c>
    </row>
    <row r="2783" spans="1:9">
      <c r="A2783" s="1" t="s">
        <v>13255</v>
      </c>
      <c r="B2783" s="1" t="s">
        <v>64</v>
      </c>
      <c r="E2783" s="1" t="s">
        <v>15345</v>
      </c>
      <c r="F2783" s="1" t="s">
        <v>3273</v>
      </c>
      <c r="H2783" s="1" t="s">
        <v>285</v>
      </c>
      <c r="I2783" s="1" t="s">
        <v>1645</v>
      </c>
    </row>
    <row r="2784" spans="1:9">
      <c r="A2784" s="1" t="s">
        <v>13255</v>
      </c>
      <c r="B2784" s="1" t="s">
        <v>69</v>
      </c>
      <c r="C2784" s="1" t="s">
        <v>15346</v>
      </c>
    </row>
    <row r="2785" spans="1:9">
      <c r="A2785" s="1" t="s">
        <v>13255</v>
      </c>
      <c r="B2785" s="1" t="s">
        <v>74</v>
      </c>
      <c r="C2785" s="1" t="s">
        <v>15339</v>
      </c>
    </row>
    <row r="2786" spans="1:9">
      <c r="A2786" s="4" t="s">
        <v>13259</v>
      </c>
      <c r="B2786" s="4" t="s">
        <v>43</v>
      </c>
      <c r="E2786" s="4" t="s">
        <v>15341</v>
      </c>
      <c r="F2786" s="4" t="s">
        <v>3266</v>
      </c>
      <c r="H2786" s="4" t="s">
        <v>260</v>
      </c>
      <c r="I2786" s="4" t="s">
        <v>1630</v>
      </c>
    </row>
    <row r="2787" spans="1:9">
      <c r="A2787" s="4" t="s">
        <v>13259</v>
      </c>
      <c r="B2787" s="4" t="s">
        <v>53</v>
      </c>
      <c r="D2787" s="4" t="s">
        <v>4426</v>
      </c>
      <c r="E2787" s="4" t="s">
        <v>857</v>
      </c>
    </row>
    <row r="2788" spans="1:9">
      <c r="A2788" s="4" t="s">
        <v>13259</v>
      </c>
      <c r="B2788" s="4" t="s">
        <v>59</v>
      </c>
      <c r="C2788" s="4" t="s">
        <v>15342</v>
      </c>
    </row>
    <row r="2789" spans="1:9">
      <c r="A2789" s="4" t="s">
        <v>13259</v>
      </c>
      <c r="B2789" s="4" t="s">
        <v>64</v>
      </c>
      <c r="E2789" s="4" t="s">
        <v>15345</v>
      </c>
      <c r="F2789" s="4" t="s">
        <v>3273</v>
      </c>
      <c r="H2789" s="4" t="s">
        <v>260</v>
      </c>
      <c r="I2789" s="4" t="s">
        <v>1645</v>
      </c>
    </row>
    <row r="2790" spans="1:9">
      <c r="A2790" s="4" t="s">
        <v>13259</v>
      </c>
      <c r="B2790" s="4" t="s">
        <v>69</v>
      </c>
      <c r="C2790" s="4" t="s">
        <v>15346</v>
      </c>
    </row>
    <row r="2791" spans="1:9">
      <c r="A2791" s="4" t="s">
        <v>13259</v>
      </c>
      <c r="B2791" s="4" t="s">
        <v>74</v>
      </c>
      <c r="C2791" s="4" t="s">
        <v>15339</v>
      </c>
    </row>
    <row r="2792" spans="1:9">
      <c r="A2792" s="1" t="s">
        <v>13263</v>
      </c>
      <c r="B2792" s="1" t="s">
        <v>43</v>
      </c>
      <c r="E2792" s="1" t="s">
        <v>15341</v>
      </c>
      <c r="F2792" s="1" t="s">
        <v>3266</v>
      </c>
      <c r="H2792" s="1" t="s">
        <v>285</v>
      </c>
      <c r="I2792" s="1" t="s">
        <v>1630</v>
      </c>
    </row>
    <row r="2793" spans="1:9">
      <c r="A2793" s="1" t="s">
        <v>13263</v>
      </c>
      <c r="B2793" s="1" t="s">
        <v>53</v>
      </c>
      <c r="D2793" s="1" t="s">
        <v>10168</v>
      </c>
      <c r="E2793" s="1" t="s">
        <v>857</v>
      </c>
    </row>
    <row r="2794" spans="1:9">
      <c r="A2794" s="1" t="s">
        <v>13263</v>
      </c>
      <c r="B2794" s="1" t="s">
        <v>59</v>
      </c>
      <c r="C2794" s="1" t="s">
        <v>15342</v>
      </c>
    </row>
    <row r="2795" spans="1:9">
      <c r="A2795" s="1" t="s">
        <v>13263</v>
      </c>
      <c r="B2795" s="1" t="s">
        <v>64</v>
      </c>
      <c r="E2795" s="1" t="s">
        <v>15345</v>
      </c>
      <c r="F2795" s="1" t="s">
        <v>3281</v>
      </c>
      <c r="H2795" s="1" t="s">
        <v>285</v>
      </c>
      <c r="I2795" s="1" t="s">
        <v>3280</v>
      </c>
    </row>
    <row r="2796" spans="1:9">
      <c r="A2796" s="1" t="s">
        <v>13263</v>
      </c>
      <c r="B2796" s="1" t="s">
        <v>69</v>
      </c>
      <c r="C2796" s="1" t="s">
        <v>15346</v>
      </c>
    </row>
    <row r="2797" spans="1:9">
      <c r="A2797" s="1" t="s">
        <v>13263</v>
      </c>
      <c r="B2797" s="1" t="s">
        <v>74</v>
      </c>
      <c r="E2797" s="1" t="s">
        <v>15345</v>
      </c>
      <c r="F2797" s="1" t="s">
        <v>3288</v>
      </c>
      <c r="H2797" s="1" t="s">
        <v>285</v>
      </c>
      <c r="I2797" s="1" t="s">
        <v>3287</v>
      </c>
    </row>
    <row r="2798" spans="1:9">
      <c r="A2798" s="1" t="s">
        <v>13263</v>
      </c>
      <c r="B2798" s="1" t="s">
        <v>79</v>
      </c>
      <c r="C2798" s="1" t="s">
        <v>15346</v>
      </c>
    </row>
    <row r="2799" spans="1:9">
      <c r="A2799" s="1" t="s">
        <v>13263</v>
      </c>
      <c r="B2799" s="1" t="s">
        <v>84</v>
      </c>
      <c r="C2799" s="1" t="s">
        <v>15340</v>
      </c>
    </row>
    <row r="2800" spans="1:9">
      <c r="A2800" s="1" t="s">
        <v>13263</v>
      </c>
      <c r="B2800" s="1" t="s">
        <v>89</v>
      </c>
      <c r="C2800" s="1" t="s">
        <v>15339</v>
      </c>
    </row>
    <row r="2801" spans="1:9">
      <c r="A2801" s="4" t="s">
        <v>13267</v>
      </c>
      <c r="B2801" s="4" t="s">
        <v>43</v>
      </c>
      <c r="E2801" s="4" t="s">
        <v>15341</v>
      </c>
      <c r="F2801" s="4" t="s">
        <v>3266</v>
      </c>
      <c r="H2801" s="4" t="s">
        <v>260</v>
      </c>
      <c r="I2801" s="4" t="s">
        <v>1630</v>
      </c>
    </row>
    <row r="2802" spans="1:9">
      <c r="A2802" s="4" t="s">
        <v>13267</v>
      </c>
      <c r="B2802" s="4" t="s">
        <v>53</v>
      </c>
      <c r="D2802" s="4" t="s">
        <v>10168</v>
      </c>
      <c r="E2802" s="4" t="s">
        <v>857</v>
      </c>
    </row>
    <row r="2803" spans="1:9">
      <c r="A2803" s="4" t="s">
        <v>13267</v>
      </c>
      <c r="B2803" s="4" t="s">
        <v>59</v>
      </c>
      <c r="C2803" s="4" t="s">
        <v>15342</v>
      </c>
    </row>
    <row r="2804" spans="1:9">
      <c r="A2804" s="4" t="s">
        <v>13267</v>
      </c>
      <c r="B2804" s="4" t="s">
        <v>64</v>
      </c>
      <c r="E2804" s="4" t="s">
        <v>15345</v>
      </c>
      <c r="F2804" s="4" t="s">
        <v>3281</v>
      </c>
      <c r="H2804" s="4" t="s">
        <v>260</v>
      </c>
      <c r="I2804" s="4" t="s">
        <v>3280</v>
      </c>
    </row>
    <row r="2805" spans="1:9">
      <c r="A2805" s="4" t="s">
        <v>13267</v>
      </c>
      <c r="B2805" s="4" t="s">
        <v>69</v>
      </c>
      <c r="C2805" s="4" t="s">
        <v>15346</v>
      </c>
    </row>
    <row r="2806" spans="1:9">
      <c r="A2806" s="4" t="s">
        <v>13267</v>
      </c>
      <c r="B2806" s="4" t="s">
        <v>74</v>
      </c>
      <c r="E2806" s="4" t="s">
        <v>15345</v>
      </c>
      <c r="F2806" s="4" t="s">
        <v>3288</v>
      </c>
      <c r="H2806" s="4" t="s">
        <v>260</v>
      </c>
      <c r="I2806" s="4" t="s">
        <v>3287</v>
      </c>
    </row>
    <row r="2807" spans="1:9">
      <c r="A2807" s="4" t="s">
        <v>13267</v>
      </c>
      <c r="B2807" s="4" t="s">
        <v>79</v>
      </c>
      <c r="C2807" s="4" t="s">
        <v>15346</v>
      </c>
    </row>
    <row r="2808" spans="1:9">
      <c r="A2808" s="4" t="s">
        <v>13267</v>
      </c>
      <c r="B2808" s="4" t="s">
        <v>84</v>
      </c>
      <c r="C2808" s="4" t="s">
        <v>15340</v>
      </c>
    </row>
    <row r="2809" spans="1:9">
      <c r="A2809" s="4" t="s">
        <v>13267</v>
      </c>
      <c r="B2809" s="4" t="s">
        <v>89</v>
      </c>
      <c r="C2809" s="4" t="s">
        <v>15339</v>
      </c>
    </row>
    <row r="2810" spans="1:9">
      <c r="A2810" s="1" t="s">
        <v>13271</v>
      </c>
      <c r="B2810" s="1" t="s">
        <v>43</v>
      </c>
      <c r="E2810" s="1" t="s">
        <v>15341</v>
      </c>
      <c r="F2810" s="1" t="s">
        <v>3266</v>
      </c>
      <c r="H2810" s="1" t="s">
        <v>285</v>
      </c>
      <c r="I2810" s="1" t="s">
        <v>1630</v>
      </c>
    </row>
    <row r="2811" spans="1:9">
      <c r="A2811" s="1" t="s">
        <v>13271</v>
      </c>
      <c r="B2811" s="1" t="s">
        <v>53</v>
      </c>
      <c r="D2811" s="1" t="s">
        <v>4426</v>
      </c>
      <c r="E2811" s="1" t="s">
        <v>857</v>
      </c>
    </row>
    <row r="2812" spans="1:9">
      <c r="A2812" s="1" t="s">
        <v>13271</v>
      </c>
      <c r="B2812" s="1" t="s">
        <v>59</v>
      </c>
      <c r="C2812" s="1" t="s">
        <v>15342</v>
      </c>
    </row>
    <row r="2813" spans="1:9">
      <c r="A2813" s="1" t="s">
        <v>13271</v>
      </c>
      <c r="B2813" s="1" t="s">
        <v>64</v>
      </c>
      <c r="E2813" s="1" t="s">
        <v>15343</v>
      </c>
      <c r="F2813" s="1" t="s">
        <v>3281</v>
      </c>
      <c r="H2813" s="1" t="s">
        <v>285</v>
      </c>
      <c r="I2813" s="1" t="s">
        <v>3280</v>
      </c>
    </row>
    <row r="2814" spans="1:9">
      <c r="A2814" s="1" t="s">
        <v>13271</v>
      </c>
      <c r="B2814" s="1" t="s">
        <v>69</v>
      </c>
      <c r="C2814" s="1" t="s">
        <v>15344</v>
      </c>
    </row>
    <row r="2815" spans="1:9">
      <c r="A2815" s="1" t="s">
        <v>13271</v>
      </c>
      <c r="B2815" s="1" t="s">
        <v>74</v>
      </c>
      <c r="E2815" s="1" t="s">
        <v>15343</v>
      </c>
      <c r="F2815" s="1" t="s">
        <v>3288</v>
      </c>
      <c r="H2815" s="1" t="s">
        <v>285</v>
      </c>
      <c r="I2815" s="1" t="s">
        <v>3287</v>
      </c>
    </row>
    <row r="2816" spans="1:9">
      <c r="A2816" s="1" t="s">
        <v>13271</v>
      </c>
      <c r="B2816" s="1" t="s">
        <v>79</v>
      </c>
      <c r="C2816" s="1" t="s">
        <v>15344</v>
      </c>
    </row>
    <row r="2817" spans="1:9">
      <c r="A2817" s="1" t="s">
        <v>13271</v>
      </c>
      <c r="B2817" s="1" t="s">
        <v>84</v>
      </c>
      <c r="C2817" s="1" t="s">
        <v>15340</v>
      </c>
    </row>
    <row r="2818" spans="1:9">
      <c r="A2818" s="1" t="s">
        <v>13271</v>
      </c>
      <c r="B2818" s="1" t="s">
        <v>89</v>
      </c>
      <c r="C2818" s="1" t="s">
        <v>15339</v>
      </c>
    </row>
    <row r="2819" spans="1:9">
      <c r="A2819" s="4" t="s">
        <v>13275</v>
      </c>
      <c r="B2819" s="4" t="s">
        <v>43</v>
      </c>
      <c r="E2819" s="4" t="s">
        <v>15341</v>
      </c>
      <c r="F2819" s="4" t="s">
        <v>3266</v>
      </c>
      <c r="H2819" s="4" t="s">
        <v>260</v>
      </c>
      <c r="I2819" s="4" t="s">
        <v>1630</v>
      </c>
    </row>
    <row r="2820" spans="1:9">
      <c r="A2820" s="4" t="s">
        <v>13275</v>
      </c>
      <c r="B2820" s="4" t="s">
        <v>53</v>
      </c>
      <c r="D2820" s="4" t="s">
        <v>4426</v>
      </c>
      <c r="E2820" s="4" t="s">
        <v>857</v>
      </c>
    </row>
    <row r="2821" spans="1:9">
      <c r="A2821" s="4" t="s">
        <v>13275</v>
      </c>
      <c r="B2821" s="4" t="s">
        <v>59</v>
      </c>
      <c r="C2821" s="4" t="s">
        <v>15342</v>
      </c>
    </row>
    <row r="2822" spans="1:9">
      <c r="A2822" s="4" t="s">
        <v>13275</v>
      </c>
      <c r="B2822" s="4" t="s">
        <v>64</v>
      </c>
      <c r="E2822" s="4" t="s">
        <v>15343</v>
      </c>
      <c r="F2822" s="4" t="s">
        <v>3281</v>
      </c>
      <c r="H2822" s="4" t="s">
        <v>260</v>
      </c>
      <c r="I2822" s="4" t="s">
        <v>3280</v>
      </c>
    </row>
    <row r="2823" spans="1:9">
      <c r="A2823" s="4" t="s">
        <v>13275</v>
      </c>
      <c r="B2823" s="4" t="s">
        <v>69</v>
      </c>
      <c r="C2823" s="4" t="s">
        <v>15344</v>
      </c>
    </row>
    <row r="2824" spans="1:9">
      <c r="A2824" s="4" t="s">
        <v>13275</v>
      </c>
      <c r="B2824" s="4" t="s">
        <v>74</v>
      </c>
      <c r="E2824" s="4" t="s">
        <v>15343</v>
      </c>
      <c r="F2824" s="4" t="s">
        <v>3288</v>
      </c>
      <c r="H2824" s="4" t="s">
        <v>260</v>
      </c>
      <c r="I2824" s="4" t="s">
        <v>3287</v>
      </c>
    </row>
    <row r="2825" spans="1:9">
      <c r="A2825" s="4" t="s">
        <v>13275</v>
      </c>
      <c r="B2825" s="4" t="s">
        <v>79</v>
      </c>
      <c r="C2825" s="4" t="s">
        <v>15344</v>
      </c>
    </row>
    <row r="2826" spans="1:9">
      <c r="A2826" s="4" t="s">
        <v>13275</v>
      </c>
      <c r="B2826" s="4" t="s">
        <v>84</v>
      </c>
      <c r="C2826" s="4" t="s">
        <v>15340</v>
      </c>
    </row>
    <row r="2827" spans="1:9">
      <c r="A2827" s="4" t="s">
        <v>13275</v>
      </c>
      <c r="B2827" s="4" t="s">
        <v>89</v>
      </c>
      <c r="C2827" s="4" t="s">
        <v>15339</v>
      </c>
    </row>
    <row r="2828" spans="1:9">
      <c r="A2828" s="1" t="s">
        <v>13279</v>
      </c>
      <c r="B2828" s="1" t="s">
        <v>43</v>
      </c>
      <c r="E2828" s="1" t="s">
        <v>15341</v>
      </c>
      <c r="F2828" s="1" t="s">
        <v>3266</v>
      </c>
      <c r="H2828" s="1" t="s">
        <v>285</v>
      </c>
      <c r="I2828" s="1" t="s">
        <v>1630</v>
      </c>
    </row>
    <row r="2829" spans="1:9">
      <c r="A2829" s="1" t="s">
        <v>13279</v>
      </c>
      <c r="B2829" s="1" t="s">
        <v>53</v>
      </c>
      <c r="D2829" s="1" t="s">
        <v>10168</v>
      </c>
      <c r="E2829" s="1" t="s">
        <v>857</v>
      </c>
    </row>
    <row r="2830" spans="1:9">
      <c r="A2830" s="1" t="s">
        <v>13279</v>
      </c>
      <c r="B2830" s="1" t="s">
        <v>59</v>
      </c>
      <c r="C2830" s="1" t="s">
        <v>15342</v>
      </c>
    </row>
    <row r="2831" spans="1:9">
      <c r="A2831" s="1" t="s">
        <v>13279</v>
      </c>
      <c r="B2831" s="1" t="s">
        <v>64</v>
      </c>
      <c r="E2831" s="1" t="s">
        <v>15343</v>
      </c>
      <c r="F2831" s="1" t="s">
        <v>3273</v>
      </c>
      <c r="H2831" s="1" t="s">
        <v>285</v>
      </c>
      <c r="I2831" s="1" t="s">
        <v>1645</v>
      </c>
    </row>
    <row r="2832" spans="1:9">
      <c r="A2832" s="1" t="s">
        <v>13279</v>
      </c>
      <c r="B2832" s="1" t="s">
        <v>69</v>
      </c>
      <c r="C2832" s="1" t="s">
        <v>15344</v>
      </c>
    </row>
    <row r="2833" spans="1:10">
      <c r="A2833" s="1" t="s">
        <v>13279</v>
      </c>
      <c r="B2833" s="1" t="s">
        <v>74</v>
      </c>
      <c r="C2833" s="1" t="s">
        <v>15339</v>
      </c>
    </row>
    <row r="2834" spans="1:10">
      <c r="A2834" s="4" t="s">
        <v>13283</v>
      </c>
      <c r="B2834" s="4" t="s">
        <v>43</v>
      </c>
      <c r="E2834" s="4" t="s">
        <v>15341</v>
      </c>
      <c r="F2834" s="4" t="s">
        <v>3266</v>
      </c>
      <c r="H2834" s="4" t="s">
        <v>260</v>
      </c>
      <c r="I2834" s="4" t="s">
        <v>1630</v>
      </c>
    </row>
    <row r="2835" spans="1:10">
      <c r="A2835" s="4" t="s">
        <v>13283</v>
      </c>
      <c r="B2835" s="4" t="s">
        <v>53</v>
      </c>
      <c r="D2835" s="4" t="s">
        <v>10168</v>
      </c>
      <c r="E2835" s="4" t="s">
        <v>857</v>
      </c>
    </row>
    <row r="2836" spans="1:10">
      <c r="A2836" s="4" t="s">
        <v>13283</v>
      </c>
      <c r="B2836" s="4" t="s">
        <v>59</v>
      </c>
      <c r="C2836" s="4" t="s">
        <v>15342</v>
      </c>
    </row>
    <row r="2837" spans="1:10">
      <c r="A2837" s="4" t="s">
        <v>13283</v>
      </c>
      <c r="B2837" s="4" t="s">
        <v>64</v>
      </c>
      <c r="E2837" s="4" t="s">
        <v>15343</v>
      </c>
      <c r="F2837" s="4" t="s">
        <v>3273</v>
      </c>
      <c r="H2837" s="4" t="s">
        <v>260</v>
      </c>
      <c r="I2837" s="4" t="s">
        <v>1645</v>
      </c>
    </row>
    <row r="2838" spans="1:10">
      <c r="A2838" s="4" t="s">
        <v>13283</v>
      </c>
      <c r="B2838" s="4" t="s">
        <v>69</v>
      </c>
      <c r="C2838" s="4" t="s">
        <v>15344</v>
      </c>
    </row>
    <row r="2839" spans="1:10">
      <c r="A2839" s="4" t="s">
        <v>13283</v>
      </c>
      <c r="B2839" s="4" t="s">
        <v>74</v>
      </c>
      <c r="C2839" s="4" t="s">
        <v>15339</v>
      </c>
    </row>
    <row r="2840" spans="1:10">
      <c r="A2840" s="1" t="s">
        <v>13287</v>
      </c>
      <c r="B2840" s="1" t="s">
        <v>43</v>
      </c>
      <c r="E2840" s="1" t="s">
        <v>15337</v>
      </c>
      <c r="F2840" s="1" t="s">
        <v>2158</v>
      </c>
      <c r="H2840" s="1" t="s">
        <v>189</v>
      </c>
      <c r="I2840" s="1" t="s">
        <v>2157</v>
      </c>
      <c r="J2840" s="1" t="s">
        <v>722</v>
      </c>
    </row>
    <row r="2841" spans="1:10">
      <c r="A2841" s="1" t="s">
        <v>13287</v>
      </c>
      <c r="B2841" s="1" t="s">
        <v>53</v>
      </c>
      <c r="C2841" s="1" t="s">
        <v>15338</v>
      </c>
    </row>
    <row r="2842" spans="1:10" ht="25">
      <c r="A2842" s="1" t="s">
        <v>13287</v>
      </c>
      <c r="B2842" s="1" t="s">
        <v>59</v>
      </c>
      <c r="E2842" s="1" t="s">
        <v>15337</v>
      </c>
      <c r="F2842" s="1" t="s">
        <v>2331</v>
      </c>
      <c r="H2842" s="1" t="s">
        <v>189</v>
      </c>
      <c r="I2842" s="1" t="s">
        <v>2330</v>
      </c>
      <c r="J2842" s="1" t="s">
        <v>722</v>
      </c>
    </row>
    <row r="2843" spans="1:10">
      <c r="A2843" s="1" t="s">
        <v>13287</v>
      </c>
      <c r="B2843" s="1" t="s">
        <v>64</v>
      </c>
      <c r="C2843" s="1" t="s">
        <v>15338</v>
      </c>
    </row>
    <row r="2844" spans="1:10" ht="25">
      <c r="A2844" s="1" t="s">
        <v>13287</v>
      </c>
      <c r="B2844" s="1" t="s">
        <v>69</v>
      </c>
      <c r="E2844" s="1" t="s">
        <v>15337</v>
      </c>
      <c r="F2844" s="1" t="s">
        <v>2339</v>
      </c>
      <c r="H2844" s="1" t="s">
        <v>189</v>
      </c>
      <c r="I2844" s="1" t="s">
        <v>2338</v>
      </c>
      <c r="J2844" s="1" t="s">
        <v>722</v>
      </c>
    </row>
    <row r="2845" spans="1:10">
      <c r="A2845" s="1" t="s">
        <v>13287</v>
      </c>
      <c r="B2845" s="1" t="s">
        <v>74</v>
      </c>
      <c r="C2845" s="1" t="s">
        <v>15338</v>
      </c>
    </row>
    <row r="2846" spans="1:10">
      <c r="A2846" s="1" t="s">
        <v>13287</v>
      </c>
      <c r="B2846" s="1" t="s">
        <v>79</v>
      </c>
      <c r="E2846" s="1" t="s">
        <v>15337</v>
      </c>
      <c r="F2846" s="1" t="s">
        <v>2347</v>
      </c>
      <c r="H2846" s="1" t="s">
        <v>189</v>
      </c>
      <c r="I2846" s="1" t="s">
        <v>2346</v>
      </c>
      <c r="J2846" s="1" t="s">
        <v>722</v>
      </c>
    </row>
    <row r="2847" spans="1:10">
      <c r="A2847" s="1" t="s">
        <v>13287</v>
      </c>
      <c r="B2847" s="1" t="s">
        <v>84</v>
      </c>
      <c r="C2847" s="1" t="s">
        <v>15338</v>
      </c>
    </row>
    <row r="2848" spans="1:10" ht="25">
      <c r="A2848" s="1" t="s">
        <v>13287</v>
      </c>
      <c r="B2848" s="1" t="s">
        <v>89</v>
      </c>
      <c r="E2848" s="1" t="s">
        <v>15337</v>
      </c>
      <c r="F2848" s="1" t="s">
        <v>2355</v>
      </c>
      <c r="H2848" s="1" t="s">
        <v>189</v>
      </c>
      <c r="I2848" s="1" t="s">
        <v>2354</v>
      </c>
      <c r="J2848" s="1" t="s">
        <v>722</v>
      </c>
    </row>
    <row r="2849" spans="1:10">
      <c r="A2849" s="1" t="s">
        <v>13287</v>
      </c>
      <c r="B2849" s="1" t="s">
        <v>94</v>
      </c>
      <c r="C2849" s="1" t="s">
        <v>15338</v>
      </c>
    </row>
    <row r="2850" spans="1:10" ht="25">
      <c r="A2850" s="1" t="s">
        <v>13287</v>
      </c>
      <c r="B2850" s="1" t="s">
        <v>99</v>
      </c>
      <c r="E2850" s="1" t="s">
        <v>15337</v>
      </c>
      <c r="F2850" s="1" t="s">
        <v>2363</v>
      </c>
      <c r="H2850" s="1" t="s">
        <v>189</v>
      </c>
      <c r="I2850" s="1" t="s">
        <v>2362</v>
      </c>
      <c r="J2850" s="1" t="s">
        <v>722</v>
      </c>
    </row>
    <row r="2851" spans="1:10">
      <c r="A2851" s="1" t="s">
        <v>13287</v>
      </c>
      <c r="B2851" s="1" t="s">
        <v>104</v>
      </c>
      <c r="C2851" s="1" t="s">
        <v>15338</v>
      </c>
    </row>
    <row r="2852" spans="1:10">
      <c r="A2852" s="1" t="s">
        <v>13287</v>
      </c>
      <c r="B2852" s="1" t="s">
        <v>109</v>
      </c>
      <c r="E2852" s="1" t="s">
        <v>15337</v>
      </c>
      <c r="F2852" s="1" t="s">
        <v>2371</v>
      </c>
      <c r="H2852" s="1" t="s">
        <v>189</v>
      </c>
      <c r="I2852" s="1" t="s">
        <v>2370</v>
      </c>
      <c r="J2852" s="1" t="s">
        <v>722</v>
      </c>
    </row>
    <row r="2853" spans="1:10">
      <c r="A2853" s="1" t="s">
        <v>13287</v>
      </c>
      <c r="B2853" s="1" t="s">
        <v>996</v>
      </c>
      <c r="C2853" s="1" t="s">
        <v>15338</v>
      </c>
    </row>
    <row r="2854" spans="1:10">
      <c r="A2854" s="1" t="s">
        <v>13287</v>
      </c>
      <c r="B2854" s="1" t="s">
        <v>1005</v>
      </c>
      <c r="E2854" s="1" t="s">
        <v>15337</v>
      </c>
      <c r="F2854" s="1" t="s">
        <v>2379</v>
      </c>
      <c r="H2854" s="1" t="s">
        <v>189</v>
      </c>
      <c r="I2854" s="1" t="s">
        <v>2378</v>
      </c>
      <c r="J2854" s="1" t="s">
        <v>722</v>
      </c>
    </row>
    <row r="2855" spans="1:10">
      <c r="A2855" s="1" t="s">
        <v>13287</v>
      </c>
      <c r="B2855" s="1" t="s">
        <v>1014</v>
      </c>
      <c r="C2855" s="1" t="s">
        <v>15338</v>
      </c>
    </row>
    <row r="2856" spans="1:10">
      <c r="A2856" s="1" t="s">
        <v>13287</v>
      </c>
      <c r="B2856" s="1" t="s">
        <v>1023</v>
      </c>
      <c r="E2856" s="1" t="s">
        <v>15337</v>
      </c>
      <c r="F2856" s="1" t="s">
        <v>2387</v>
      </c>
      <c r="H2856" s="1" t="s">
        <v>189</v>
      </c>
      <c r="I2856" s="1" t="s">
        <v>2386</v>
      </c>
      <c r="J2856" s="1" t="s">
        <v>722</v>
      </c>
    </row>
    <row r="2857" spans="1:10">
      <c r="A2857" s="1" t="s">
        <v>13287</v>
      </c>
      <c r="B2857" s="1" t="s">
        <v>1814</v>
      </c>
      <c r="C2857" s="1" t="s">
        <v>15338</v>
      </c>
    </row>
    <row r="2858" spans="1:10">
      <c r="A2858" s="1" t="s">
        <v>13287</v>
      </c>
      <c r="B2858" s="1" t="s">
        <v>1822</v>
      </c>
      <c r="E2858" s="1" t="s">
        <v>15337</v>
      </c>
      <c r="F2858" s="1" t="s">
        <v>2395</v>
      </c>
      <c r="H2858" s="1" t="s">
        <v>189</v>
      </c>
      <c r="I2858" s="1" t="s">
        <v>2394</v>
      </c>
      <c r="J2858" s="1" t="s">
        <v>722</v>
      </c>
    </row>
    <row r="2859" spans="1:10">
      <c r="A2859" s="1" t="s">
        <v>13287</v>
      </c>
      <c r="B2859" s="1" t="s">
        <v>1832</v>
      </c>
      <c r="C2859" s="1" t="s">
        <v>15338</v>
      </c>
    </row>
    <row r="2860" spans="1:10">
      <c r="A2860" s="1" t="s">
        <v>13287</v>
      </c>
      <c r="B2860" s="1" t="s">
        <v>1840</v>
      </c>
      <c r="E2860" s="1" t="s">
        <v>15337</v>
      </c>
      <c r="F2860" s="1" t="s">
        <v>2403</v>
      </c>
      <c r="H2860" s="1" t="s">
        <v>189</v>
      </c>
      <c r="I2860" s="1" t="s">
        <v>2402</v>
      </c>
      <c r="J2860" s="1" t="s">
        <v>722</v>
      </c>
    </row>
    <row r="2861" spans="1:10">
      <c r="A2861" s="1" t="s">
        <v>13287</v>
      </c>
      <c r="B2861" s="1" t="s">
        <v>1851</v>
      </c>
      <c r="C2861" s="1" t="s">
        <v>15338</v>
      </c>
    </row>
    <row r="2862" spans="1:10">
      <c r="A2862" s="1" t="s">
        <v>13287</v>
      </c>
      <c r="B2862" s="1" t="s">
        <v>1862</v>
      </c>
      <c r="E2862" s="1" t="s">
        <v>15337</v>
      </c>
      <c r="F2862" s="1" t="s">
        <v>2411</v>
      </c>
      <c r="H2862" s="1" t="s">
        <v>189</v>
      </c>
      <c r="I2862" s="1" t="s">
        <v>2410</v>
      </c>
      <c r="J2862" s="1" t="s">
        <v>722</v>
      </c>
    </row>
    <row r="2863" spans="1:10">
      <c r="A2863" s="1" t="s">
        <v>13287</v>
      </c>
      <c r="B2863" s="1" t="s">
        <v>2483</v>
      </c>
      <c r="C2863" s="1" t="s">
        <v>15338</v>
      </c>
    </row>
    <row r="2864" spans="1:10" ht="25">
      <c r="A2864" s="1" t="s">
        <v>13287</v>
      </c>
      <c r="B2864" s="1" t="s">
        <v>2492</v>
      </c>
      <c r="E2864" s="1" t="s">
        <v>15337</v>
      </c>
      <c r="F2864" s="1" t="s">
        <v>2419</v>
      </c>
      <c r="H2864" s="1" t="s">
        <v>189</v>
      </c>
      <c r="I2864" s="1" t="s">
        <v>2418</v>
      </c>
      <c r="J2864" s="1" t="s">
        <v>722</v>
      </c>
    </row>
    <row r="2865" spans="1:10">
      <c r="A2865" s="1" t="s">
        <v>13287</v>
      </c>
      <c r="B2865" s="1" t="s">
        <v>2501</v>
      </c>
      <c r="C2865" s="1" t="s">
        <v>15338</v>
      </c>
    </row>
    <row r="2866" spans="1:10">
      <c r="A2866" s="1" t="s">
        <v>13287</v>
      </c>
      <c r="B2866" s="1" t="s">
        <v>2510</v>
      </c>
      <c r="E2866" s="1" t="s">
        <v>15337</v>
      </c>
      <c r="F2866" s="1" t="s">
        <v>2427</v>
      </c>
      <c r="H2866" s="1" t="s">
        <v>189</v>
      </c>
      <c r="I2866" s="1" t="s">
        <v>2426</v>
      </c>
      <c r="J2866" s="1" t="s">
        <v>722</v>
      </c>
    </row>
    <row r="2867" spans="1:10">
      <c r="A2867" s="1" t="s">
        <v>13287</v>
      </c>
      <c r="B2867" s="1" t="s">
        <v>2519</v>
      </c>
      <c r="C2867" s="1" t="s">
        <v>15338</v>
      </c>
    </row>
    <row r="2868" spans="1:10">
      <c r="A2868" s="1" t="s">
        <v>13287</v>
      </c>
      <c r="B2868" s="1" t="s">
        <v>2528</v>
      </c>
      <c r="E2868" s="1" t="s">
        <v>15337</v>
      </c>
      <c r="F2868" s="1" t="s">
        <v>2435</v>
      </c>
      <c r="H2868" s="1" t="s">
        <v>189</v>
      </c>
      <c r="I2868" s="1" t="s">
        <v>2434</v>
      </c>
      <c r="J2868" s="1" t="s">
        <v>722</v>
      </c>
    </row>
    <row r="2869" spans="1:10">
      <c r="A2869" s="1" t="s">
        <v>13287</v>
      </c>
      <c r="B2869" s="1" t="s">
        <v>2536</v>
      </c>
      <c r="C2869" s="1" t="s">
        <v>15338</v>
      </c>
    </row>
    <row r="2870" spans="1:10">
      <c r="A2870" s="1" t="s">
        <v>13287</v>
      </c>
      <c r="B2870" s="1" t="s">
        <v>7261</v>
      </c>
      <c r="E2870" s="1" t="s">
        <v>15337</v>
      </c>
      <c r="F2870" s="1" t="s">
        <v>2443</v>
      </c>
      <c r="H2870" s="1" t="s">
        <v>189</v>
      </c>
      <c r="I2870" s="1" t="s">
        <v>2442</v>
      </c>
      <c r="J2870" s="1" t="s">
        <v>722</v>
      </c>
    </row>
    <row r="2871" spans="1:10">
      <c r="A2871" s="1" t="s">
        <v>13287</v>
      </c>
      <c r="B2871" s="1" t="s">
        <v>7266</v>
      </c>
      <c r="C2871" s="1" t="s">
        <v>15338</v>
      </c>
    </row>
    <row r="2872" spans="1:10" ht="25">
      <c r="A2872" s="1" t="s">
        <v>13287</v>
      </c>
      <c r="B2872" s="1" t="s">
        <v>7271</v>
      </c>
      <c r="E2872" s="1" t="s">
        <v>15337</v>
      </c>
      <c r="F2872" s="1" t="s">
        <v>2451</v>
      </c>
      <c r="H2872" s="1" t="s">
        <v>189</v>
      </c>
      <c r="I2872" s="1" t="s">
        <v>2450</v>
      </c>
      <c r="J2872" s="1" t="s">
        <v>722</v>
      </c>
    </row>
    <row r="2873" spans="1:10">
      <c r="A2873" s="1" t="s">
        <v>13287</v>
      </c>
      <c r="B2873" s="1" t="s">
        <v>7276</v>
      </c>
      <c r="C2873" s="1" t="s">
        <v>15338</v>
      </c>
    </row>
    <row r="2874" spans="1:10" ht="25">
      <c r="A2874" s="1" t="s">
        <v>13287</v>
      </c>
      <c r="B2874" s="1" t="s">
        <v>7281</v>
      </c>
      <c r="E2874" s="1" t="s">
        <v>15337</v>
      </c>
      <c r="F2874" s="1" t="s">
        <v>2459</v>
      </c>
      <c r="H2874" s="1" t="s">
        <v>189</v>
      </c>
      <c r="I2874" s="1" t="s">
        <v>2458</v>
      </c>
      <c r="J2874" s="1" t="s">
        <v>722</v>
      </c>
    </row>
    <row r="2875" spans="1:10">
      <c r="A2875" s="1" t="s">
        <v>13287</v>
      </c>
      <c r="B2875" s="1" t="s">
        <v>7286</v>
      </c>
      <c r="C2875" s="1" t="s">
        <v>15338</v>
      </c>
    </row>
    <row r="2876" spans="1:10">
      <c r="A2876" s="1" t="s">
        <v>13287</v>
      </c>
      <c r="B2876" s="1" t="s">
        <v>7291</v>
      </c>
      <c r="E2876" s="1" t="s">
        <v>15337</v>
      </c>
      <c r="F2876" s="1" t="s">
        <v>2467</v>
      </c>
      <c r="H2876" s="1" t="s">
        <v>189</v>
      </c>
      <c r="I2876" s="1" t="s">
        <v>2466</v>
      </c>
      <c r="J2876" s="1" t="s">
        <v>722</v>
      </c>
    </row>
    <row r="2877" spans="1:10">
      <c r="A2877" s="1" t="s">
        <v>13287</v>
      </c>
      <c r="B2877" s="1" t="s">
        <v>7296</v>
      </c>
      <c r="C2877" s="1" t="s">
        <v>15338</v>
      </c>
    </row>
    <row r="2878" spans="1:10">
      <c r="A2878" s="1" t="s">
        <v>13287</v>
      </c>
      <c r="B2878" s="1" t="s">
        <v>7301</v>
      </c>
      <c r="E2878" s="1" t="s">
        <v>15337</v>
      </c>
      <c r="F2878" s="1" t="s">
        <v>2475</v>
      </c>
      <c r="H2878" s="1" t="s">
        <v>189</v>
      </c>
      <c r="I2878" s="1" t="s">
        <v>2474</v>
      </c>
      <c r="J2878" s="1" t="s">
        <v>722</v>
      </c>
    </row>
    <row r="2879" spans="1:10">
      <c r="A2879" s="1" t="s">
        <v>13287</v>
      </c>
      <c r="B2879" s="1" t="s">
        <v>7306</v>
      </c>
      <c r="C2879" s="1" t="s">
        <v>15338</v>
      </c>
    </row>
    <row r="2880" spans="1:10">
      <c r="A2880" s="1" t="s">
        <v>13287</v>
      </c>
      <c r="B2880" s="1" t="s">
        <v>4503</v>
      </c>
      <c r="E2880" s="1" t="s">
        <v>15337</v>
      </c>
      <c r="F2880" s="1" t="s">
        <v>2484</v>
      </c>
      <c r="H2880" s="1" t="s">
        <v>189</v>
      </c>
      <c r="I2880" s="1" t="s">
        <v>2482</v>
      </c>
      <c r="J2880" s="1" t="s">
        <v>722</v>
      </c>
    </row>
    <row r="2881" spans="1:10">
      <c r="A2881" s="1" t="s">
        <v>13287</v>
      </c>
      <c r="B2881" s="1" t="s">
        <v>4513</v>
      </c>
      <c r="C2881" s="1" t="s">
        <v>15338</v>
      </c>
    </row>
    <row r="2882" spans="1:10" ht="25">
      <c r="A2882" s="1" t="s">
        <v>13287</v>
      </c>
      <c r="B2882" s="1" t="s">
        <v>4521</v>
      </c>
      <c r="E2882" s="1" t="s">
        <v>15337</v>
      </c>
      <c r="F2882" s="1" t="s">
        <v>2493</v>
      </c>
      <c r="H2882" s="1" t="s">
        <v>189</v>
      </c>
      <c r="I2882" s="1" t="s">
        <v>2491</v>
      </c>
      <c r="J2882" s="1" t="s">
        <v>722</v>
      </c>
    </row>
    <row r="2883" spans="1:10">
      <c r="A2883" s="1" t="s">
        <v>13287</v>
      </c>
      <c r="B2883" s="1" t="s">
        <v>4529</v>
      </c>
      <c r="C2883" s="1" t="s">
        <v>15338</v>
      </c>
    </row>
    <row r="2884" spans="1:10">
      <c r="A2884" s="1" t="s">
        <v>13287</v>
      </c>
      <c r="B2884" s="1" t="s">
        <v>4538</v>
      </c>
      <c r="E2884" s="1" t="s">
        <v>15337</v>
      </c>
      <c r="F2884" s="1" t="s">
        <v>2502</v>
      </c>
      <c r="H2884" s="1" t="s">
        <v>189</v>
      </c>
      <c r="I2884" s="1" t="s">
        <v>2500</v>
      </c>
      <c r="J2884" s="1" t="s">
        <v>722</v>
      </c>
    </row>
    <row r="2885" spans="1:10">
      <c r="A2885" s="1" t="s">
        <v>13287</v>
      </c>
      <c r="B2885" s="1" t="s">
        <v>4547</v>
      </c>
      <c r="C2885" s="1" t="s">
        <v>15338</v>
      </c>
    </row>
    <row r="2886" spans="1:10">
      <c r="A2886" s="1" t="s">
        <v>13287</v>
      </c>
      <c r="B2886" s="1" t="s">
        <v>7335</v>
      </c>
      <c r="E2886" s="1" t="s">
        <v>15337</v>
      </c>
      <c r="F2886" s="1" t="s">
        <v>2511</v>
      </c>
      <c r="H2886" s="1" t="s">
        <v>189</v>
      </c>
      <c r="I2886" s="1" t="s">
        <v>2509</v>
      </c>
      <c r="J2886" s="1" t="s">
        <v>722</v>
      </c>
    </row>
    <row r="2887" spans="1:10">
      <c r="A2887" s="1" t="s">
        <v>13287</v>
      </c>
      <c r="B2887" s="1" t="s">
        <v>7340</v>
      </c>
      <c r="C2887" s="1" t="s">
        <v>15338</v>
      </c>
    </row>
    <row r="2888" spans="1:10" ht="25">
      <c r="A2888" s="1" t="s">
        <v>13287</v>
      </c>
      <c r="B2888" s="1" t="s">
        <v>7345</v>
      </c>
      <c r="E2888" s="1" t="s">
        <v>15337</v>
      </c>
      <c r="F2888" s="1" t="s">
        <v>2520</v>
      </c>
      <c r="H2888" s="1" t="s">
        <v>189</v>
      </c>
      <c r="I2888" s="1" t="s">
        <v>2518</v>
      </c>
      <c r="J2888" s="1" t="s">
        <v>722</v>
      </c>
    </row>
    <row r="2889" spans="1:10">
      <c r="A2889" s="1" t="s">
        <v>13287</v>
      </c>
      <c r="B2889" s="1" t="s">
        <v>7350</v>
      </c>
      <c r="C2889" s="1" t="s">
        <v>15338</v>
      </c>
    </row>
    <row r="2890" spans="1:10">
      <c r="A2890" s="1" t="s">
        <v>13287</v>
      </c>
      <c r="B2890" s="1" t="s">
        <v>7355</v>
      </c>
      <c r="E2890" s="1" t="s">
        <v>15337</v>
      </c>
      <c r="F2890" s="1" t="s">
        <v>2529</v>
      </c>
      <c r="H2890" s="1" t="s">
        <v>189</v>
      </c>
      <c r="I2890" s="1" t="s">
        <v>2527</v>
      </c>
      <c r="J2890" s="1" t="s">
        <v>722</v>
      </c>
    </row>
    <row r="2891" spans="1:10">
      <c r="A2891" s="1" t="s">
        <v>13287</v>
      </c>
      <c r="B2891" s="1" t="s">
        <v>7360</v>
      </c>
      <c r="C2891" s="1" t="s">
        <v>15338</v>
      </c>
    </row>
    <row r="2892" spans="1:10">
      <c r="A2892" s="1" t="s">
        <v>13287</v>
      </c>
      <c r="B2892" s="1" t="s">
        <v>7365</v>
      </c>
      <c r="C2892" s="1" t="s">
        <v>15340</v>
      </c>
    </row>
    <row r="2893" spans="1:10">
      <c r="A2893" s="1" t="s">
        <v>13287</v>
      </c>
      <c r="B2893" s="1" t="s">
        <v>7370</v>
      </c>
      <c r="C2893" s="1" t="s">
        <v>15340</v>
      </c>
    </row>
    <row r="2894" spans="1:10">
      <c r="A2894" s="1" t="s">
        <v>13287</v>
      </c>
      <c r="B2894" s="1" t="s">
        <v>7375</v>
      </c>
      <c r="C2894" s="1" t="s">
        <v>15340</v>
      </c>
    </row>
    <row r="2895" spans="1:10">
      <c r="A2895" s="1" t="s">
        <v>13287</v>
      </c>
      <c r="B2895" s="1" t="s">
        <v>6873</v>
      </c>
      <c r="C2895" s="1" t="s">
        <v>15340</v>
      </c>
    </row>
    <row r="2896" spans="1:10">
      <c r="A2896" s="1" t="s">
        <v>13287</v>
      </c>
      <c r="B2896" s="1" t="s">
        <v>6878</v>
      </c>
      <c r="C2896" s="1" t="s">
        <v>15340</v>
      </c>
    </row>
    <row r="2897" spans="1:3">
      <c r="A2897" s="1" t="s">
        <v>13287</v>
      </c>
      <c r="B2897" s="1" t="s">
        <v>6883</v>
      </c>
      <c r="C2897" s="1" t="s">
        <v>15340</v>
      </c>
    </row>
    <row r="2898" spans="1:3">
      <c r="A2898" s="1" t="s">
        <v>13287</v>
      </c>
      <c r="B2898" s="1" t="s">
        <v>6888</v>
      </c>
      <c r="C2898" s="1" t="s">
        <v>15340</v>
      </c>
    </row>
    <row r="2899" spans="1:3">
      <c r="A2899" s="1" t="s">
        <v>13287</v>
      </c>
      <c r="B2899" s="1" t="s">
        <v>6893</v>
      </c>
      <c r="C2899" s="1" t="s">
        <v>15340</v>
      </c>
    </row>
    <row r="2900" spans="1:3">
      <c r="A2900" s="1" t="s">
        <v>13287</v>
      </c>
      <c r="B2900" s="1" t="s">
        <v>6902</v>
      </c>
      <c r="C2900" s="1" t="s">
        <v>15340</v>
      </c>
    </row>
    <row r="2901" spans="1:3">
      <c r="A2901" s="1" t="s">
        <v>13287</v>
      </c>
      <c r="B2901" s="1" t="s">
        <v>4556</v>
      </c>
      <c r="C2901" s="1" t="s">
        <v>15340</v>
      </c>
    </row>
    <row r="2902" spans="1:3">
      <c r="A2902" s="1" t="s">
        <v>13287</v>
      </c>
      <c r="B2902" s="1" t="s">
        <v>4564</v>
      </c>
      <c r="C2902" s="1" t="s">
        <v>15340</v>
      </c>
    </row>
    <row r="2903" spans="1:3">
      <c r="A2903" s="1" t="s">
        <v>13287</v>
      </c>
      <c r="B2903" s="1" t="s">
        <v>6915</v>
      </c>
      <c r="C2903" s="1" t="s">
        <v>15340</v>
      </c>
    </row>
    <row r="2904" spans="1:3">
      <c r="A2904" s="1" t="s">
        <v>13287</v>
      </c>
      <c r="B2904" s="1" t="s">
        <v>6920</v>
      </c>
      <c r="C2904" s="1" t="s">
        <v>15340</v>
      </c>
    </row>
    <row r="2905" spans="1:3">
      <c r="A2905" s="1" t="s">
        <v>13287</v>
      </c>
      <c r="B2905" s="1" t="s">
        <v>6929</v>
      </c>
      <c r="C2905" s="1" t="s">
        <v>15340</v>
      </c>
    </row>
    <row r="2906" spans="1:3">
      <c r="A2906" s="1" t="s">
        <v>13287</v>
      </c>
      <c r="B2906" s="1" t="s">
        <v>5951</v>
      </c>
      <c r="C2906" s="1" t="s">
        <v>15340</v>
      </c>
    </row>
    <row r="2907" spans="1:3">
      <c r="A2907" s="1" t="s">
        <v>13287</v>
      </c>
      <c r="B2907" s="1" t="s">
        <v>5960</v>
      </c>
      <c r="C2907" s="1" t="s">
        <v>15340</v>
      </c>
    </row>
    <row r="2908" spans="1:3">
      <c r="A2908" s="1" t="s">
        <v>13287</v>
      </c>
      <c r="B2908" s="1" t="s">
        <v>5968</v>
      </c>
      <c r="C2908" s="1" t="s">
        <v>15340</v>
      </c>
    </row>
    <row r="2909" spans="1:3">
      <c r="A2909" s="1" t="s">
        <v>13287</v>
      </c>
      <c r="B2909" s="1" t="s">
        <v>5977</v>
      </c>
      <c r="C2909" s="1" t="s">
        <v>15340</v>
      </c>
    </row>
    <row r="2910" spans="1:3">
      <c r="A2910" s="1" t="s">
        <v>13287</v>
      </c>
      <c r="B2910" s="1" t="s">
        <v>6954</v>
      </c>
      <c r="C2910" s="1" t="s">
        <v>15340</v>
      </c>
    </row>
    <row r="2911" spans="1:3">
      <c r="A2911" s="1" t="s">
        <v>13287</v>
      </c>
      <c r="B2911" s="1" t="s">
        <v>6959</v>
      </c>
      <c r="C2911" s="1" t="s">
        <v>15340</v>
      </c>
    </row>
    <row r="2912" spans="1:3">
      <c r="A2912" s="1" t="s">
        <v>13287</v>
      </c>
      <c r="B2912" s="1" t="s">
        <v>6964</v>
      </c>
      <c r="C2912" s="1" t="s">
        <v>15340</v>
      </c>
    </row>
    <row r="2913" spans="1:10">
      <c r="A2913" s="1" t="s">
        <v>13287</v>
      </c>
      <c r="B2913" s="1" t="s">
        <v>6969</v>
      </c>
      <c r="C2913" s="1" t="s">
        <v>15340</v>
      </c>
    </row>
    <row r="2914" spans="1:10">
      <c r="A2914" s="1" t="s">
        <v>13287</v>
      </c>
      <c r="B2914" s="1" t="s">
        <v>6974</v>
      </c>
      <c r="C2914" s="1" t="s">
        <v>15340</v>
      </c>
    </row>
    <row r="2915" spans="1:10">
      <c r="A2915" s="1" t="s">
        <v>13287</v>
      </c>
      <c r="B2915" s="1" t="s">
        <v>6983</v>
      </c>
      <c r="C2915" s="1" t="s">
        <v>15340</v>
      </c>
    </row>
    <row r="2916" spans="1:10">
      <c r="A2916" s="1" t="s">
        <v>13287</v>
      </c>
      <c r="B2916" s="1" t="s">
        <v>6988</v>
      </c>
      <c r="C2916" s="1" t="s">
        <v>15340</v>
      </c>
    </row>
    <row r="2917" spans="1:10">
      <c r="A2917" s="4" t="s">
        <v>13292</v>
      </c>
      <c r="B2917" s="4" t="s">
        <v>43</v>
      </c>
      <c r="E2917" s="4" t="s">
        <v>15337</v>
      </c>
      <c r="F2917" s="4" t="s">
        <v>5776</v>
      </c>
      <c r="H2917" s="4" t="s">
        <v>553</v>
      </c>
      <c r="I2917" s="4" t="s">
        <v>5775</v>
      </c>
      <c r="J2917" s="4" t="s">
        <v>722</v>
      </c>
    </row>
    <row r="2918" spans="1:10">
      <c r="A2918" s="4" t="s">
        <v>13292</v>
      </c>
      <c r="B2918" s="4" t="s">
        <v>53</v>
      </c>
      <c r="C2918" s="4" t="s">
        <v>15338</v>
      </c>
    </row>
    <row r="2919" spans="1:10">
      <c r="A2919" s="4" t="s">
        <v>13292</v>
      </c>
      <c r="B2919" s="4" t="s">
        <v>59</v>
      </c>
      <c r="E2919" s="4" t="s">
        <v>15337</v>
      </c>
      <c r="F2919" s="4" t="s">
        <v>5803</v>
      </c>
      <c r="H2919" s="4" t="s">
        <v>553</v>
      </c>
      <c r="I2919" s="4" t="s">
        <v>5802</v>
      </c>
    </row>
    <row r="2920" spans="1:10">
      <c r="A2920" s="4" t="s">
        <v>13292</v>
      </c>
      <c r="B2920" s="4" t="s">
        <v>64</v>
      </c>
      <c r="C2920" s="4" t="s">
        <v>15338</v>
      </c>
    </row>
    <row r="2921" spans="1:10">
      <c r="A2921" s="4" t="s">
        <v>13292</v>
      </c>
      <c r="B2921" s="4" t="s">
        <v>69</v>
      </c>
      <c r="E2921" s="4" t="s">
        <v>15337</v>
      </c>
      <c r="F2921" s="4" t="s">
        <v>5813</v>
      </c>
      <c r="H2921" s="4" t="s">
        <v>553</v>
      </c>
      <c r="I2921" s="4" t="s">
        <v>5812</v>
      </c>
    </row>
    <row r="2922" spans="1:10">
      <c r="A2922" s="4" t="s">
        <v>13292</v>
      </c>
      <c r="B2922" s="4" t="s">
        <v>74</v>
      </c>
      <c r="C2922" s="4" t="s">
        <v>15338</v>
      </c>
    </row>
    <row r="2923" spans="1:10">
      <c r="A2923" s="4" t="s">
        <v>13292</v>
      </c>
      <c r="B2923" s="4" t="s">
        <v>79</v>
      </c>
      <c r="E2923" s="4" t="s">
        <v>15337</v>
      </c>
      <c r="F2923" s="4" t="s">
        <v>5880</v>
      </c>
      <c r="H2923" s="4" t="s">
        <v>553</v>
      </c>
      <c r="I2923" s="4" t="s">
        <v>5879</v>
      </c>
    </row>
    <row r="2924" spans="1:10">
      <c r="A2924" s="4" t="s">
        <v>13292</v>
      </c>
      <c r="B2924" s="4" t="s">
        <v>84</v>
      </c>
      <c r="C2924" s="4" t="s">
        <v>15338</v>
      </c>
    </row>
    <row r="2925" spans="1:10">
      <c r="A2925" s="4" t="s">
        <v>13292</v>
      </c>
      <c r="B2925" s="4" t="s">
        <v>89</v>
      </c>
      <c r="E2925" s="4" t="s">
        <v>15337</v>
      </c>
      <c r="F2925" s="4" t="s">
        <v>5894</v>
      </c>
      <c r="H2925" s="4" t="s">
        <v>553</v>
      </c>
      <c r="I2925" s="4" t="s">
        <v>5893</v>
      </c>
    </row>
    <row r="2926" spans="1:10">
      <c r="A2926" s="4" t="s">
        <v>13292</v>
      </c>
      <c r="B2926" s="4" t="s">
        <v>94</v>
      </c>
      <c r="C2926" s="4" t="s">
        <v>15338</v>
      </c>
    </row>
    <row r="2927" spans="1:10">
      <c r="A2927" s="4" t="s">
        <v>13292</v>
      </c>
      <c r="B2927" s="4" t="s">
        <v>99</v>
      </c>
      <c r="C2927" s="4" t="s">
        <v>15340</v>
      </c>
    </row>
    <row r="2928" spans="1:10">
      <c r="A2928" s="4" t="s">
        <v>13292</v>
      </c>
      <c r="B2928" s="4" t="s">
        <v>104</v>
      </c>
      <c r="E2928" s="4" t="s">
        <v>15337</v>
      </c>
      <c r="F2928" s="4" t="s">
        <v>5909</v>
      </c>
      <c r="H2928" s="4" t="s">
        <v>553</v>
      </c>
      <c r="I2928" s="4" t="s">
        <v>5908</v>
      </c>
    </row>
    <row r="2929" spans="1:9">
      <c r="A2929" s="4" t="s">
        <v>13292</v>
      </c>
      <c r="B2929" s="4" t="s">
        <v>109</v>
      </c>
      <c r="C2929" s="4" t="s">
        <v>15338</v>
      </c>
    </row>
    <row r="2930" spans="1:9">
      <c r="A2930" s="4" t="s">
        <v>13292</v>
      </c>
      <c r="B2930" s="4" t="s">
        <v>996</v>
      </c>
      <c r="C2930" s="4" t="s">
        <v>15340</v>
      </c>
    </row>
    <row r="2931" spans="1:9">
      <c r="A2931" s="4" t="s">
        <v>13292</v>
      </c>
      <c r="B2931" s="4" t="s">
        <v>1005</v>
      </c>
      <c r="E2931" s="4" t="s">
        <v>15337</v>
      </c>
      <c r="F2931" s="4" t="s">
        <v>5917</v>
      </c>
      <c r="H2931" s="4" t="s">
        <v>553</v>
      </c>
      <c r="I2931" s="4" t="s">
        <v>5916</v>
      </c>
    </row>
    <row r="2932" spans="1:9">
      <c r="A2932" s="4" t="s">
        <v>13292</v>
      </c>
      <c r="B2932" s="4" t="s">
        <v>1014</v>
      </c>
      <c r="C2932" s="4" t="s">
        <v>15338</v>
      </c>
    </row>
    <row r="2933" spans="1:9">
      <c r="A2933" s="4" t="s">
        <v>13292</v>
      </c>
      <c r="B2933" s="4" t="s">
        <v>1023</v>
      </c>
      <c r="C2933" s="4" t="s">
        <v>15340</v>
      </c>
    </row>
    <row r="2934" spans="1:9">
      <c r="A2934" s="4" t="s">
        <v>13292</v>
      </c>
      <c r="B2934" s="4" t="s">
        <v>1814</v>
      </c>
      <c r="E2934" s="4" t="s">
        <v>15337</v>
      </c>
      <c r="F2934" s="4" t="s">
        <v>5926</v>
      </c>
      <c r="H2934" s="4" t="s">
        <v>553</v>
      </c>
      <c r="I2934" s="4" t="s">
        <v>5925</v>
      </c>
    </row>
    <row r="2935" spans="1:9">
      <c r="A2935" s="4" t="s">
        <v>13292</v>
      </c>
      <c r="B2935" s="4" t="s">
        <v>1822</v>
      </c>
      <c r="C2935" s="4" t="s">
        <v>15338</v>
      </c>
    </row>
    <row r="2936" spans="1:9">
      <c r="A2936" s="4" t="s">
        <v>13292</v>
      </c>
      <c r="B2936" s="4" t="s">
        <v>1832</v>
      </c>
      <c r="C2936" s="4" t="s">
        <v>15340</v>
      </c>
    </row>
    <row r="2937" spans="1:9">
      <c r="A2937" s="4" t="s">
        <v>13292</v>
      </c>
      <c r="B2937" s="4" t="s">
        <v>1840</v>
      </c>
      <c r="E2937" s="4" t="s">
        <v>15337</v>
      </c>
      <c r="F2937" s="4" t="s">
        <v>5935</v>
      </c>
      <c r="H2937" s="4" t="s">
        <v>553</v>
      </c>
      <c r="I2937" s="4" t="s">
        <v>4868</v>
      </c>
    </row>
    <row r="2938" spans="1:9">
      <c r="A2938" s="4" t="s">
        <v>13292</v>
      </c>
      <c r="B2938" s="4" t="s">
        <v>1851</v>
      </c>
      <c r="C2938" s="4" t="s">
        <v>15338</v>
      </c>
    </row>
    <row r="2939" spans="1:9">
      <c r="A2939" s="4" t="s">
        <v>13292</v>
      </c>
      <c r="B2939" s="4" t="s">
        <v>1862</v>
      </c>
      <c r="C2939" s="4" t="s">
        <v>15340</v>
      </c>
    </row>
    <row r="2940" spans="1:9">
      <c r="A2940" s="4" t="s">
        <v>13292</v>
      </c>
      <c r="B2940" s="4" t="s">
        <v>2483</v>
      </c>
      <c r="E2940" s="4" t="s">
        <v>15337</v>
      </c>
      <c r="F2940" s="4" t="s">
        <v>5943</v>
      </c>
      <c r="H2940" s="4" t="s">
        <v>553</v>
      </c>
      <c r="I2940" s="4" t="s">
        <v>5942</v>
      </c>
    </row>
    <row r="2941" spans="1:9">
      <c r="A2941" s="4" t="s">
        <v>13292</v>
      </c>
      <c r="B2941" s="4" t="s">
        <v>2492</v>
      </c>
      <c r="C2941" s="4" t="s">
        <v>15338</v>
      </c>
    </row>
    <row r="2942" spans="1:9">
      <c r="A2942" s="4" t="s">
        <v>13292</v>
      </c>
      <c r="B2942" s="4" t="s">
        <v>2501</v>
      </c>
      <c r="C2942" s="4" t="s">
        <v>15340</v>
      </c>
    </row>
    <row r="2943" spans="1:9">
      <c r="A2943" s="4" t="s">
        <v>13292</v>
      </c>
      <c r="B2943" s="4" t="s">
        <v>2510</v>
      </c>
      <c r="E2943" s="4" t="s">
        <v>15337</v>
      </c>
      <c r="F2943" s="4" t="s">
        <v>5952</v>
      </c>
      <c r="H2943" s="4" t="s">
        <v>553</v>
      </c>
      <c r="I2943" s="4" t="s">
        <v>5950</v>
      </c>
    </row>
    <row r="2944" spans="1:9">
      <c r="A2944" s="4" t="s">
        <v>13292</v>
      </c>
      <c r="B2944" s="4" t="s">
        <v>2519</v>
      </c>
      <c r="C2944" s="4" t="s">
        <v>15338</v>
      </c>
    </row>
    <row r="2945" spans="1:10">
      <c r="A2945" s="4" t="s">
        <v>13292</v>
      </c>
      <c r="B2945" s="4" t="s">
        <v>2528</v>
      </c>
      <c r="C2945" s="4" t="s">
        <v>15340</v>
      </c>
    </row>
    <row r="2946" spans="1:10">
      <c r="A2946" s="4" t="s">
        <v>13292</v>
      </c>
      <c r="B2946" s="4" t="s">
        <v>2536</v>
      </c>
      <c r="E2946" s="4" t="s">
        <v>15337</v>
      </c>
      <c r="F2946" s="4" t="s">
        <v>5961</v>
      </c>
      <c r="H2946" s="4" t="s">
        <v>553</v>
      </c>
      <c r="I2946" s="4" t="s">
        <v>5959</v>
      </c>
    </row>
    <row r="2947" spans="1:10">
      <c r="A2947" s="4" t="s">
        <v>13292</v>
      </c>
      <c r="B2947" s="4" t="s">
        <v>7261</v>
      </c>
      <c r="C2947" s="4" t="s">
        <v>15338</v>
      </c>
    </row>
    <row r="2948" spans="1:10">
      <c r="A2948" s="4" t="s">
        <v>13292</v>
      </c>
      <c r="B2948" s="4" t="s">
        <v>7266</v>
      </c>
      <c r="C2948" s="4" t="s">
        <v>15340</v>
      </c>
    </row>
    <row r="2949" spans="1:10">
      <c r="A2949" s="4" t="s">
        <v>13292</v>
      </c>
      <c r="B2949" s="4" t="s">
        <v>7271</v>
      </c>
      <c r="E2949" s="4" t="s">
        <v>15337</v>
      </c>
      <c r="F2949" s="4" t="s">
        <v>5969</v>
      </c>
      <c r="H2949" s="4" t="s">
        <v>553</v>
      </c>
      <c r="I2949" s="4" t="s">
        <v>5967</v>
      </c>
    </row>
    <row r="2950" spans="1:10">
      <c r="A2950" s="4" t="s">
        <v>13292</v>
      </c>
      <c r="B2950" s="4" t="s">
        <v>7276</v>
      </c>
      <c r="C2950" s="4" t="s">
        <v>15338</v>
      </c>
    </row>
    <row r="2951" spans="1:10">
      <c r="A2951" s="4" t="s">
        <v>13292</v>
      </c>
      <c r="B2951" s="4" t="s">
        <v>7281</v>
      </c>
      <c r="C2951" s="4" t="s">
        <v>15340</v>
      </c>
    </row>
    <row r="2952" spans="1:10">
      <c r="A2952" s="4" t="s">
        <v>13292</v>
      </c>
      <c r="B2952" s="4" t="s">
        <v>7286</v>
      </c>
      <c r="C2952" s="4" t="s">
        <v>15340</v>
      </c>
    </row>
    <row r="2953" spans="1:10">
      <c r="A2953" s="4" t="s">
        <v>13292</v>
      </c>
      <c r="B2953" s="4" t="s">
        <v>7291</v>
      </c>
      <c r="C2953" s="4" t="s">
        <v>15340</v>
      </c>
    </row>
    <row r="2954" spans="1:10">
      <c r="A2954" s="4" t="s">
        <v>13292</v>
      </c>
      <c r="B2954" s="4" t="s">
        <v>7296</v>
      </c>
      <c r="C2954" s="4" t="s">
        <v>15340</v>
      </c>
    </row>
    <row r="2955" spans="1:10">
      <c r="A2955" s="1" t="s">
        <v>13297</v>
      </c>
      <c r="B2955" s="1" t="s">
        <v>43</v>
      </c>
      <c r="E2955" s="1" t="s">
        <v>15337</v>
      </c>
      <c r="F2955" s="1" t="s">
        <v>2542</v>
      </c>
      <c r="H2955" s="1" t="s">
        <v>194</v>
      </c>
      <c r="I2955" s="1" t="s">
        <v>2157</v>
      </c>
      <c r="J2955" s="1" t="s">
        <v>722</v>
      </c>
    </row>
    <row r="2956" spans="1:10">
      <c r="A2956" s="1" t="s">
        <v>13297</v>
      </c>
      <c r="B2956" s="1" t="s">
        <v>53</v>
      </c>
      <c r="C2956" s="1" t="s">
        <v>15338</v>
      </c>
    </row>
    <row r="2957" spans="1:10">
      <c r="A2957" s="1" t="s">
        <v>13297</v>
      </c>
      <c r="B2957" s="1" t="s">
        <v>59</v>
      </c>
      <c r="E2957" s="1" t="s">
        <v>15337</v>
      </c>
      <c r="F2957" s="1" t="s">
        <v>2561</v>
      </c>
      <c r="H2957" s="1" t="s">
        <v>194</v>
      </c>
      <c r="I2957" s="1" t="s">
        <v>2560</v>
      </c>
      <c r="J2957" s="1" t="s">
        <v>722</v>
      </c>
    </row>
    <row r="2958" spans="1:10">
      <c r="A2958" s="1" t="s">
        <v>13297</v>
      </c>
      <c r="B2958" s="1" t="s">
        <v>64</v>
      </c>
      <c r="C2958" s="1" t="s">
        <v>15338</v>
      </c>
    </row>
    <row r="2959" spans="1:10">
      <c r="A2959" s="1" t="s">
        <v>13297</v>
      </c>
      <c r="B2959" s="1" t="s">
        <v>69</v>
      </c>
      <c r="E2959" s="1" t="s">
        <v>15337</v>
      </c>
      <c r="F2959" s="1" t="s">
        <v>2569</v>
      </c>
      <c r="H2959" s="1" t="s">
        <v>194</v>
      </c>
      <c r="I2959" s="1" t="s">
        <v>2568</v>
      </c>
      <c r="J2959" s="1" t="s">
        <v>722</v>
      </c>
    </row>
    <row r="2960" spans="1:10">
      <c r="A2960" s="1" t="s">
        <v>13297</v>
      </c>
      <c r="B2960" s="1" t="s">
        <v>74</v>
      </c>
      <c r="C2960" s="1" t="s">
        <v>15338</v>
      </c>
    </row>
    <row r="2961" spans="1:10">
      <c r="A2961" s="1" t="s">
        <v>13297</v>
      </c>
      <c r="B2961" s="1" t="s">
        <v>79</v>
      </c>
      <c r="E2961" s="1" t="s">
        <v>15337</v>
      </c>
      <c r="F2961" s="1" t="s">
        <v>2577</v>
      </c>
      <c r="H2961" s="1" t="s">
        <v>194</v>
      </c>
      <c r="I2961" s="1" t="s">
        <v>2576</v>
      </c>
      <c r="J2961" s="1" t="s">
        <v>722</v>
      </c>
    </row>
    <row r="2962" spans="1:10">
      <c r="A2962" s="1" t="s">
        <v>13297</v>
      </c>
      <c r="B2962" s="1" t="s">
        <v>84</v>
      </c>
      <c r="C2962" s="1" t="s">
        <v>15338</v>
      </c>
    </row>
    <row r="2963" spans="1:10">
      <c r="A2963" s="1" t="s">
        <v>13297</v>
      </c>
      <c r="B2963" s="1" t="s">
        <v>89</v>
      </c>
      <c r="C2963" s="1" t="s">
        <v>15340</v>
      </c>
    </row>
    <row r="2964" spans="1:10">
      <c r="A2964" s="1" t="s">
        <v>13297</v>
      </c>
      <c r="B2964" s="1" t="s">
        <v>94</v>
      </c>
      <c r="C2964" s="1" t="s">
        <v>15340</v>
      </c>
    </row>
    <row r="2965" spans="1:10">
      <c r="A2965" s="1" t="s">
        <v>13297</v>
      </c>
      <c r="B2965" s="1" t="s">
        <v>99</v>
      </c>
      <c r="C2965" s="1" t="s">
        <v>15340</v>
      </c>
    </row>
    <row r="2966" spans="1:10">
      <c r="A2966" s="4" t="s">
        <v>13302</v>
      </c>
      <c r="B2966" s="4" t="s">
        <v>43</v>
      </c>
      <c r="E2966" s="4" t="s">
        <v>15337</v>
      </c>
      <c r="F2966" s="4" t="s">
        <v>2158</v>
      </c>
      <c r="H2966" s="4" t="s">
        <v>204</v>
      </c>
      <c r="I2966" s="4" t="s">
        <v>2157</v>
      </c>
      <c r="J2966" s="4" t="s">
        <v>722</v>
      </c>
    </row>
    <row r="2967" spans="1:10">
      <c r="A2967" s="4" t="s">
        <v>13302</v>
      </c>
      <c r="B2967" s="4" t="s">
        <v>53</v>
      </c>
      <c r="C2967" s="4" t="s">
        <v>15338</v>
      </c>
    </row>
    <row r="2968" spans="1:10">
      <c r="A2968" s="4" t="s">
        <v>13302</v>
      </c>
      <c r="B2968" s="4" t="s">
        <v>59</v>
      </c>
      <c r="E2968" s="4" t="s">
        <v>15337</v>
      </c>
      <c r="F2968" s="4" t="s">
        <v>2631</v>
      </c>
      <c r="H2968" s="4" t="s">
        <v>204</v>
      </c>
      <c r="I2968" s="4" t="s">
        <v>2630</v>
      </c>
      <c r="J2968" s="4" t="s">
        <v>722</v>
      </c>
    </row>
    <row r="2969" spans="1:10">
      <c r="A2969" s="4" t="s">
        <v>13302</v>
      </c>
      <c r="B2969" s="4" t="s">
        <v>64</v>
      </c>
      <c r="C2969" s="4" t="s">
        <v>15338</v>
      </c>
    </row>
    <row r="2970" spans="1:10">
      <c r="A2970" s="4" t="s">
        <v>13302</v>
      </c>
      <c r="B2970" s="4" t="s">
        <v>69</v>
      </c>
      <c r="E2970" s="4" t="s">
        <v>15337</v>
      </c>
      <c r="F2970" s="4" t="s">
        <v>2638</v>
      </c>
      <c r="H2970" s="4" t="s">
        <v>204</v>
      </c>
      <c r="I2970" s="4" t="s">
        <v>2637</v>
      </c>
      <c r="J2970" s="4" t="s">
        <v>722</v>
      </c>
    </row>
    <row r="2971" spans="1:10">
      <c r="A2971" s="4" t="s">
        <v>13302</v>
      </c>
      <c r="B2971" s="4" t="s">
        <v>74</v>
      </c>
      <c r="C2971" s="4" t="s">
        <v>15338</v>
      </c>
    </row>
    <row r="2972" spans="1:10">
      <c r="A2972" s="4" t="s">
        <v>13302</v>
      </c>
      <c r="B2972" s="4" t="s">
        <v>79</v>
      </c>
      <c r="E2972" s="4" t="s">
        <v>15337</v>
      </c>
      <c r="F2972" s="4" t="s">
        <v>2646</v>
      </c>
      <c r="H2972" s="4" t="s">
        <v>204</v>
      </c>
      <c r="I2972" s="4" t="s">
        <v>2645</v>
      </c>
      <c r="J2972" s="4" t="s">
        <v>722</v>
      </c>
    </row>
    <row r="2973" spans="1:10">
      <c r="A2973" s="4" t="s">
        <v>13302</v>
      </c>
      <c r="B2973" s="4" t="s">
        <v>84</v>
      </c>
      <c r="C2973" s="4" t="s">
        <v>15338</v>
      </c>
    </row>
    <row r="2974" spans="1:10">
      <c r="A2974" s="4" t="s">
        <v>13302</v>
      </c>
      <c r="B2974" s="4" t="s">
        <v>89</v>
      </c>
      <c r="E2974" s="4" t="s">
        <v>15337</v>
      </c>
      <c r="F2974" s="4" t="s">
        <v>2654</v>
      </c>
      <c r="H2974" s="4" t="s">
        <v>204</v>
      </c>
      <c r="I2974" s="4" t="s">
        <v>2653</v>
      </c>
      <c r="J2974" s="4" t="s">
        <v>722</v>
      </c>
    </row>
    <row r="2975" spans="1:10">
      <c r="A2975" s="4" t="s">
        <v>13302</v>
      </c>
      <c r="B2975" s="4" t="s">
        <v>94</v>
      </c>
      <c r="C2975" s="4" t="s">
        <v>15338</v>
      </c>
    </row>
    <row r="2976" spans="1:10">
      <c r="A2976" s="4" t="s">
        <v>13302</v>
      </c>
      <c r="B2976" s="4" t="s">
        <v>99</v>
      </c>
      <c r="C2976" s="4" t="s">
        <v>15340</v>
      </c>
    </row>
    <row r="2977" spans="1:10">
      <c r="A2977" s="4" t="s">
        <v>13302</v>
      </c>
      <c r="B2977" s="4" t="s">
        <v>104</v>
      </c>
      <c r="C2977" s="4" t="s">
        <v>15340</v>
      </c>
    </row>
    <row r="2978" spans="1:10">
      <c r="A2978" s="4" t="s">
        <v>13302</v>
      </c>
      <c r="B2978" s="4" t="s">
        <v>109</v>
      </c>
      <c r="C2978" s="4" t="s">
        <v>15340</v>
      </c>
    </row>
    <row r="2979" spans="1:10">
      <c r="A2979" s="4" t="s">
        <v>13302</v>
      </c>
      <c r="B2979" s="4" t="s">
        <v>996</v>
      </c>
      <c r="C2979" s="4" t="s">
        <v>15340</v>
      </c>
    </row>
    <row r="2980" spans="1:10">
      <c r="A2980" s="1" t="s">
        <v>13307</v>
      </c>
      <c r="B2980" s="1" t="s">
        <v>43</v>
      </c>
      <c r="E2980" s="1" t="s">
        <v>15337</v>
      </c>
      <c r="F2980" s="1" t="s">
        <v>2863</v>
      </c>
      <c r="G2980" s="1" t="s">
        <v>7401</v>
      </c>
      <c r="H2980" s="1" t="s">
        <v>230</v>
      </c>
      <c r="I2980" s="1" t="s">
        <v>2862</v>
      </c>
    </row>
    <row r="2981" spans="1:10">
      <c r="A2981" s="1" t="s">
        <v>13307</v>
      </c>
      <c r="B2981" s="1" t="s">
        <v>53</v>
      </c>
      <c r="C2981" s="1" t="s">
        <v>15338</v>
      </c>
    </row>
    <row r="2982" spans="1:10">
      <c r="A2982" s="4" t="s">
        <v>13312</v>
      </c>
      <c r="B2982" s="4" t="s">
        <v>43</v>
      </c>
      <c r="E2982" s="4" t="s">
        <v>15337</v>
      </c>
      <c r="F2982" s="4" t="s">
        <v>2158</v>
      </c>
      <c r="H2982" s="4" t="s">
        <v>209</v>
      </c>
      <c r="I2982" s="4" t="s">
        <v>2157</v>
      </c>
      <c r="J2982" s="4" t="s">
        <v>722</v>
      </c>
    </row>
    <row r="2983" spans="1:10">
      <c r="A2983" s="4" t="s">
        <v>13312</v>
      </c>
      <c r="B2983" s="4" t="s">
        <v>53</v>
      </c>
      <c r="C2983" s="4" t="s">
        <v>15338</v>
      </c>
    </row>
    <row r="2984" spans="1:10" ht="25">
      <c r="A2984" s="4" t="s">
        <v>13312</v>
      </c>
      <c r="B2984" s="4" t="s">
        <v>59</v>
      </c>
      <c r="E2984" s="4" t="s">
        <v>15337</v>
      </c>
      <c r="F2984" s="4" t="s">
        <v>2670</v>
      </c>
      <c r="H2984" s="4" t="s">
        <v>209</v>
      </c>
      <c r="I2984" s="4" t="s">
        <v>2669</v>
      </c>
      <c r="J2984" s="4" t="s">
        <v>722</v>
      </c>
    </row>
    <row r="2985" spans="1:10">
      <c r="A2985" s="4" t="s">
        <v>13312</v>
      </c>
      <c r="B2985" s="4" t="s">
        <v>64</v>
      </c>
      <c r="C2985" s="4" t="s">
        <v>15338</v>
      </c>
    </row>
    <row r="2986" spans="1:10">
      <c r="A2986" s="4" t="s">
        <v>13312</v>
      </c>
      <c r="B2986" s="4" t="s">
        <v>69</v>
      </c>
      <c r="C2986" s="4" t="s">
        <v>15340</v>
      </c>
    </row>
    <row r="2987" spans="1:10">
      <c r="A2987" s="1" t="s">
        <v>13317</v>
      </c>
      <c r="B2987" s="1" t="s">
        <v>43</v>
      </c>
      <c r="E2987" s="1" t="s">
        <v>15337</v>
      </c>
      <c r="F2987" s="1" t="s">
        <v>2598</v>
      </c>
      <c r="H2987" s="1" t="s">
        <v>199</v>
      </c>
      <c r="I2987" s="1" t="s">
        <v>2157</v>
      </c>
      <c r="J2987" s="1" t="s">
        <v>722</v>
      </c>
    </row>
    <row r="2988" spans="1:10">
      <c r="A2988" s="1" t="s">
        <v>13317</v>
      </c>
      <c r="B2988" s="1" t="s">
        <v>53</v>
      </c>
      <c r="C2988" s="1" t="s">
        <v>15338</v>
      </c>
    </row>
    <row r="2989" spans="1:10" ht="25">
      <c r="A2989" s="1" t="s">
        <v>13317</v>
      </c>
      <c r="B2989" s="1" t="s">
        <v>59</v>
      </c>
      <c r="E2989" s="1" t="s">
        <v>15337</v>
      </c>
      <c r="F2989" s="1" t="s">
        <v>2604</v>
      </c>
      <c r="H2989" s="1" t="s">
        <v>199</v>
      </c>
      <c r="I2989" s="1" t="s">
        <v>2603</v>
      </c>
    </row>
    <row r="2990" spans="1:10">
      <c r="A2990" s="1" t="s">
        <v>13317</v>
      </c>
      <c r="B2990" s="1" t="s">
        <v>64</v>
      </c>
      <c r="C2990" s="1" t="s">
        <v>15338</v>
      </c>
    </row>
    <row r="2991" spans="1:10">
      <c r="A2991" s="1" t="s">
        <v>13317</v>
      </c>
      <c r="B2991" s="1" t="s">
        <v>69</v>
      </c>
      <c r="E2991" s="1" t="s">
        <v>15337</v>
      </c>
      <c r="F2991" s="1" t="s">
        <v>2613</v>
      </c>
      <c r="H2991" s="1" t="s">
        <v>199</v>
      </c>
      <c r="I2991" s="1" t="s">
        <v>2612</v>
      </c>
    </row>
    <row r="2992" spans="1:10">
      <c r="A2992" s="1" t="s">
        <v>13317</v>
      </c>
      <c r="B2992" s="1" t="s">
        <v>74</v>
      </c>
      <c r="C2992" s="1" t="s">
        <v>15338</v>
      </c>
    </row>
    <row r="2993" spans="1:10">
      <c r="A2993" s="1" t="s">
        <v>13317</v>
      </c>
      <c r="B2993" s="1" t="s">
        <v>79</v>
      </c>
      <c r="C2993" s="1" t="s">
        <v>15340</v>
      </c>
    </row>
    <row r="2994" spans="1:10">
      <c r="A2994" s="1" t="s">
        <v>13317</v>
      </c>
      <c r="B2994" s="1" t="s">
        <v>84</v>
      </c>
      <c r="C2994" s="1" t="s">
        <v>15340</v>
      </c>
    </row>
    <row r="2995" spans="1:10">
      <c r="A2995" s="4" t="s">
        <v>13322</v>
      </c>
      <c r="B2995" s="4" t="s">
        <v>43</v>
      </c>
      <c r="E2995" s="4" t="s">
        <v>15341</v>
      </c>
      <c r="F2995" s="4" t="s">
        <v>1717</v>
      </c>
      <c r="H2995" s="4" t="s">
        <v>149</v>
      </c>
      <c r="I2995" s="4" t="s">
        <v>1716</v>
      </c>
      <c r="J2995" s="4" t="s">
        <v>722</v>
      </c>
    </row>
    <row r="2996" spans="1:10">
      <c r="A2996" s="4" t="s">
        <v>13322</v>
      </c>
      <c r="B2996" s="4" t="s">
        <v>53</v>
      </c>
      <c r="D2996" s="4" t="s">
        <v>7946</v>
      </c>
      <c r="E2996" s="4" t="s">
        <v>5464</v>
      </c>
    </row>
    <row r="2997" spans="1:10">
      <c r="A2997" s="4" t="s">
        <v>13322</v>
      </c>
      <c r="B2997" s="4" t="s">
        <v>59</v>
      </c>
      <c r="C2997" s="4" t="s">
        <v>15342</v>
      </c>
    </row>
    <row r="2998" spans="1:10">
      <c r="A2998" s="4" t="s">
        <v>13322</v>
      </c>
      <c r="B2998" s="4" t="s">
        <v>64</v>
      </c>
      <c r="E2998" s="4" t="s">
        <v>15345</v>
      </c>
      <c r="F2998" s="4" t="s">
        <v>1725</v>
      </c>
      <c r="H2998" s="4" t="s">
        <v>149</v>
      </c>
      <c r="I2998" s="4" t="s">
        <v>1724</v>
      </c>
      <c r="J2998" s="4" t="s">
        <v>722</v>
      </c>
    </row>
    <row r="2999" spans="1:10">
      <c r="A2999" s="4" t="s">
        <v>13322</v>
      </c>
      <c r="B2999" s="4" t="s">
        <v>69</v>
      </c>
      <c r="C2999" s="4" t="s">
        <v>15346</v>
      </c>
    </row>
    <row r="3000" spans="1:10">
      <c r="A3000" s="4" t="s">
        <v>13322</v>
      </c>
      <c r="B3000" s="4" t="s">
        <v>74</v>
      </c>
      <c r="C3000" s="4" t="s">
        <v>15339</v>
      </c>
    </row>
    <row r="3001" spans="1:10">
      <c r="A3001" s="1" t="s">
        <v>13326</v>
      </c>
      <c r="B3001" s="1" t="s">
        <v>43</v>
      </c>
      <c r="E3001" s="1" t="s">
        <v>15341</v>
      </c>
      <c r="F3001" s="1" t="s">
        <v>1717</v>
      </c>
      <c r="H3001" s="1" t="s">
        <v>149</v>
      </c>
      <c r="I3001" s="1" t="s">
        <v>1716</v>
      </c>
      <c r="J3001" s="1" t="s">
        <v>722</v>
      </c>
    </row>
    <row r="3002" spans="1:10">
      <c r="A3002" s="1" t="s">
        <v>13326</v>
      </c>
      <c r="B3002" s="1" t="s">
        <v>53</v>
      </c>
      <c r="D3002" s="1" t="s">
        <v>7946</v>
      </c>
      <c r="E3002" s="1" t="s">
        <v>5464</v>
      </c>
    </row>
    <row r="3003" spans="1:10">
      <c r="A3003" s="1" t="s">
        <v>13326</v>
      </c>
      <c r="B3003" s="1" t="s">
        <v>59</v>
      </c>
      <c r="C3003" s="1" t="s">
        <v>15349</v>
      </c>
    </row>
    <row r="3004" spans="1:10">
      <c r="A3004" s="1" t="s">
        <v>13326</v>
      </c>
      <c r="B3004" s="1" t="s">
        <v>64</v>
      </c>
      <c r="E3004" s="1" t="s">
        <v>15343</v>
      </c>
      <c r="F3004" s="1" t="s">
        <v>1725</v>
      </c>
      <c r="H3004" s="1" t="s">
        <v>149</v>
      </c>
      <c r="I3004" s="1" t="s">
        <v>1724</v>
      </c>
      <c r="J3004" s="1" t="s">
        <v>722</v>
      </c>
    </row>
    <row r="3005" spans="1:10">
      <c r="A3005" s="1" t="s">
        <v>13326</v>
      </c>
      <c r="B3005" s="1" t="s">
        <v>69</v>
      </c>
      <c r="C3005" s="1" t="s">
        <v>15344</v>
      </c>
    </row>
    <row r="3006" spans="1:10">
      <c r="A3006" s="1" t="s">
        <v>13326</v>
      </c>
      <c r="B3006" s="1" t="s">
        <v>74</v>
      </c>
      <c r="C3006" s="1" t="s">
        <v>15339</v>
      </c>
    </row>
    <row r="3007" spans="1:10">
      <c r="A3007" s="4" t="s">
        <v>13330</v>
      </c>
      <c r="B3007" s="4" t="s">
        <v>43</v>
      </c>
      <c r="E3007" s="4" t="s">
        <v>15343</v>
      </c>
      <c r="F3007" s="4" t="s">
        <v>1733</v>
      </c>
      <c r="H3007" s="4" t="s">
        <v>149</v>
      </c>
      <c r="I3007" s="4" t="s">
        <v>1732</v>
      </c>
    </row>
    <row r="3008" spans="1:10">
      <c r="A3008" s="4" t="s">
        <v>13330</v>
      </c>
      <c r="B3008" s="4" t="s">
        <v>53</v>
      </c>
      <c r="C3008" s="4" t="s">
        <v>15344</v>
      </c>
    </row>
    <row r="3009" spans="1:10">
      <c r="A3009" s="4" t="s">
        <v>13330</v>
      </c>
      <c r="B3009" s="4" t="s">
        <v>59</v>
      </c>
      <c r="E3009" s="4" t="s">
        <v>15345</v>
      </c>
      <c r="F3009" s="4" t="s">
        <v>1782</v>
      </c>
      <c r="H3009" s="4" t="s">
        <v>149</v>
      </c>
      <c r="I3009" s="4" t="s">
        <v>1781</v>
      </c>
    </row>
    <row r="3010" spans="1:10">
      <c r="A3010" s="4" t="s">
        <v>13330</v>
      </c>
      <c r="B3010" s="4" t="s">
        <v>64</v>
      </c>
      <c r="C3010" s="4" t="s">
        <v>15346</v>
      </c>
    </row>
    <row r="3011" spans="1:10">
      <c r="A3011" s="4" t="s">
        <v>13330</v>
      </c>
      <c r="B3011" s="4" t="s">
        <v>69</v>
      </c>
      <c r="C3011" s="4" t="s">
        <v>15339</v>
      </c>
    </row>
    <row r="3012" spans="1:10">
      <c r="A3012" s="1" t="s">
        <v>13334</v>
      </c>
      <c r="B3012" s="1" t="s">
        <v>43</v>
      </c>
      <c r="E3012" s="1" t="s">
        <v>15341</v>
      </c>
      <c r="F3012" s="1" t="s">
        <v>1782</v>
      </c>
      <c r="H3012" s="1" t="s">
        <v>149</v>
      </c>
      <c r="I3012" s="1" t="s">
        <v>1781</v>
      </c>
    </row>
    <row r="3013" spans="1:10">
      <c r="A3013" s="1" t="s">
        <v>13334</v>
      </c>
      <c r="B3013" s="1" t="s">
        <v>53</v>
      </c>
      <c r="D3013" s="1" t="s">
        <v>7946</v>
      </c>
      <c r="E3013" s="1" t="s">
        <v>5464</v>
      </c>
    </row>
    <row r="3014" spans="1:10">
      <c r="A3014" s="1" t="s">
        <v>13334</v>
      </c>
      <c r="B3014" s="1" t="s">
        <v>59</v>
      </c>
      <c r="C3014" s="1" t="s">
        <v>15342</v>
      </c>
    </row>
    <row r="3015" spans="1:10">
      <c r="A3015" s="1" t="s">
        <v>13334</v>
      </c>
      <c r="B3015" s="1" t="s">
        <v>64</v>
      </c>
      <c r="E3015" s="1" t="s">
        <v>15345</v>
      </c>
      <c r="F3015" s="1" t="s">
        <v>1791</v>
      </c>
      <c r="H3015" s="1" t="s">
        <v>149</v>
      </c>
      <c r="I3015" s="1" t="s">
        <v>1790</v>
      </c>
    </row>
    <row r="3016" spans="1:10">
      <c r="A3016" s="1" t="s">
        <v>13334</v>
      </c>
      <c r="B3016" s="1" t="s">
        <v>69</v>
      </c>
      <c r="C3016" s="1" t="s">
        <v>15346</v>
      </c>
    </row>
    <row r="3017" spans="1:10">
      <c r="A3017" s="1" t="s">
        <v>13334</v>
      </c>
      <c r="B3017" s="1" t="s">
        <v>74</v>
      </c>
      <c r="C3017" s="1" t="s">
        <v>15339</v>
      </c>
    </row>
    <row r="3018" spans="1:10">
      <c r="A3018" s="4" t="s">
        <v>13338</v>
      </c>
      <c r="B3018" s="4" t="s">
        <v>43</v>
      </c>
      <c r="E3018" s="4" t="s">
        <v>15343</v>
      </c>
      <c r="F3018" s="4" t="s">
        <v>1733</v>
      </c>
      <c r="H3018" s="4" t="s">
        <v>149</v>
      </c>
      <c r="I3018" s="4" t="s">
        <v>1732</v>
      </c>
    </row>
    <row r="3019" spans="1:10">
      <c r="A3019" s="4" t="s">
        <v>13338</v>
      </c>
      <c r="B3019" s="4" t="s">
        <v>53</v>
      </c>
      <c r="C3019" s="4" t="s">
        <v>15344</v>
      </c>
    </row>
    <row r="3020" spans="1:10">
      <c r="A3020" s="4" t="s">
        <v>13338</v>
      </c>
      <c r="B3020" s="4" t="s">
        <v>59</v>
      </c>
      <c r="E3020" s="4" t="s">
        <v>15345</v>
      </c>
      <c r="F3020" s="4" t="s">
        <v>1741</v>
      </c>
      <c r="H3020" s="4" t="s">
        <v>149</v>
      </c>
      <c r="I3020" s="4" t="s">
        <v>1740</v>
      </c>
    </row>
    <row r="3021" spans="1:10">
      <c r="A3021" s="4" t="s">
        <v>13338</v>
      </c>
      <c r="B3021" s="4" t="s">
        <v>64</v>
      </c>
      <c r="C3021" s="4" t="s">
        <v>15346</v>
      </c>
    </row>
    <row r="3022" spans="1:10">
      <c r="A3022" s="4" t="s">
        <v>13338</v>
      </c>
      <c r="B3022" s="4" t="s">
        <v>69</v>
      </c>
      <c r="C3022" s="4" t="s">
        <v>15339</v>
      </c>
    </row>
    <row r="3023" spans="1:10">
      <c r="A3023" s="1" t="s">
        <v>13342</v>
      </c>
      <c r="B3023" s="1" t="s">
        <v>43</v>
      </c>
      <c r="E3023" s="1" t="s">
        <v>15343</v>
      </c>
      <c r="F3023" s="1" t="s">
        <v>1710</v>
      </c>
      <c r="G3023" s="1" t="s">
        <v>43</v>
      </c>
      <c r="H3023" s="1" t="s">
        <v>149</v>
      </c>
      <c r="I3023" s="1" t="s">
        <v>1709</v>
      </c>
      <c r="J3023" s="1" t="s">
        <v>722</v>
      </c>
    </row>
    <row r="3024" spans="1:10">
      <c r="A3024" s="1" t="s">
        <v>13342</v>
      </c>
      <c r="B3024" s="1" t="s">
        <v>53</v>
      </c>
      <c r="D3024" s="1" t="s">
        <v>43</v>
      </c>
      <c r="E3024" s="1" t="s">
        <v>738</v>
      </c>
    </row>
    <row r="3025" spans="1:10">
      <c r="A3025" s="1" t="s">
        <v>13342</v>
      </c>
      <c r="B3025" s="1" t="s">
        <v>59</v>
      </c>
      <c r="C3025" s="1" t="s">
        <v>15347</v>
      </c>
    </row>
    <row r="3026" spans="1:10">
      <c r="A3026" s="1" t="s">
        <v>13342</v>
      </c>
      <c r="B3026" s="1" t="s">
        <v>64</v>
      </c>
      <c r="E3026" s="1" t="s">
        <v>15343</v>
      </c>
      <c r="F3026" s="1" t="s">
        <v>1710</v>
      </c>
      <c r="G3026" s="1" t="s">
        <v>43</v>
      </c>
      <c r="H3026" s="1" t="s">
        <v>149</v>
      </c>
      <c r="I3026" s="1" t="s">
        <v>1709</v>
      </c>
      <c r="J3026" s="1" t="s">
        <v>722</v>
      </c>
    </row>
    <row r="3027" spans="1:10">
      <c r="A3027" s="1" t="s">
        <v>13342</v>
      </c>
      <c r="B3027" s="1" t="s">
        <v>69</v>
      </c>
      <c r="D3027" s="1" t="s">
        <v>7114</v>
      </c>
      <c r="E3027" s="1" t="s">
        <v>738</v>
      </c>
    </row>
    <row r="3028" spans="1:10">
      <c r="A3028" s="1" t="s">
        <v>13342</v>
      </c>
      <c r="B3028" s="1" t="s">
        <v>74</v>
      </c>
      <c r="C3028" s="1" t="s">
        <v>15354</v>
      </c>
    </row>
    <row r="3029" spans="1:10">
      <c r="A3029" s="1" t="s">
        <v>13342</v>
      </c>
      <c r="B3029" s="1" t="s">
        <v>79</v>
      </c>
      <c r="C3029" s="1" t="s">
        <v>15339</v>
      </c>
    </row>
    <row r="3030" spans="1:10">
      <c r="A3030" s="4" t="s">
        <v>13346</v>
      </c>
      <c r="B3030" s="4" t="s">
        <v>43</v>
      </c>
      <c r="E3030" s="4" t="s">
        <v>15343</v>
      </c>
      <c r="F3030" s="4" t="s">
        <v>1733</v>
      </c>
      <c r="H3030" s="4" t="s">
        <v>149</v>
      </c>
      <c r="I3030" s="4" t="s">
        <v>1732</v>
      </c>
    </row>
    <row r="3031" spans="1:10">
      <c r="A3031" s="4" t="s">
        <v>13346</v>
      </c>
      <c r="B3031" s="4" t="s">
        <v>53</v>
      </c>
      <c r="C3031" s="4" t="s">
        <v>15344</v>
      </c>
    </row>
    <row r="3032" spans="1:10">
      <c r="A3032" s="4" t="s">
        <v>13346</v>
      </c>
      <c r="B3032" s="4" t="s">
        <v>59</v>
      </c>
      <c r="E3032" s="4" t="s">
        <v>15343</v>
      </c>
      <c r="F3032" s="4" t="s">
        <v>1757</v>
      </c>
      <c r="H3032" s="4" t="s">
        <v>149</v>
      </c>
      <c r="I3032" s="4" t="s">
        <v>1756</v>
      </c>
    </row>
    <row r="3033" spans="1:10">
      <c r="A3033" s="4" t="s">
        <v>13346</v>
      </c>
      <c r="B3033" s="4" t="s">
        <v>64</v>
      </c>
      <c r="E3033" s="4" t="s">
        <v>15343</v>
      </c>
      <c r="F3033" s="4" t="s">
        <v>1833</v>
      </c>
      <c r="H3033" s="4" t="s">
        <v>149</v>
      </c>
      <c r="I3033" s="4" t="s">
        <v>1831</v>
      </c>
      <c r="J3033" s="4" t="s">
        <v>722</v>
      </c>
    </row>
    <row r="3034" spans="1:10">
      <c r="A3034" s="4" t="s">
        <v>13346</v>
      </c>
      <c r="B3034" s="4" t="s">
        <v>69</v>
      </c>
      <c r="C3034" s="4" t="s">
        <v>15354</v>
      </c>
    </row>
    <row r="3035" spans="1:10">
      <c r="A3035" s="4" t="s">
        <v>13346</v>
      </c>
      <c r="B3035" s="4" t="s">
        <v>74</v>
      </c>
      <c r="C3035" s="4" t="s">
        <v>15339</v>
      </c>
    </row>
    <row r="3036" spans="1:10">
      <c r="A3036" s="1" t="s">
        <v>13350</v>
      </c>
      <c r="B3036" s="1" t="s">
        <v>43</v>
      </c>
      <c r="E3036" s="1" t="s">
        <v>15343</v>
      </c>
      <c r="F3036" s="1" t="s">
        <v>1733</v>
      </c>
      <c r="H3036" s="1" t="s">
        <v>149</v>
      </c>
      <c r="I3036" s="1" t="s">
        <v>1732</v>
      </c>
    </row>
    <row r="3037" spans="1:10">
      <c r="A3037" s="1" t="s">
        <v>13350</v>
      </c>
      <c r="B3037" s="1" t="s">
        <v>53</v>
      </c>
      <c r="C3037" s="1" t="s">
        <v>15344</v>
      </c>
    </row>
    <row r="3038" spans="1:10">
      <c r="A3038" s="1" t="s">
        <v>13350</v>
      </c>
      <c r="B3038" s="1" t="s">
        <v>59</v>
      </c>
      <c r="E3038" s="1" t="s">
        <v>15343</v>
      </c>
      <c r="F3038" s="1" t="s">
        <v>1749</v>
      </c>
      <c r="H3038" s="1" t="s">
        <v>149</v>
      </c>
      <c r="I3038" s="1" t="s">
        <v>1748</v>
      </c>
    </row>
    <row r="3039" spans="1:10">
      <c r="A3039" s="1" t="s">
        <v>13350</v>
      </c>
      <c r="B3039" s="1" t="s">
        <v>64</v>
      </c>
      <c r="E3039" s="1" t="s">
        <v>15343</v>
      </c>
      <c r="F3039" s="1" t="s">
        <v>1833</v>
      </c>
      <c r="H3039" s="1" t="s">
        <v>149</v>
      </c>
      <c r="I3039" s="1" t="s">
        <v>1831</v>
      </c>
      <c r="J3039" s="1" t="s">
        <v>722</v>
      </c>
    </row>
    <row r="3040" spans="1:10">
      <c r="A3040" s="1" t="s">
        <v>13350</v>
      </c>
      <c r="B3040" s="1" t="s">
        <v>69</v>
      </c>
      <c r="C3040" s="1" t="s">
        <v>15354</v>
      </c>
    </row>
    <row r="3041" spans="1:10">
      <c r="A3041" s="1" t="s">
        <v>13350</v>
      </c>
      <c r="B3041" s="1" t="s">
        <v>74</v>
      </c>
      <c r="C3041" s="1" t="s">
        <v>15339</v>
      </c>
    </row>
    <row r="3042" spans="1:10">
      <c r="A3042" s="4" t="s">
        <v>13354</v>
      </c>
      <c r="B3042" s="4" t="s">
        <v>43</v>
      </c>
      <c r="E3042" s="4" t="s">
        <v>15343</v>
      </c>
      <c r="F3042" s="4" t="s">
        <v>1710</v>
      </c>
      <c r="H3042" s="4" t="s">
        <v>149</v>
      </c>
      <c r="I3042" s="4" t="s">
        <v>1709</v>
      </c>
      <c r="J3042" s="4" t="s">
        <v>722</v>
      </c>
    </row>
    <row r="3043" spans="1:10">
      <c r="A3043" s="4" t="s">
        <v>13354</v>
      </c>
      <c r="B3043" s="4" t="s">
        <v>53</v>
      </c>
      <c r="C3043" s="4" t="s">
        <v>15344</v>
      </c>
    </row>
    <row r="3044" spans="1:10">
      <c r="A3044" s="4" t="s">
        <v>13354</v>
      </c>
      <c r="B3044" s="4" t="s">
        <v>59</v>
      </c>
      <c r="E3044" s="4" t="s">
        <v>15345</v>
      </c>
      <c r="F3044" s="4" t="s">
        <v>1799</v>
      </c>
      <c r="H3044" s="4" t="s">
        <v>149</v>
      </c>
      <c r="I3044" s="4" t="s">
        <v>1798</v>
      </c>
      <c r="J3044" s="4" t="s">
        <v>722</v>
      </c>
    </row>
    <row r="3045" spans="1:10">
      <c r="A3045" s="4" t="s">
        <v>13354</v>
      </c>
      <c r="B3045" s="4" t="s">
        <v>64</v>
      </c>
      <c r="C3045" s="4" t="s">
        <v>15346</v>
      </c>
    </row>
    <row r="3046" spans="1:10">
      <c r="A3046" s="4" t="s">
        <v>13354</v>
      </c>
      <c r="B3046" s="4" t="s">
        <v>69</v>
      </c>
      <c r="C3046" s="4" t="s">
        <v>15339</v>
      </c>
    </row>
    <row r="3047" spans="1:10">
      <c r="A3047" s="1" t="s">
        <v>13358</v>
      </c>
      <c r="B3047" s="1" t="s">
        <v>43</v>
      </c>
      <c r="E3047" s="1" t="s">
        <v>15343</v>
      </c>
      <c r="F3047" s="1" t="s">
        <v>1710</v>
      </c>
      <c r="H3047" s="1" t="s">
        <v>149</v>
      </c>
      <c r="I3047" s="1" t="s">
        <v>1709</v>
      </c>
      <c r="J3047" s="1" t="s">
        <v>722</v>
      </c>
    </row>
    <row r="3048" spans="1:10">
      <c r="A3048" s="1" t="s">
        <v>13358</v>
      </c>
      <c r="B3048" s="1" t="s">
        <v>53</v>
      </c>
      <c r="C3048" s="1" t="s">
        <v>15344</v>
      </c>
    </row>
    <row r="3049" spans="1:10">
      <c r="A3049" s="1" t="s">
        <v>13358</v>
      </c>
      <c r="B3049" s="1" t="s">
        <v>59</v>
      </c>
      <c r="E3049" s="1" t="s">
        <v>15345</v>
      </c>
      <c r="F3049" s="1" t="s">
        <v>1717</v>
      </c>
      <c r="H3049" s="1" t="s">
        <v>149</v>
      </c>
      <c r="I3049" s="1" t="s">
        <v>1716</v>
      </c>
      <c r="J3049" s="1" t="s">
        <v>722</v>
      </c>
    </row>
    <row r="3050" spans="1:10">
      <c r="A3050" s="1" t="s">
        <v>13358</v>
      </c>
      <c r="B3050" s="1" t="s">
        <v>64</v>
      </c>
      <c r="C3050" s="1" t="s">
        <v>15346</v>
      </c>
    </row>
    <row r="3051" spans="1:10">
      <c r="A3051" s="1" t="s">
        <v>13358</v>
      </c>
      <c r="B3051" s="1" t="s">
        <v>69</v>
      </c>
      <c r="C3051" s="1" t="s">
        <v>15339</v>
      </c>
    </row>
    <row r="3052" spans="1:10">
      <c r="A3052" s="4" t="s">
        <v>13362</v>
      </c>
      <c r="B3052" s="4" t="s">
        <v>43</v>
      </c>
      <c r="E3052" s="4" t="s">
        <v>15343</v>
      </c>
      <c r="F3052" s="4" t="s">
        <v>1749</v>
      </c>
      <c r="H3052" s="4" t="s">
        <v>149</v>
      </c>
      <c r="I3052" s="4" t="s">
        <v>1748</v>
      </c>
    </row>
    <row r="3053" spans="1:10">
      <c r="A3053" s="4" t="s">
        <v>13362</v>
      </c>
      <c r="B3053" s="4" t="s">
        <v>53</v>
      </c>
      <c r="E3053" s="4" t="s">
        <v>15343</v>
      </c>
      <c r="F3053" s="4" t="s">
        <v>1757</v>
      </c>
      <c r="H3053" s="4" t="s">
        <v>149</v>
      </c>
      <c r="I3053" s="4" t="s">
        <v>1756</v>
      </c>
    </row>
    <row r="3054" spans="1:10">
      <c r="A3054" s="4" t="s">
        <v>13362</v>
      </c>
      <c r="B3054" s="4" t="s">
        <v>59</v>
      </c>
      <c r="C3054" s="4" t="s">
        <v>15354</v>
      </c>
    </row>
    <row r="3055" spans="1:10">
      <c r="A3055" s="1" t="s">
        <v>13366</v>
      </c>
      <c r="B3055" s="1" t="s">
        <v>43</v>
      </c>
      <c r="E3055" s="1" t="s">
        <v>15343</v>
      </c>
      <c r="F3055" s="1" t="s">
        <v>1749</v>
      </c>
      <c r="G3055" s="1" t="s">
        <v>43</v>
      </c>
      <c r="H3055" s="1" t="s">
        <v>149</v>
      </c>
      <c r="I3055" s="1" t="s">
        <v>1748</v>
      </c>
    </row>
    <row r="3056" spans="1:10">
      <c r="A3056" s="1" t="s">
        <v>13366</v>
      </c>
      <c r="B3056" s="1" t="s">
        <v>53</v>
      </c>
      <c r="E3056" s="1" t="s">
        <v>15343</v>
      </c>
      <c r="F3056" s="1" t="s">
        <v>1048</v>
      </c>
      <c r="G3056" s="1" t="s">
        <v>43</v>
      </c>
      <c r="H3056" s="1" t="s">
        <v>83</v>
      </c>
      <c r="I3056" s="1" t="s">
        <v>1047</v>
      </c>
      <c r="J3056" s="1" t="s">
        <v>722</v>
      </c>
    </row>
    <row r="3057" spans="1:15">
      <c r="A3057" s="1" t="s">
        <v>13366</v>
      </c>
      <c r="B3057" s="1" t="s">
        <v>59</v>
      </c>
      <c r="C3057" s="1" t="s">
        <v>15347</v>
      </c>
    </row>
    <row r="3058" spans="1:15">
      <c r="A3058" s="4" t="s">
        <v>13370</v>
      </c>
      <c r="B3058" s="4" t="s">
        <v>43</v>
      </c>
      <c r="E3058" s="4" t="s">
        <v>15343</v>
      </c>
      <c r="F3058" s="4" t="s">
        <v>1749</v>
      </c>
      <c r="G3058" s="4" t="s">
        <v>43</v>
      </c>
      <c r="H3058" s="4" t="s">
        <v>149</v>
      </c>
      <c r="I3058" s="4" t="s">
        <v>1748</v>
      </c>
    </row>
    <row r="3059" spans="1:15">
      <c r="A3059" s="4" t="s">
        <v>13370</v>
      </c>
      <c r="B3059" s="4" t="s">
        <v>53</v>
      </c>
      <c r="E3059" s="4" t="s">
        <v>15343</v>
      </c>
      <c r="F3059" s="4" t="s">
        <v>840</v>
      </c>
      <c r="G3059" s="4" t="s">
        <v>43</v>
      </c>
      <c r="H3059" s="4" t="s">
        <v>63</v>
      </c>
      <c r="I3059" s="4" t="s">
        <v>839</v>
      </c>
      <c r="J3059" s="4" t="s">
        <v>43</v>
      </c>
      <c r="O3059" s="4" t="s">
        <v>722</v>
      </c>
    </row>
    <row r="3060" spans="1:15">
      <c r="A3060" s="4" t="s">
        <v>13370</v>
      </c>
      <c r="B3060" s="4" t="s">
        <v>59</v>
      </c>
      <c r="C3060" s="4" t="s">
        <v>15354</v>
      </c>
    </row>
    <row r="3061" spans="1:15">
      <c r="A3061" s="1" t="s">
        <v>13374</v>
      </c>
      <c r="B3061" s="1" t="s">
        <v>43</v>
      </c>
      <c r="E3061" s="1" t="s">
        <v>15343</v>
      </c>
      <c r="F3061" s="1" t="s">
        <v>1733</v>
      </c>
      <c r="H3061" s="1" t="s">
        <v>149</v>
      </c>
      <c r="I3061" s="1" t="s">
        <v>1732</v>
      </c>
    </row>
    <row r="3062" spans="1:15">
      <c r="A3062" s="1" t="s">
        <v>13374</v>
      </c>
      <c r="B3062" s="1" t="s">
        <v>53</v>
      </c>
      <c r="C3062" s="1" t="s">
        <v>15344</v>
      </c>
    </row>
    <row r="3063" spans="1:15">
      <c r="A3063" s="1" t="s">
        <v>13374</v>
      </c>
      <c r="B3063" s="1" t="s">
        <v>59</v>
      </c>
      <c r="E3063" s="1" t="s">
        <v>15345</v>
      </c>
      <c r="F3063" s="1" t="s">
        <v>1757</v>
      </c>
      <c r="H3063" s="1" t="s">
        <v>149</v>
      </c>
      <c r="I3063" s="1" t="s">
        <v>1756</v>
      </c>
    </row>
    <row r="3064" spans="1:15">
      <c r="A3064" s="1" t="s">
        <v>13374</v>
      </c>
      <c r="B3064" s="1" t="s">
        <v>64</v>
      </c>
      <c r="C3064" s="1" t="s">
        <v>15346</v>
      </c>
    </row>
    <row r="3065" spans="1:15">
      <c r="A3065" s="1" t="s">
        <v>13374</v>
      </c>
      <c r="B3065" s="1" t="s">
        <v>69</v>
      </c>
      <c r="C3065" s="1" t="s">
        <v>15339</v>
      </c>
    </row>
    <row r="3066" spans="1:15">
      <c r="A3066" s="4" t="s">
        <v>13378</v>
      </c>
      <c r="B3066" s="4" t="s">
        <v>43</v>
      </c>
      <c r="E3066" s="4" t="s">
        <v>15343</v>
      </c>
      <c r="F3066" s="4" t="s">
        <v>1733</v>
      </c>
      <c r="H3066" s="4" t="s">
        <v>149</v>
      </c>
      <c r="I3066" s="4" t="s">
        <v>1732</v>
      </c>
    </row>
    <row r="3067" spans="1:15">
      <c r="A3067" s="4" t="s">
        <v>13378</v>
      </c>
      <c r="B3067" s="4" t="s">
        <v>53</v>
      </c>
      <c r="C3067" s="4" t="s">
        <v>15344</v>
      </c>
    </row>
    <row r="3068" spans="1:15">
      <c r="A3068" s="4" t="s">
        <v>13378</v>
      </c>
      <c r="B3068" s="4" t="s">
        <v>59</v>
      </c>
      <c r="E3068" s="4" t="s">
        <v>15345</v>
      </c>
      <c r="F3068" s="4" t="s">
        <v>1749</v>
      </c>
      <c r="H3068" s="4" t="s">
        <v>149</v>
      </c>
      <c r="I3068" s="4" t="s">
        <v>1748</v>
      </c>
    </row>
    <row r="3069" spans="1:15">
      <c r="A3069" s="4" t="s">
        <v>13378</v>
      </c>
      <c r="B3069" s="4" t="s">
        <v>64</v>
      </c>
      <c r="C3069" s="4" t="s">
        <v>15346</v>
      </c>
    </row>
    <row r="3070" spans="1:15">
      <c r="A3070" s="4" t="s">
        <v>13378</v>
      </c>
      <c r="B3070" s="4" t="s">
        <v>69</v>
      </c>
      <c r="C3070" s="4" t="s">
        <v>15339</v>
      </c>
    </row>
    <row r="3071" spans="1:15">
      <c r="A3071" s="1" t="s">
        <v>13382</v>
      </c>
      <c r="B3071" s="1" t="s">
        <v>43</v>
      </c>
      <c r="E3071" s="1" t="s">
        <v>15343</v>
      </c>
      <c r="F3071" s="1" t="s">
        <v>1764</v>
      </c>
      <c r="H3071" s="1" t="s">
        <v>149</v>
      </c>
      <c r="I3071" s="1" t="s">
        <v>1763</v>
      </c>
    </row>
    <row r="3072" spans="1:15">
      <c r="A3072" s="1" t="s">
        <v>13382</v>
      </c>
      <c r="B3072" s="1" t="s">
        <v>53</v>
      </c>
      <c r="C3072" s="1" t="s">
        <v>15344</v>
      </c>
    </row>
    <row r="3073" spans="1:10">
      <c r="A3073" s="1" t="s">
        <v>13382</v>
      </c>
      <c r="B3073" s="1" t="s">
        <v>59</v>
      </c>
      <c r="E3073" s="1" t="s">
        <v>15345</v>
      </c>
      <c r="F3073" s="1" t="s">
        <v>1773</v>
      </c>
      <c r="H3073" s="1" t="s">
        <v>149</v>
      </c>
      <c r="I3073" s="1" t="s">
        <v>1772</v>
      </c>
    </row>
    <row r="3074" spans="1:10">
      <c r="A3074" s="1" t="s">
        <v>13382</v>
      </c>
      <c r="B3074" s="1" t="s">
        <v>64</v>
      </c>
      <c r="C3074" s="1" t="s">
        <v>15346</v>
      </c>
    </row>
    <row r="3075" spans="1:10">
      <c r="A3075" s="1" t="s">
        <v>13382</v>
      </c>
      <c r="B3075" s="1" t="s">
        <v>69</v>
      </c>
      <c r="C3075" s="1" t="s">
        <v>15339</v>
      </c>
    </row>
    <row r="3076" spans="1:10">
      <c r="A3076" s="4" t="s">
        <v>13386</v>
      </c>
      <c r="B3076" s="4" t="s">
        <v>43</v>
      </c>
      <c r="E3076" s="4" t="s">
        <v>15343</v>
      </c>
      <c r="F3076" s="4" t="s">
        <v>1733</v>
      </c>
      <c r="H3076" s="4" t="s">
        <v>149</v>
      </c>
      <c r="I3076" s="4" t="s">
        <v>1732</v>
      </c>
    </row>
    <row r="3077" spans="1:10">
      <c r="A3077" s="4" t="s">
        <v>13386</v>
      </c>
      <c r="B3077" s="4" t="s">
        <v>53</v>
      </c>
      <c r="C3077" s="4" t="s">
        <v>15344</v>
      </c>
    </row>
    <row r="3078" spans="1:10">
      <c r="A3078" s="4" t="s">
        <v>13386</v>
      </c>
      <c r="B3078" s="4" t="s">
        <v>59</v>
      </c>
      <c r="E3078" s="4" t="s">
        <v>15345</v>
      </c>
      <c r="F3078" s="4" t="s">
        <v>1764</v>
      </c>
      <c r="H3078" s="4" t="s">
        <v>149</v>
      </c>
      <c r="I3078" s="4" t="s">
        <v>1763</v>
      </c>
    </row>
    <row r="3079" spans="1:10">
      <c r="A3079" s="4" t="s">
        <v>13386</v>
      </c>
      <c r="B3079" s="4" t="s">
        <v>64</v>
      </c>
      <c r="C3079" s="4" t="s">
        <v>15346</v>
      </c>
    </row>
    <row r="3080" spans="1:10">
      <c r="A3080" s="4" t="s">
        <v>13386</v>
      </c>
      <c r="B3080" s="4" t="s">
        <v>69</v>
      </c>
      <c r="C3080" s="4" t="s">
        <v>15339</v>
      </c>
    </row>
    <row r="3081" spans="1:10">
      <c r="A3081" s="1" t="s">
        <v>13390</v>
      </c>
      <c r="B3081" s="1" t="s">
        <v>43</v>
      </c>
      <c r="E3081" s="1" t="s">
        <v>15341</v>
      </c>
      <c r="F3081" s="1" t="s">
        <v>1799</v>
      </c>
      <c r="H3081" s="1" t="s">
        <v>149</v>
      </c>
      <c r="I3081" s="1" t="s">
        <v>1798</v>
      </c>
      <c r="J3081" s="1" t="s">
        <v>722</v>
      </c>
    </row>
    <row r="3082" spans="1:10">
      <c r="A3082" s="1" t="s">
        <v>13390</v>
      </c>
      <c r="B3082" s="1" t="s">
        <v>53</v>
      </c>
      <c r="D3082" s="1" t="s">
        <v>9345</v>
      </c>
      <c r="E3082" s="1" t="s">
        <v>829</v>
      </c>
    </row>
    <row r="3083" spans="1:10">
      <c r="A3083" s="1" t="s">
        <v>13390</v>
      </c>
      <c r="B3083" s="1" t="s">
        <v>59</v>
      </c>
      <c r="C3083" s="1" t="s">
        <v>15349</v>
      </c>
    </row>
    <row r="3084" spans="1:10">
      <c r="A3084" s="1" t="s">
        <v>13390</v>
      </c>
      <c r="B3084" s="1" t="s">
        <v>64</v>
      </c>
      <c r="E3084" s="1" t="s">
        <v>15343</v>
      </c>
      <c r="F3084" s="1" t="s">
        <v>1833</v>
      </c>
      <c r="H3084" s="1" t="s">
        <v>149</v>
      </c>
      <c r="I3084" s="1" t="s">
        <v>1831</v>
      </c>
      <c r="J3084" s="1" t="s">
        <v>722</v>
      </c>
    </row>
    <row r="3085" spans="1:10">
      <c r="A3085" s="1" t="s">
        <v>13390</v>
      </c>
      <c r="B3085" s="1" t="s">
        <v>69</v>
      </c>
      <c r="C3085" s="1" t="s">
        <v>15344</v>
      </c>
    </row>
    <row r="3086" spans="1:10">
      <c r="A3086" s="1" t="s">
        <v>13390</v>
      </c>
      <c r="B3086" s="1" t="s">
        <v>74</v>
      </c>
      <c r="C3086" s="1" t="s">
        <v>15339</v>
      </c>
    </row>
    <row r="3087" spans="1:10">
      <c r="A3087" s="4" t="s">
        <v>13394</v>
      </c>
      <c r="B3087" s="4" t="s">
        <v>43</v>
      </c>
      <c r="E3087" s="4" t="s">
        <v>15343</v>
      </c>
      <c r="F3087" s="4" t="s">
        <v>1710</v>
      </c>
      <c r="H3087" s="4" t="s">
        <v>149</v>
      </c>
      <c r="I3087" s="4" t="s">
        <v>1709</v>
      </c>
      <c r="J3087" s="4" t="s">
        <v>722</v>
      </c>
    </row>
    <row r="3088" spans="1:10">
      <c r="A3088" s="4" t="s">
        <v>13394</v>
      </c>
      <c r="B3088" s="4" t="s">
        <v>53</v>
      </c>
      <c r="C3088" s="4" t="s">
        <v>15344</v>
      </c>
    </row>
    <row r="3089" spans="1:10">
      <c r="A3089" s="4" t="s">
        <v>13394</v>
      </c>
      <c r="B3089" s="4" t="s">
        <v>59</v>
      </c>
      <c r="E3089" s="4" t="s">
        <v>15345</v>
      </c>
      <c r="F3089" s="4" t="s">
        <v>1833</v>
      </c>
      <c r="H3089" s="4" t="s">
        <v>149</v>
      </c>
      <c r="I3089" s="4" t="s">
        <v>1831</v>
      </c>
      <c r="J3089" s="4" t="s">
        <v>722</v>
      </c>
    </row>
    <row r="3090" spans="1:10">
      <c r="A3090" s="4" t="s">
        <v>13394</v>
      </c>
      <c r="B3090" s="4" t="s">
        <v>64</v>
      </c>
      <c r="C3090" s="4" t="s">
        <v>15346</v>
      </c>
    </row>
    <row r="3091" spans="1:10">
      <c r="A3091" s="4" t="s">
        <v>13394</v>
      </c>
      <c r="B3091" s="4" t="s">
        <v>69</v>
      </c>
      <c r="C3091" s="4" t="s">
        <v>15339</v>
      </c>
    </row>
    <row r="3092" spans="1:10">
      <c r="A3092" s="1" t="s">
        <v>13398</v>
      </c>
      <c r="B3092" s="1" t="s">
        <v>43</v>
      </c>
      <c r="E3092" s="1" t="s">
        <v>15341</v>
      </c>
      <c r="F3092" s="1" t="s">
        <v>1799</v>
      </c>
      <c r="H3092" s="1" t="s">
        <v>149</v>
      </c>
      <c r="I3092" s="1" t="s">
        <v>1798</v>
      </c>
      <c r="J3092" s="1" t="s">
        <v>722</v>
      </c>
    </row>
    <row r="3093" spans="1:10">
      <c r="A3093" s="1" t="s">
        <v>13398</v>
      </c>
      <c r="B3093" s="1" t="s">
        <v>53</v>
      </c>
      <c r="D3093" s="1" t="s">
        <v>9345</v>
      </c>
      <c r="E3093" s="1" t="s">
        <v>829</v>
      </c>
    </row>
    <row r="3094" spans="1:10">
      <c r="A3094" s="1" t="s">
        <v>13398</v>
      </c>
      <c r="B3094" s="1" t="s">
        <v>59</v>
      </c>
      <c r="C3094" s="1" t="s">
        <v>15342</v>
      </c>
    </row>
    <row r="3095" spans="1:10">
      <c r="A3095" s="1" t="s">
        <v>13398</v>
      </c>
      <c r="B3095" s="1" t="s">
        <v>64</v>
      </c>
      <c r="E3095" s="1" t="s">
        <v>15345</v>
      </c>
      <c r="F3095" s="1" t="s">
        <v>1833</v>
      </c>
      <c r="H3095" s="1" t="s">
        <v>149</v>
      </c>
      <c r="I3095" s="1" t="s">
        <v>1831</v>
      </c>
      <c r="J3095" s="1" t="s">
        <v>722</v>
      </c>
    </row>
    <row r="3096" spans="1:10">
      <c r="A3096" s="1" t="s">
        <v>13398</v>
      </c>
      <c r="B3096" s="1" t="s">
        <v>69</v>
      </c>
      <c r="C3096" s="1" t="s">
        <v>15346</v>
      </c>
    </row>
    <row r="3097" spans="1:10">
      <c r="A3097" s="1" t="s">
        <v>13398</v>
      </c>
      <c r="B3097" s="1" t="s">
        <v>74</v>
      </c>
      <c r="C3097" s="1" t="s">
        <v>15339</v>
      </c>
    </row>
    <row r="3098" spans="1:10">
      <c r="A3098" s="4" t="s">
        <v>13402</v>
      </c>
      <c r="B3098" s="4" t="s">
        <v>43</v>
      </c>
      <c r="E3098" s="4" t="s">
        <v>15343</v>
      </c>
      <c r="F3098" s="4" t="s">
        <v>1823</v>
      </c>
      <c r="H3098" s="4" t="s">
        <v>149</v>
      </c>
      <c r="I3098" s="4" t="s">
        <v>1821</v>
      </c>
      <c r="J3098" s="4" t="s">
        <v>722</v>
      </c>
    </row>
    <row r="3099" spans="1:10">
      <c r="A3099" s="4" t="s">
        <v>13402</v>
      </c>
      <c r="B3099" s="4" t="s">
        <v>53</v>
      </c>
      <c r="C3099" s="4" t="s">
        <v>15344</v>
      </c>
    </row>
    <row r="3100" spans="1:10">
      <c r="A3100" s="4" t="s">
        <v>13402</v>
      </c>
      <c r="B3100" s="4" t="s">
        <v>59</v>
      </c>
      <c r="E3100" s="4" t="s">
        <v>15345</v>
      </c>
      <c r="F3100" s="4" t="s">
        <v>1815</v>
      </c>
      <c r="H3100" s="4" t="s">
        <v>149</v>
      </c>
      <c r="I3100" s="4" t="s">
        <v>1813</v>
      </c>
      <c r="J3100" s="4" t="s">
        <v>722</v>
      </c>
    </row>
    <row r="3101" spans="1:10">
      <c r="A3101" s="4" t="s">
        <v>13402</v>
      </c>
      <c r="B3101" s="4" t="s">
        <v>64</v>
      </c>
      <c r="C3101" s="4" t="s">
        <v>15346</v>
      </c>
    </row>
    <row r="3102" spans="1:10">
      <c r="A3102" s="4" t="s">
        <v>13402</v>
      </c>
      <c r="B3102" s="4" t="s">
        <v>69</v>
      </c>
      <c r="C3102" s="4" t="s">
        <v>15339</v>
      </c>
    </row>
    <row r="3103" spans="1:10">
      <c r="A3103" s="1" t="s">
        <v>13406</v>
      </c>
      <c r="B3103" s="1" t="s">
        <v>43</v>
      </c>
      <c r="E3103" s="1" t="s">
        <v>15343</v>
      </c>
      <c r="F3103" s="1" t="s">
        <v>1815</v>
      </c>
      <c r="H3103" s="1" t="s">
        <v>149</v>
      </c>
      <c r="I3103" s="1" t="s">
        <v>1813</v>
      </c>
      <c r="J3103" s="1" t="s">
        <v>722</v>
      </c>
    </row>
    <row r="3104" spans="1:10">
      <c r="A3104" s="1" t="s">
        <v>13406</v>
      </c>
      <c r="B3104" s="1" t="s">
        <v>53</v>
      </c>
      <c r="C3104" s="1" t="s">
        <v>15344</v>
      </c>
    </row>
    <row r="3105" spans="1:10">
      <c r="A3105" s="1" t="s">
        <v>13406</v>
      </c>
      <c r="B3105" s="1" t="s">
        <v>59</v>
      </c>
      <c r="E3105" s="1" t="s">
        <v>15345</v>
      </c>
      <c r="F3105" s="1" t="s">
        <v>1823</v>
      </c>
      <c r="H3105" s="1" t="s">
        <v>149</v>
      </c>
      <c r="I3105" s="1" t="s">
        <v>1821</v>
      </c>
      <c r="J3105" s="1" t="s">
        <v>722</v>
      </c>
    </row>
    <row r="3106" spans="1:10">
      <c r="A3106" s="1" t="s">
        <v>13406</v>
      </c>
      <c r="B3106" s="1" t="s">
        <v>64</v>
      </c>
      <c r="C3106" s="1" t="s">
        <v>15346</v>
      </c>
    </row>
    <row r="3107" spans="1:10">
      <c r="A3107" s="1" t="s">
        <v>13406</v>
      </c>
      <c r="B3107" s="1" t="s">
        <v>69</v>
      </c>
      <c r="C3107" s="1" t="s">
        <v>15339</v>
      </c>
    </row>
    <row r="3108" spans="1:10">
      <c r="A3108" s="4" t="s">
        <v>13410</v>
      </c>
      <c r="B3108" s="4" t="s">
        <v>43</v>
      </c>
      <c r="E3108" s="4" t="s">
        <v>15341</v>
      </c>
      <c r="F3108" s="4" t="s">
        <v>1799</v>
      </c>
      <c r="H3108" s="4" t="s">
        <v>149</v>
      </c>
      <c r="I3108" s="4" t="s">
        <v>1798</v>
      </c>
      <c r="J3108" s="4" t="s">
        <v>722</v>
      </c>
    </row>
    <row r="3109" spans="1:10">
      <c r="A3109" s="4" t="s">
        <v>13410</v>
      </c>
      <c r="B3109" s="4" t="s">
        <v>53</v>
      </c>
      <c r="D3109" s="4" t="s">
        <v>7913</v>
      </c>
      <c r="E3109" s="4" t="s">
        <v>829</v>
      </c>
    </row>
    <row r="3110" spans="1:10">
      <c r="A3110" s="4" t="s">
        <v>13410</v>
      </c>
      <c r="B3110" s="4" t="s">
        <v>59</v>
      </c>
      <c r="C3110" s="4" t="s">
        <v>15349</v>
      </c>
    </row>
    <row r="3111" spans="1:10">
      <c r="A3111" s="4" t="s">
        <v>13410</v>
      </c>
      <c r="B3111" s="4" t="s">
        <v>64</v>
      </c>
      <c r="E3111" s="4" t="s">
        <v>15343</v>
      </c>
      <c r="F3111" s="4" t="s">
        <v>1799</v>
      </c>
      <c r="H3111" s="4" t="s">
        <v>149</v>
      </c>
      <c r="I3111" s="4" t="s">
        <v>1798</v>
      </c>
      <c r="J3111" s="4" t="s">
        <v>722</v>
      </c>
    </row>
    <row r="3112" spans="1:10">
      <c r="A3112" s="4" t="s">
        <v>13410</v>
      </c>
      <c r="B3112" s="4" t="s">
        <v>69</v>
      </c>
      <c r="C3112" s="4" t="s">
        <v>15344</v>
      </c>
    </row>
    <row r="3113" spans="1:10">
      <c r="A3113" s="4" t="s">
        <v>13410</v>
      </c>
      <c r="B3113" s="4" t="s">
        <v>74</v>
      </c>
      <c r="E3113" s="4" t="s">
        <v>15345</v>
      </c>
      <c r="F3113" s="4" t="s">
        <v>1807</v>
      </c>
      <c r="H3113" s="4" t="s">
        <v>149</v>
      </c>
      <c r="I3113" s="4" t="s">
        <v>1806</v>
      </c>
      <c r="J3113" s="4" t="s">
        <v>722</v>
      </c>
    </row>
    <row r="3114" spans="1:10">
      <c r="A3114" s="4" t="s">
        <v>13410</v>
      </c>
      <c r="B3114" s="4" t="s">
        <v>79</v>
      </c>
      <c r="C3114" s="4" t="s">
        <v>15346</v>
      </c>
    </row>
    <row r="3115" spans="1:10">
      <c r="A3115" s="4" t="s">
        <v>13410</v>
      </c>
      <c r="B3115" s="4" t="s">
        <v>84</v>
      </c>
      <c r="E3115" s="4" t="s">
        <v>15345</v>
      </c>
      <c r="F3115" s="4" t="s">
        <v>1815</v>
      </c>
      <c r="H3115" s="4" t="s">
        <v>149</v>
      </c>
      <c r="I3115" s="4" t="s">
        <v>1813</v>
      </c>
      <c r="J3115" s="4" t="s">
        <v>722</v>
      </c>
    </row>
    <row r="3116" spans="1:10">
      <c r="A3116" s="4" t="s">
        <v>13410</v>
      </c>
      <c r="B3116" s="4" t="s">
        <v>89</v>
      </c>
      <c r="C3116" s="4" t="s">
        <v>15346</v>
      </c>
    </row>
    <row r="3117" spans="1:10">
      <c r="A3117" s="4" t="s">
        <v>13410</v>
      </c>
      <c r="B3117" s="4" t="s">
        <v>94</v>
      </c>
      <c r="C3117" s="4" t="s">
        <v>15339</v>
      </c>
    </row>
    <row r="3118" spans="1:10">
      <c r="A3118" s="4" t="s">
        <v>13410</v>
      </c>
      <c r="B3118" s="4" t="s">
        <v>99</v>
      </c>
      <c r="C3118" s="4" t="s">
        <v>15339</v>
      </c>
    </row>
    <row r="3119" spans="1:10">
      <c r="A3119" s="4" t="s">
        <v>13410</v>
      </c>
      <c r="B3119" s="4" t="s">
        <v>104</v>
      </c>
      <c r="C3119" s="4" t="s">
        <v>15339</v>
      </c>
    </row>
    <row r="3120" spans="1:10">
      <c r="A3120" s="1" t="s">
        <v>13414</v>
      </c>
      <c r="B3120" s="1" t="s">
        <v>43</v>
      </c>
      <c r="E3120" s="1" t="s">
        <v>15341</v>
      </c>
      <c r="F3120" s="1" t="s">
        <v>1782</v>
      </c>
      <c r="H3120" s="1" t="s">
        <v>149</v>
      </c>
      <c r="I3120" s="1" t="s">
        <v>1781</v>
      </c>
    </row>
    <row r="3121" spans="1:10">
      <c r="A3121" s="1" t="s">
        <v>13414</v>
      </c>
      <c r="B3121" s="1" t="s">
        <v>53</v>
      </c>
      <c r="D3121" s="1" t="s">
        <v>7946</v>
      </c>
      <c r="E3121" s="1" t="s">
        <v>5464</v>
      </c>
    </row>
    <row r="3122" spans="1:10">
      <c r="A3122" s="1" t="s">
        <v>13414</v>
      </c>
      <c r="B3122" s="1" t="s">
        <v>59</v>
      </c>
      <c r="C3122" s="1" t="s">
        <v>15349</v>
      </c>
    </row>
    <row r="3123" spans="1:10">
      <c r="A3123" s="1" t="s">
        <v>13414</v>
      </c>
      <c r="B3123" s="1" t="s">
        <v>74</v>
      </c>
      <c r="E3123" s="1" t="s">
        <v>15343</v>
      </c>
      <c r="F3123" s="1" t="s">
        <v>1791</v>
      </c>
      <c r="H3123" s="1" t="s">
        <v>149</v>
      </c>
      <c r="I3123" s="1" t="s">
        <v>1790</v>
      </c>
    </row>
    <row r="3124" spans="1:10">
      <c r="A3124" s="1" t="s">
        <v>13414</v>
      </c>
      <c r="B3124" s="1" t="s">
        <v>79</v>
      </c>
      <c r="C3124" s="1" t="s">
        <v>15344</v>
      </c>
    </row>
    <row r="3125" spans="1:10">
      <c r="A3125" s="1" t="s">
        <v>13414</v>
      </c>
      <c r="B3125" s="1" t="s">
        <v>84</v>
      </c>
      <c r="C3125" s="1" t="s">
        <v>15339</v>
      </c>
    </row>
    <row r="3126" spans="1:10">
      <c r="A3126" s="4" t="s">
        <v>13418</v>
      </c>
      <c r="B3126" s="4" t="s">
        <v>43</v>
      </c>
      <c r="E3126" s="4" t="s">
        <v>15343</v>
      </c>
      <c r="F3126" s="4" t="s">
        <v>1757</v>
      </c>
      <c r="G3126" s="4" t="s">
        <v>43</v>
      </c>
      <c r="H3126" s="4" t="s">
        <v>149</v>
      </c>
      <c r="I3126" s="4" t="s">
        <v>1756</v>
      </c>
    </row>
    <row r="3127" spans="1:10">
      <c r="A3127" s="4" t="s">
        <v>13418</v>
      </c>
      <c r="B3127" s="4" t="s">
        <v>53</v>
      </c>
      <c r="E3127" s="4" t="s">
        <v>15343</v>
      </c>
      <c r="F3127" s="4" t="s">
        <v>840</v>
      </c>
      <c r="G3127" s="4" t="s">
        <v>43</v>
      </c>
      <c r="H3127" s="4" t="s">
        <v>63</v>
      </c>
      <c r="I3127" s="4" t="s">
        <v>839</v>
      </c>
      <c r="J3127" s="4" t="s">
        <v>43</v>
      </c>
    </row>
    <row r="3128" spans="1:10">
      <c r="A3128" s="4" t="s">
        <v>13418</v>
      </c>
      <c r="B3128" s="4" t="s">
        <v>59</v>
      </c>
      <c r="C3128" s="4" t="s">
        <v>15355</v>
      </c>
    </row>
    <row r="3129" spans="1:10">
      <c r="A3129" s="4" t="s">
        <v>13418</v>
      </c>
      <c r="B3129" s="4" t="s">
        <v>64</v>
      </c>
      <c r="E3129" s="4" t="s">
        <v>15343</v>
      </c>
      <c r="F3129" s="4" t="s">
        <v>828</v>
      </c>
      <c r="G3129" s="4" t="s">
        <v>43</v>
      </c>
      <c r="H3129" s="4" t="s">
        <v>63</v>
      </c>
      <c r="I3129" s="4" t="s">
        <v>827</v>
      </c>
      <c r="J3129" s="4" t="s">
        <v>43</v>
      </c>
    </row>
    <row r="3130" spans="1:10">
      <c r="A3130" s="4" t="s">
        <v>13418</v>
      </c>
      <c r="B3130" s="4" t="s">
        <v>69</v>
      </c>
      <c r="D3130" s="4" t="s">
        <v>9882</v>
      </c>
      <c r="E3130" s="4" t="s">
        <v>829</v>
      </c>
    </row>
    <row r="3131" spans="1:10">
      <c r="A3131" s="4" t="s">
        <v>13418</v>
      </c>
      <c r="B3131" s="4" t="s">
        <v>74</v>
      </c>
      <c r="C3131" s="4" t="s">
        <v>15342</v>
      </c>
    </row>
    <row r="3132" spans="1:10">
      <c r="A3132" s="4" t="s">
        <v>13418</v>
      </c>
      <c r="B3132" s="4" t="s">
        <v>79</v>
      </c>
      <c r="C3132" s="4" t="s">
        <v>15339</v>
      </c>
    </row>
    <row r="3133" spans="1:10">
      <c r="A3133" s="4" t="s">
        <v>13418</v>
      </c>
      <c r="B3133" s="4" t="s">
        <v>84</v>
      </c>
      <c r="E3133" s="4" t="s">
        <v>15345</v>
      </c>
      <c r="F3133" s="4" t="s">
        <v>1757</v>
      </c>
      <c r="G3133" s="4" t="s">
        <v>43</v>
      </c>
      <c r="H3133" s="4" t="s">
        <v>149</v>
      </c>
      <c r="I3133" s="4" t="s">
        <v>1756</v>
      </c>
    </row>
    <row r="3134" spans="1:10">
      <c r="A3134" s="4" t="s">
        <v>13418</v>
      </c>
      <c r="B3134" s="4" t="s">
        <v>89</v>
      </c>
      <c r="D3134" s="4" t="s">
        <v>15365</v>
      </c>
      <c r="E3134" s="4" t="s">
        <v>857</v>
      </c>
    </row>
    <row r="3135" spans="1:10">
      <c r="A3135" s="4" t="s">
        <v>13418</v>
      </c>
      <c r="B3135" s="4" t="s">
        <v>94</v>
      </c>
      <c r="C3135" s="4" t="s">
        <v>15366</v>
      </c>
    </row>
    <row r="3136" spans="1:10">
      <c r="A3136" s="4" t="s">
        <v>13418</v>
      </c>
      <c r="B3136" s="4" t="s">
        <v>99</v>
      </c>
      <c r="C3136" s="4" t="s">
        <v>15339</v>
      </c>
    </row>
    <row r="3137" spans="1:9">
      <c r="A3137" s="4" t="s">
        <v>13418</v>
      </c>
      <c r="B3137" s="4" t="s">
        <v>104</v>
      </c>
      <c r="E3137" s="4" t="s">
        <v>15345</v>
      </c>
      <c r="F3137" s="4" t="s">
        <v>1757</v>
      </c>
      <c r="G3137" s="4" t="s">
        <v>43</v>
      </c>
      <c r="H3137" s="4" t="s">
        <v>149</v>
      </c>
      <c r="I3137" s="4" t="s">
        <v>1756</v>
      </c>
    </row>
    <row r="3138" spans="1:9">
      <c r="A3138" s="4" t="s">
        <v>13418</v>
      </c>
      <c r="B3138" s="4" t="s">
        <v>109</v>
      </c>
      <c r="D3138" s="4" t="s">
        <v>15365</v>
      </c>
      <c r="E3138" s="4" t="s">
        <v>857</v>
      </c>
    </row>
    <row r="3139" spans="1:9">
      <c r="A3139" s="4" t="s">
        <v>13418</v>
      </c>
      <c r="B3139" s="4" t="s">
        <v>996</v>
      </c>
      <c r="C3139" s="4" t="s">
        <v>15367</v>
      </c>
    </row>
    <row r="3140" spans="1:9">
      <c r="A3140" s="4" t="s">
        <v>13418</v>
      </c>
      <c r="B3140" s="4" t="s">
        <v>1005</v>
      </c>
      <c r="C3140" s="4" t="s">
        <v>15339</v>
      </c>
    </row>
    <row r="3141" spans="1:9">
      <c r="A3141" s="1" t="s">
        <v>13422</v>
      </c>
      <c r="B3141" s="1" t="s">
        <v>43</v>
      </c>
      <c r="E3141" s="1" t="s">
        <v>15343</v>
      </c>
      <c r="F3141" s="1" t="s">
        <v>1733</v>
      </c>
      <c r="H3141" s="1" t="s">
        <v>149</v>
      </c>
      <c r="I3141" s="1" t="s">
        <v>1732</v>
      </c>
    </row>
    <row r="3142" spans="1:9">
      <c r="A3142" s="1" t="s">
        <v>13422</v>
      </c>
      <c r="B3142" s="1" t="s">
        <v>53</v>
      </c>
      <c r="D3142" s="1" t="s">
        <v>15368</v>
      </c>
      <c r="E3142" s="1" t="s">
        <v>1148</v>
      </c>
    </row>
    <row r="3143" spans="1:9">
      <c r="A3143" s="1" t="s">
        <v>13422</v>
      </c>
      <c r="B3143" s="1" t="s">
        <v>59</v>
      </c>
      <c r="C3143" s="1" t="s">
        <v>15342</v>
      </c>
    </row>
    <row r="3144" spans="1:9">
      <c r="A3144" s="4" t="s">
        <v>13426</v>
      </c>
      <c r="B3144" s="4" t="s">
        <v>43</v>
      </c>
      <c r="E3144" s="4" t="s">
        <v>15343</v>
      </c>
      <c r="F3144" s="4" t="s">
        <v>1733</v>
      </c>
      <c r="H3144" s="4" t="s">
        <v>149</v>
      </c>
      <c r="I3144" s="4" t="s">
        <v>1732</v>
      </c>
    </row>
    <row r="3145" spans="1:9">
      <c r="A3145" s="4" t="s">
        <v>13426</v>
      </c>
      <c r="B3145" s="4" t="s">
        <v>53</v>
      </c>
      <c r="D3145" s="4" t="s">
        <v>15369</v>
      </c>
      <c r="E3145" s="4" t="s">
        <v>1148</v>
      </c>
    </row>
    <row r="3146" spans="1:9">
      <c r="A3146" s="4" t="s">
        <v>13426</v>
      </c>
      <c r="B3146" s="4" t="s">
        <v>59</v>
      </c>
      <c r="C3146" s="4" t="s">
        <v>15342</v>
      </c>
    </row>
    <row r="3147" spans="1:9">
      <c r="A3147" s="1" t="s">
        <v>13430</v>
      </c>
      <c r="B3147" s="1" t="s">
        <v>43</v>
      </c>
      <c r="E3147" s="1" t="s">
        <v>15345</v>
      </c>
      <c r="F3147" s="1" t="s">
        <v>1733</v>
      </c>
      <c r="H3147" s="1" t="s">
        <v>149</v>
      </c>
      <c r="I3147" s="1" t="s">
        <v>1732</v>
      </c>
    </row>
    <row r="3148" spans="1:9">
      <c r="A3148" s="1" t="s">
        <v>13430</v>
      </c>
      <c r="B3148" s="1" t="s">
        <v>53</v>
      </c>
      <c r="C3148" s="1" t="s">
        <v>15346</v>
      </c>
    </row>
    <row r="3149" spans="1:9">
      <c r="A3149" s="1" t="s">
        <v>13430</v>
      </c>
      <c r="B3149" s="1" t="s">
        <v>59</v>
      </c>
      <c r="E3149" s="1" t="s">
        <v>15343</v>
      </c>
      <c r="F3149" s="1" t="s">
        <v>1741</v>
      </c>
      <c r="H3149" s="1" t="s">
        <v>149</v>
      </c>
      <c r="I3149" s="1" t="s">
        <v>1740</v>
      </c>
    </row>
    <row r="3150" spans="1:9">
      <c r="A3150" s="1" t="s">
        <v>13430</v>
      </c>
      <c r="B3150" s="1" t="s">
        <v>64</v>
      </c>
      <c r="C3150" s="1" t="s">
        <v>15344</v>
      </c>
    </row>
    <row r="3151" spans="1:9">
      <c r="A3151" s="1" t="s">
        <v>13430</v>
      </c>
      <c r="B3151" s="1" t="s">
        <v>69</v>
      </c>
      <c r="E3151" s="1" t="s">
        <v>15343</v>
      </c>
      <c r="F3151" s="1" t="s">
        <v>1749</v>
      </c>
      <c r="H3151" s="1" t="s">
        <v>149</v>
      </c>
      <c r="I3151" s="1" t="s">
        <v>1748</v>
      </c>
    </row>
    <row r="3152" spans="1:9">
      <c r="A3152" s="1" t="s">
        <v>13430</v>
      </c>
      <c r="B3152" s="1" t="s">
        <v>74</v>
      </c>
      <c r="C3152" s="1" t="s">
        <v>15344</v>
      </c>
    </row>
    <row r="3153" spans="1:10">
      <c r="A3153" s="1" t="s">
        <v>13430</v>
      </c>
      <c r="B3153" s="1" t="s">
        <v>79</v>
      </c>
      <c r="E3153" s="1" t="s">
        <v>15343</v>
      </c>
      <c r="F3153" s="1" t="s">
        <v>1757</v>
      </c>
      <c r="H3153" s="1" t="s">
        <v>149</v>
      </c>
      <c r="I3153" s="1" t="s">
        <v>1756</v>
      </c>
    </row>
    <row r="3154" spans="1:10">
      <c r="A3154" s="1" t="s">
        <v>13430</v>
      </c>
      <c r="B3154" s="1" t="s">
        <v>84</v>
      </c>
      <c r="C3154" s="1" t="s">
        <v>15344</v>
      </c>
    </row>
    <row r="3155" spans="1:10">
      <c r="A3155" s="1" t="s">
        <v>13430</v>
      </c>
      <c r="B3155" s="1" t="s">
        <v>89</v>
      </c>
      <c r="E3155" s="1" t="s">
        <v>15343</v>
      </c>
      <c r="F3155" s="1" t="s">
        <v>1764</v>
      </c>
      <c r="H3155" s="1" t="s">
        <v>149</v>
      </c>
      <c r="I3155" s="1" t="s">
        <v>1763</v>
      </c>
    </row>
    <row r="3156" spans="1:10">
      <c r="A3156" s="1" t="s">
        <v>13430</v>
      </c>
      <c r="B3156" s="1" t="s">
        <v>94</v>
      </c>
      <c r="C3156" s="1" t="s">
        <v>15344</v>
      </c>
    </row>
    <row r="3157" spans="1:10">
      <c r="A3157" s="1" t="s">
        <v>13430</v>
      </c>
      <c r="B3157" s="1" t="s">
        <v>99</v>
      </c>
      <c r="E3157" s="1" t="s">
        <v>15343</v>
      </c>
      <c r="F3157" s="1" t="s">
        <v>1773</v>
      </c>
      <c r="H3157" s="1" t="s">
        <v>149</v>
      </c>
      <c r="I3157" s="1" t="s">
        <v>1772</v>
      </c>
    </row>
    <row r="3158" spans="1:10">
      <c r="A3158" s="1" t="s">
        <v>13430</v>
      </c>
      <c r="B3158" s="1" t="s">
        <v>104</v>
      </c>
      <c r="C3158" s="1" t="s">
        <v>15344</v>
      </c>
    </row>
    <row r="3159" spans="1:10">
      <c r="A3159" s="1" t="s">
        <v>13430</v>
      </c>
      <c r="B3159" s="1" t="s">
        <v>109</v>
      </c>
      <c r="E3159" s="1" t="s">
        <v>15343</v>
      </c>
      <c r="F3159" s="1" t="s">
        <v>1782</v>
      </c>
      <c r="H3159" s="1" t="s">
        <v>149</v>
      </c>
      <c r="I3159" s="1" t="s">
        <v>1781</v>
      </c>
    </row>
    <row r="3160" spans="1:10">
      <c r="A3160" s="1" t="s">
        <v>13430</v>
      </c>
      <c r="B3160" s="1" t="s">
        <v>996</v>
      </c>
      <c r="C3160" s="1" t="s">
        <v>15344</v>
      </c>
    </row>
    <row r="3161" spans="1:10">
      <c r="A3161" s="1" t="s">
        <v>13430</v>
      </c>
      <c r="B3161" s="1" t="s">
        <v>1005</v>
      </c>
      <c r="C3161" s="1" t="s">
        <v>15340</v>
      </c>
    </row>
    <row r="3162" spans="1:10">
      <c r="A3162" s="1" t="s">
        <v>13430</v>
      </c>
      <c r="B3162" s="1" t="s">
        <v>1014</v>
      </c>
      <c r="C3162" s="1" t="s">
        <v>15340</v>
      </c>
    </row>
    <row r="3163" spans="1:10">
      <c r="A3163" s="1" t="s">
        <v>13430</v>
      </c>
      <c r="B3163" s="1" t="s">
        <v>1023</v>
      </c>
      <c r="C3163" s="1" t="s">
        <v>15340</v>
      </c>
    </row>
    <row r="3164" spans="1:10">
      <c r="A3164" s="1" t="s">
        <v>13430</v>
      </c>
      <c r="B3164" s="1" t="s">
        <v>1814</v>
      </c>
      <c r="C3164" s="1" t="s">
        <v>15340</v>
      </c>
    </row>
    <row r="3165" spans="1:10">
      <c r="A3165" s="1" t="s">
        <v>13430</v>
      </c>
      <c r="B3165" s="1" t="s">
        <v>1822</v>
      </c>
      <c r="C3165" s="1" t="s">
        <v>15340</v>
      </c>
    </row>
    <row r="3166" spans="1:10">
      <c r="A3166" s="1" t="s">
        <v>13430</v>
      </c>
      <c r="B3166" s="1" t="s">
        <v>1832</v>
      </c>
      <c r="C3166" s="1" t="s">
        <v>15339</v>
      </c>
    </row>
    <row r="3167" spans="1:10">
      <c r="A3167" s="4" t="s">
        <v>13434</v>
      </c>
      <c r="B3167" s="4" t="s">
        <v>43</v>
      </c>
      <c r="E3167" s="4" t="s">
        <v>15343</v>
      </c>
      <c r="F3167" s="4" t="s">
        <v>1710</v>
      </c>
      <c r="H3167" s="4" t="s">
        <v>149</v>
      </c>
      <c r="I3167" s="4" t="s">
        <v>1709</v>
      </c>
      <c r="J3167" s="4" t="s">
        <v>722</v>
      </c>
    </row>
    <row r="3168" spans="1:10">
      <c r="A3168" s="4" t="s">
        <v>13434</v>
      </c>
      <c r="B3168" s="4" t="s">
        <v>53</v>
      </c>
      <c r="D3168" s="4" t="s">
        <v>43</v>
      </c>
      <c r="E3168" s="4" t="s">
        <v>43</v>
      </c>
    </row>
    <row r="3169" spans="1:14">
      <c r="A3169" s="4" t="s">
        <v>13434</v>
      </c>
      <c r="B3169" s="4" t="s">
        <v>59</v>
      </c>
      <c r="C3169" s="4" t="s">
        <v>15362</v>
      </c>
    </row>
    <row r="3170" spans="1:14">
      <c r="A3170" s="4" t="s">
        <v>13434</v>
      </c>
      <c r="B3170" s="4" t="s">
        <v>64</v>
      </c>
      <c r="D3170" s="4" t="s">
        <v>43</v>
      </c>
      <c r="E3170" s="4" t="s">
        <v>43</v>
      </c>
    </row>
    <row r="3171" spans="1:14">
      <c r="A3171" s="4" t="s">
        <v>13434</v>
      </c>
      <c r="B3171" s="4" t="s">
        <v>69</v>
      </c>
      <c r="C3171" s="4" t="s">
        <v>15347</v>
      </c>
    </row>
    <row r="3172" spans="1:14">
      <c r="A3172" s="4" t="s">
        <v>13434</v>
      </c>
      <c r="B3172" s="4" t="s">
        <v>74</v>
      </c>
      <c r="E3172" s="4" t="s">
        <v>15343</v>
      </c>
      <c r="F3172" s="4" t="s">
        <v>1710</v>
      </c>
      <c r="H3172" s="4" t="s">
        <v>149</v>
      </c>
      <c r="I3172" s="4" t="s">
        <v>1709</v>
      </c>
      <c r="J3172" s="4" t="s">
        <v>722</v>
      </c>
    </row>
    <row r="3173" spans="1:14">
      <c r="A3173" s="4" t="s">
        <v>13434</v>
      </c>
      <c r="B3173" s="4" t="s">
        <v>79</v>
      </c>
      <c r="D3173" s="4" t="s">
        <v>43</v>
      </c>
      <c r="E3173" s="4" t="s">
        <v>43</v>
      </c>
    </row>
    <row r="3174" spans="1:14">
      <c r="A3174" s="4" t="s">
        <v>13434</v>
      </c>
      <c r="B3174" s="4" t="s">
        <v>84</v>
      </c>
      <c r="C3174" s="4" t="s">
        <v>15362</v>
      </c>
    </row>
    <row r="3175" spans="1:14">
      <c r="A3175" s="4" t="s">
        <v>13434</v>
      </c>
      <c r="B3175" s="4" t="s">
        <v>89</v>
      </c>
      <c r="D3175" s="4" t="s">
        <v>7114</v>
      </c>
      <c r="E3175" s="4" t="s">
        <v>53</v>
      </c>
    </row>
    <row r="3176" spans="1:14">
      <c r="A3176" s="4" t="s">
        <v>13434</v>
      </c>
      <c r="B3176" s="4" t="s">
        <v>94</v>
      </c>
      <c r="C3176" s="4" t="s">
        <v>15354</v>
      </c>
    </row>
    <row r="3177" spans="1:14">
      <c r="A3177" s="4" t="s">
        <v>13434</v>
      </c>
      <c r="B3177" s="4" t="s">
        <v>99</v>
      </c>
      <c r="C3177" s="4" t="s">
        <v>15340</v>
      </c>
    </row>
    <row r="3178" spans="1:14">
      <c r="A3178" s="1" t="s">
        <v>13438</v>
      </c>
      <c r="B3178" s="1" t="s">
        <v>43</v>
      </c>
      <c r="E3178" s="1" t="s">
        <v>15343</v>
      </c>
      <c r="F3178" s="1" t="s">
        <v>1749</v>
      </c>
      <c r="H3178" s="1" t="s">
        <v>149</v>
      </c>
      <c r="I3178" s="1" t="s">
        <v>1748</v>
      </c>
    </row>
    <row r="3179" spans="1:14">
      <c r="A3179" s="1" t="s">
        <v>13438</v>
      </c>
      <c r="B3179" s="1" t="s">
        <v>53</v>
      </c>
      <c r="E3179" s="1" t="s">
        <v>15343</v>
      </c>
      <c r="F3179" s="1" t="s">
        <v>1757</v>
      </c>
      <c r="H3179" s="1" t="s">
        <v>149</v>
      </c>
      <c r="I3179" s="1" t="s">
        <v>1756</v>
      </c>
      <c r="L3179" s="1" t="s">
        <v>15370</v>
      </c>
      <c r="M3179" s="1" t="s">
        <v>15358</v>
      </c>
      <c r="N3179" s="1" t="s">
        <v>15359</v>
      </c>
    </row>
    <row r="3180" spans="1:14">
      <c r="A3180" s="1" t="s">
        <v>13438</v>
      </c>
      <c r="B3180" s="1" t="s">
        <v>59</v>
      </c>
      <c r="C3180" s="1" t="s">
        <v>15347</v>
      </c>
    </row>
    <row r="3181" spans="1:14">
      <c r="A3181" s="4" t="s">
        <v>13442</v>
      </c>
      <c r="B3181" s="4" t="s">
        <v>43</v>
      </c>
      <c r="E3181" s="4" t="s">
        <v>15341</v>
      </c>
      <c r="F3181" s="4" t="s">
        <v>1799</v>
      </c>
      <c r="H3181" s="4" t="s">
        <v>149</v>
      </c>
      <c r="I3181" s="4" t="s">
        <v>1798</v>
      </c>
      <c r="J3181" s="4" t="s">
        <v>722</v>
      </c>
    </row>
    <row r="3182" spans="1:14">
      <c r="A3182" s="4" t="s">
        <v>13442</v>
      </c>
      <c r="B3182" s="4" t="s">
        <v>53</v>
      </c>
      <c r="D3182" s="4" t="s">
        <v>7913</v>
      </c>
      <c r="E3182" s="4" t="s">
        <v>872</v>
      </c>
    </row>
    <row r="3183" spans="1:14">
      <c r="A3183" s="4" t="s">
        <v>13442</v>
      </c>
      <c r="B3183" s="4" t="s">
        <v>59</v>
      </c>
      <c r="C3183" s="4" t="s">
        <v>15349</v>
      </c>
    </row>
    <row r="3184" spans="1:14">
      <c r="A3184" s="4" t="s">
        <v>13442</v>
      </c>
      <c r="B3184" s="4" t="s">
        <v>64</v>
      </c>
      <c r="E3184" s="4" t="s">
        <v>15341</v>
      </c>
      <c r="F3184" s="4" t="s">
        <v>1799</v>
      </c>
      <c r="H3184" s="4" t="s">
        <v>149</v>
      </c>
      <c r="I3184" s="4" t="s">
        <v>1798</v>
      </c>
      <c r="J3184" s="4" t="s">
        <v>722</v>
      </c>
    </row>
    <row r="3185" spans="1:15">
      <c r="A3185" s="4" t="s">
        <v>13442</v>
      </c>
      <c r="B3185" s="4" t="s">
        <v>69</v>
      </c>
      <c r="D3185" s="4" t="s">
        <v>10133</v>
      </c>
      <c r="E3185" s="4" t="s">
        <v>829</v>
      </c>
    </row>
    <row r="3186" spans="1:15">
      <c r="A3186" s="4" t="s">
        <v>13442</v>
      </c>
      <c r="B3186" s="4" t="s">
        <v>74</v>
      </c>
      <c r="C3186" s="4" t="s">
        <v>15349</v>
      </c>
    </row>
    <row r="3187" spans="1:15">
      <c r="A3187" s="4" t="s">
        <v>13442</v>
      </c>
      <c r="B3187" s="4" t="s">
        <v>79</v>
      </c>
      <c r="E3187" s="4" t="s">
        <v>15341</v>
      </c>
      <c r="F3187" s="4" t="s">
        <v>1799</v>
      </c>
      <c r="H3187" s="4" t="s">
        <v>149</v>
      </c>
      <c r="I3187" s="4" t="s">
        <v>1798</v>
      </c>
      <c r="J3187" s="4" t="s">
        <v>722</v>
      </c>
    </row>
    <row r="3188" spans="1:15">
      <c r="A3188" s="4" t="s">
        <v>13442</v>
      </c>
      <c r="B3188" s="4" t="s">
        <v>84</v>
      </c>
      <c r="D3188" s="4" t="s">
        <v>10135</v>
      </c>
      <c r="E3188" s="4" t="s">
        <v>829</v>
      </c>
    </row>
    <row r="3189" spans="1:15">
      <c r="A3189" s="4" t="s">
        <v>13442</v>
      </c>
      <c r="B3189" s="4" t="s">
        <v>89</v>
      </c>
      <c r="C3189" s="4" t="s">
        <v>15349</v>
      </c>
    </row>
    <row r="3190" spans="1:15">
      <c r="A3190" s="4" t="s">
        <v>13442</v>
      </c>
      <c r="B3190" s="4" t="s">
        <v>94</v>
      </c>
      <c r="E3190" s="4" t="s">
        <v>15343</v>
      </c>
      <c r="F3190" s="4" t="s">
        <v>1807</v>
      </c>
      <c r="H3190" s="4" t="s">
        <v>149</v>
      </c>
      <c r="I3190" s="4" t="s">
        <v>1806</v>
      </c>
      <c r="J3190" s="4" t="s">
        <v>722</v>
      </c>
    </row>
    <row r="3191" spans="1:15">
      <c r="A3191" s="4" t="s">
        <v>13442</v>
      </c>
      <c r="B3191" s="4" t="s">
        <v>99</v>
      </c>
      <c r="C3191" s="4" t="s">
        <v>15344</v>
      </c>
    </row>
    <row r="3192" spans="1:15">
      <c r="A3192" s="4" t="s">
        <v>13442</v>
      </c>
      <c r="B3192" s="4" t="s">
        <v>109</v>
      </c>
      <c r="C3192" s="4" t="s">
        <v>15339</v>
      </c>
    </row>
    <row r="3193" spans="1:15">
      <c r="A3193" s="4" t="s">
        <v>13442</v>
      </c>
      <c r="B3193" s="4" t="s">
        <v>996</v>
      </c>
      <c r="C3193" s="4" t="s">
        <v>15339</v>
      </c>
    </row>
    <row r="3194" spans="1:15">
      <c r="A3194" s="4" t="s">
        <v>13442</v>
      </c>
      <c r="B3194" s="4" t="s">
        <v>1005</v>
      </c>
      <c r="C3194" s="4" t="s">
        <v>15339</v>
      </c>
    </row>
    <row r="3195" spans="1:15">
      <c r="A3195" s="4" t="s">
        <v>13442</v>
      </c>
      <c r="B3195" s="4" t="s">
        <v>1014</v>
      </c>
      <c r="E3195" s="4" t="s">
        <v>15343</v>
      </c>
      <c r="F3195" s="4" t="s">
        <v>1799</v>
      </c>
      <c r="H3195" s="4" t="s">
        <v>149</v>
      </c>
      <c r="I3195" s="4" t="s">
        <v>1798</v>
      </c>
      <c r="J3195" s="4" t="s">
        <v>722</v>
      </c>
    </row>
    <row r="3196" spans="1:15">
      <c r="A3196" s="4" t="s">
        <v>13442</v>
      </c>
      <c r="B3196" s="4" t="s">
        <v>1023</v>
      </c>
      <c r="C3196" s="4" t="s">
        <v>15344</v>
      </c>
    </row>
    <row r="3197" spans="1:15">
      <c r="A3197" s="4" t="s">
        <v>13442</v>
      </c>
      <c r="B3197" s="4" t="s">
        <v>1814</v>
      </c>
      <c r="C3197" s="4" t="s">
        <v>15339</v>
      </c>
    </row>
    <row r="3198" spans="1:15">
      <c r="A3198" s="1" t="s">
        <v>13446</v>
      </c>
      <c r="B3198" s="1" t="s">
        <v>43</v>
      </c>
      <c r="E3198" s="1" t="s">
        <v>15343</v>
      </c>
      <c r="F3198" s="1" t="s">
        <v>1749</v>
      </c>
      <c r="G3198" s="1" t="s">
        <v>43</v>
      </c>
      <c r="H3198" s="1" t="s">
        <v>149</v>
      </c>
      <c r="I3198" s="1" t="s">
        <v>1748</v>
      </c>
      <c r="O3198" s="1" t="s">
        <v>722</v>
      </c>
    </row>
    <row r="3199" spans="1:15">
      <c r="A3199" s="1" t="s">
        <v>13446</v>
      </c>
      <c r="B3199" s="1" t="s">
        <v>53</v>
      </c>
      <c r="E3199" s="1" t="s">
        <v>15343</v>
      </c>
      <c r="F3199" s="1" t="s">
        <v>4350</v>
      </c>
      <c r="G3199" s="1" t="s">
        <v>7231</v>
      </c>
      <c r="H3199" s="1" t="s">
        <v>431</v>
      </c>
      <c r="I3199" s="1" t="s">
        <v>1179</v>
      </c>
      <c r="J3199" s="1" t="s">
        <v>53</v>
      </c>
    </row>
    <row r="3200" spans="1:15">
      <c r="A3200" s="1" t="s">
        <v>13446</v>
      </c>
      <c r="B3200" s="1" t="s">
        <v>59</v>
      </c>
      <c r="C3200" s="1" t="s">
        <v>15355</v>
      </c>
    </row>
    <row r="3201" spans="1:9">
      <c r="A3201" s="1" t="s">
        <v>13446</v>
      </c>
      <c r="B3201" s="1" t="s">
        <v>64</v>
      </c>
      <c r="E3201" s="1" t="s">
        <v>15345</v>
      </c>
      <c r="F3201" s="1" t="s">
        <v>1749</v>
      </c>
      <c r="G3201" s="1" t="s">
        <v>43</v>
      </c>
      <c r="H3201" s="1" t="s">
        <v>149</v>
      </c>
      <c r="I3201" s="1" t="s">
        <v>1748</v>
      </c>
    </row>
    <row r="3202" spans="1:9">
      <c r="A3202" s="1" t="s">
        <v>13446</v>
      </c>
      <c r="B3202" s="1" t="s">
        <v>69</v>
      </c>
      <c r="D3202" s="1" t="s">
        <v>15365</v>
      </c>
      <c r="E3202" s="1" t="s">
        <v>857</v>
      </c>
    </row>
    <row r="3203" spans="1:9">
      <c r="A3203" s="1" t="s">
        <v>13446</v>
      </c>
      <c r="B3203" s="1" t="s">
        <v>74</v>
      </c>
      <c r="C3203" s="1" t="s">
        <v>15366</v>
      </c>
    </row>
    <row r="3204" spans="1:9">
      <c r="A3204" s="1" t="s">
        <v>13446</v>
      </c>
      <c r="B3204" s="1" t="s">
        <v>79</v>
      </c>
      <c r="C3204" s="1" t="s">
        <v>15339</v>
      </c>
    </row>
    <row r="3205" spans="1:9">
      <c r="A3205" s="4" t="s">
        <v>13450</v>
      </c>
      <c r="B3205" s="4" t="s">
        <v>43</v>
      </c>
      <c r="E3205" s="4" t="s">
        <v>15341</v>
      </c>
      <c r="F3205" s="4" t="s">
        <v>2074</v>
      </c>
    </row>
    <row r="3206" spans="1:9">
      <c r="A3206" s="4" t="s">
        <v>13450</v>
      </c>
      <c r="B3206" s="4" t="s">
        <v>53</v>
      </c>
      <c r="D3206" s="4" t="s">
        <v>11053</v>
      </c>
      <c r="E3206" s="4" t="s">
        <v>933</v>
      </c>
    </row>
    <row r="3207" spans="1:9">
      <c r="A3207" s="4" t="s">
        <v>13450</v>
      </c>
      <c r="B3207" s="4" t="s">
        <v>59</v>
      </c>
      <c r="C3207" s="4" t="s">
        <v>15342</v>
      </c>
    </row>
    <row r="3208" spans="1:9">
      <c r="A3208" s="4" t="s">
        <v>13450</v>
      </c>
      <c r="B3208" s="4" t="s">
        <v>64</v>
      </c>
      <c r="E3208" s="4" t="s">
        <v>15343</v>
      </c>
      <c r="F3208" s="4" t="s">
        <v>2087</v>
      </c>
    </row>
    <row r="3209" spans="1:9">
      <c r="A3209" s="4" t="s">
        <v>13450</v>
      </c>
      <c r="B3209" s="4" t="s">
        <v>69</v>
      </c>
      <c r="C3209" s="4" t="s">
        <v>15344</v>
      </c>
    </row>
    <row r="3210" spans="1:9">
      <c r="A3210" s="4" t="s">
        <v>13450</v>
      </c>
      <c r="B3210" s="4" t="s">
        <v>74</v>
      </c>
      <c r="E3210" s="4" t="s">
        <v>15343</v>
      </c>
      <c r="F3210" s="4" t="s">
        <v>2087</v>
      </c>
    </row>
    <row r="3211" spans="1:9">
      <c r="A3211" s="4" t="s">
        <v>13450</v>
      </c>
      <c r="B3211" s="4" t="s">
        <v>79</v>
      </c>
      <c r="D3211" s="4" t="s">
        <v>7306</v>
      </c>
      <c r="E3211" s="4" t="s">
        <v>2036</v>
      </c>
    </row>
    <row r="3212" spans="1:9">
      <c r="A3212" s="4" t="s">
        <v>13450</v>
      </c>
      <c r="B3212" s="4" t="s">
        <v>84</v>
      </c>
      <c r="C3212" s="4" t="s">
        <v>15347</v>
      </c>
    </row>
    <row r="3213" spans="1:9">
      <c r="A3213" s="4" t="s">
        <v>13450</v>
      </c>
      <c r="B3213" s="4" t="s">
        <v>89</v>
      </c>
      <c r="E3213" s="4" t="s">
        <v>15343</v>
      </c>
      <c r="F3213" s="4" t="s">
        <v>2087</v>
      </c>
    </row>
    <row r="3214" spans="1:9">
      <c r="A3214" s="4" t="s">
        <v>13450</v>
      </c>
      <c r="B3214" s="4" t="s">
        <v>94</v>
      </c>
      <c r="D3214" s="4" t="s">
        <v>7094</v>
      </c>
      <c r="E3214" s="4" t="s">
        <v>2036</v>
      </c>
    </row>
    <row r="3215" spans="1:9">
      <c r="A3215" s="4" t="s">
        <v>13450</v>
      </c>
      <c r="B3215" s="4" t="s">
        <v>99</v>
      </c>
      <c r="C3215" s="4" t="s">
        <v>15354</v>
      </c>
    </row>
    <row r="3216" spans="1:9">
      <c r="A3216" s="4" t="s">
        <v>13450</v>
      </c>
      <c r="B3216" s="4" t="s">
        <v>104</v>
      </c>
      <c r="C3216" s="4" t="s">
        <v>15340</v>
      </c>
    </row>
    <row r="3217" spans="1:6">
      <c r="A3217" s="4" t="s">
        <v>13450</v>
      </c>
      <c r="B3217" s="4" t="s">
        <v>109</v>
      </c>
      <c r="C3217" s="4" t="s">
        <v>15339</v>
      </c>
    </row>
    <row r="3218" spans="1:6">
      <c r="A3218" s="4" t="s">
        <v>13450</v>
      </c>
      <c r="B3218" s="4" t="s">
        <v>996</v>
      </c>
      <c r="C3218" s="4" t="s">
        <v>15339</v>
      </c>
    </row>
    <row r="3219" spans="1:6">
      <c r="A3219" s="1" t="s">
        <v>13454</v>
      </c>
      <c r="B3219" s="1" t="s">
        <v>43</v>
      </c>
      <c r="E3219" s="1" t="s">
        <v>15341</v>
      </c>
      <c r="F3219" s="1" t="s">
        <v>2074</v>
      </c>
    </row>
    <row r="3220" spans="1:6">
      <c r="A3220" s="1" t="s">
        <v>13454</v>
      </c>
      <c r="B3220" s="1" t="s">
        <v>53</v>
      </c>
      <c r="D3220" s="1" t="s">
        <v>11055</v>
      </c>
      <c r="E3220" s="1" t="s">
        <v>933</v>
      </c>
    </row>
    <row r="3221" spans="1:6">
      <c r="A3221" s="1" t="s">
        <v>13454</v>
      </c>
      <c r="B3221" s="1" t="s">
        <v>59</v>
      </c>
      <c r="C3221" s="1" t="s">
        <v>15342</v>
      </c>
    </row>
    <row r="3222" spans="1:6">
      <c r="A3222" s="1" t="s">
        <v>13454</v>
      </c>
      <c r="B3222" s="1" t="s">
        <v>64</v>
      </c>
      <c r="E3222" s="1" t="s">
        <v>15343</v>
      </c>
      <c r="F3222" s="1" t="s">
        <v>2087</v>
      </c>
    </row>
    <row r="3223" spans="1:6">
      <c r="A3223" s="1" t="s">
        <v>13454</v>
      </c>
      <c r="B3223" s="1" t="s">
        <v>69</v>
      </c>
      <c r="C3223" s="1" t="s">
        <v>15344</v>
      </c>
    </row>
    <row r="3224" spans="1:6">
      <c r="A3224" s="1" t="s">
        <v>13454</v>
      </c>
      <c r="B3224" s="1" t="s">
        <v>74</v>
      </c>
      <c r="C3224" s="1" t="s">
        <v>15339</v>
      </c>
    </row>
    <row r="3225" spans="1:6">
      <c r="A3225" s="1" t="s">
        <v>13454</v>
      </c>
      <c r="B3225" s="1" t="s">
        <v>79</v>
      </c>
      <c r="E3225" s="1" t="s">
        <v>15343</v>
      </c>
      <c r="F3225" s="1" t="s">
        <v>2087</v>
      </c>
    </row>
    <row r="3226" spans="1:6">
      <c r="A3226" s="1" t="s">
        <v>13454</v>
      </c>
      <c r="B3226" s="1" t="s">
        <v>84</v>
      </c>
      <c r="D3226" s="1" t="s">
        <v>7306</v>
      </c>
      <c r="E3226" s="1" t="s">
        <v>2036</v>
      </c>
    </row>
    <row r="3227" spans="1:6">
      <c r="A3227" s="1" t="s">
        <v>13454</v>
      </c>
      <c r="B3227" s="1" t="s">
        <v>89</v>
      </c>
      <c r="C3227" s="1" t="s">
        <v>15347</v>
      </c>
    </row>
    <row r="3228" spans="1:6">
      <c r="A3228" s="1" t="s">
        <v>13454</v>
      </c>
      <c r="B3228" s="1" t="s">
        <v>94</v>
      </c>
      <c r="E3228" s="1" t="s">
        <v>15343</v>
      </c>
      <c r="F3228" s="1" t="s">
        <v>2087</v>
      </c>
    </row>
    <row r="3229" spans="1:6">
      <c r="A3229" s="1" t="s">
        <v>13454</v>
      </c>
      <c r="B3229" s="1" t="s">
        <v>99</v>
      </c>
      <c r="D3229" s="1" t="s">
        <v>7179</v>
      </c>
      <c r="E3229" s="1" t="s">
        <v>2036</v>
      </c>
    </row>
    <row r="3230" spans="1:6">
      <c r="A3230" s="1" t="s">
        <v>13454</v>
      </c>
      <c r="B3230" s="1" t="s">
        <v>104</v>
      </c>
      <c r="C3230" s="1" t="s">
        <v>15354</v>
      </c>
    </row>
    <row r="3231" spans="1:6">
      <c r="A3231" s="1" t="s">
        <v>13454</v>
      </c>
      <c r="B3231" s="1" t="s">
        <v>109</v>
      </c>
      <c r="C3231" s="1" t="s">
        <v>15340</v>
      </c>
    </row>
    <row r="3232" spans="1:6">
      <c r="A3232" s="1" t="s">
        <v>13454</v>
      </c>
      <c r="B3232" s="1" t="s">
        <v>996</v>
      </c>
      <c r="C3232" s="1" t="s">
        <v>15339</v>
      </c>
    </row>
    <row r="3233" spans="1:6">
      <c r="A3233" s="4" t="s">
        <v>13458</v>
      </c>
      <c r="B3233" s="4" t="s">
        <v>43</v>
      </c>
      <c r="E3233" s="4" t="s">
        <v>15341</v>
      </c>
      <c r="F3233" s="4" t="s">
        <v>2074</v>
      </c>
    </row>
    <row r="3234" spans="1:6">
      <c r="A3234" s="4" t="s">
        <v>13458</v>
      </c>
      <c r="B3234" s="4" t="s">
        <v>53</v>
      </c>
      <c r="D3234" s="4" t="s">
        <v>11057</v>
      </c>
      <c r="E3234" s="4" t="s">
        <v>933</v>
      </c>
    </row>
    <row r="3235" spans="1:6">
      <c r="A3235" s="4" t="s">
        <v>13458</v>
      </c>
      <c r="B3235" s="4" t="s">
        <v>59</v>
      </c>
      <c r="C3235" s="4" t="s">
        <v>15342</v>
      </c>
    </row>
    <row r="3236" spans="1:6">
      <c r="A3236" s="4" t="s">
        <v>13458</v>
      </c>
      <c r="B3236" s="4" t="s">
        <v>64</v>
      </c>
      <c r="E3236" s="4" t="s">
        <v>15343</v>
      </c>
      <c r="F3236" s="4" t="s">
        <v>2087</v>
      </c>
    </row>
    <row r="3237" spans="1:6">
      <c r="A3237" s="4" t="s">
        <v>13458</v>
      </c>
      <c r="B3237" s="4" t="s">
        <v>69</v>
      </c>
      <c r="C3237" s="4" t="s">
        <v>15344</v>
      </c>
    </row>
    <row r="3238" spans="1:6">
      <c r="A3238" s="4" t="s">
        <v>13458</v>
      </c>
      <c r="B3238" s="4" t="s">
        <v>74</v>
      </c>
      <c r="C3238" s="4" t="s">
        <v>15339</v>
      </c>
    </row>
    <row r="3239" spans="1:6">
      <c r="A3239" s="4" t="s">
        <v>13458</v>
      </c>
      <c r="B3239" s="4" t="s">
        <v>79</v>
      </c>
      <c r="E3239" s="4" t="s">
        <v>15343</v>
      </c>
      <c r="F3239" s="4" t="s">
        <v>2087</v>
      </c>
    </row>
    <row r="3240" spans="1:6">
      <c r="A3240" s="4" t="s">
        <v>13458</v>
      </c>
      <c r="B3240" s="4" t="s">
        <v>84</v>
      </c>
      <c r="D3240" s="4" t="s">
        <v>2536</v>
      </c>
      <c r="E3240" s="4" t="s">
        <v>2036</v>
      </c>
    </row>
    <row r="3241" spans="1:6">
      <c r="A3241" s="4" t="s">
        <v>13458</v>
      </c>
      <c r="B3241" s="4" t="s">
        <v>89</v>
      </c>
      <c r="C3241" s="4" t="s">
        <v>15347</v>
      </c>
    </row>
    <row r="3242" spans="1:6">
      <c r="A3242" s="4" t="s">
        <v>13458</v>
      </c>
      <c r="B3242" s="4" t="s">
        <v>94</v>
      </c>
      <c r="E3242" s="4" t="s">
        <v>15343</v>
      </c>
      <c r="F3242" s="4" t="s">
        <v>2087</v>
      </c>
    </row>
    <row r="3243" spans="1:6">
      <c r="A3243" s="4" t="s">
        <v>13458</v>
      </c>
      <c r="B3243" s="4" t="s">
        <v>99</v>
      </c>
      <c r="D3243" s="4" t="s">
        <v>6949</v>
      </c>
      <c r="E3243" s="4" t="s">
        <v>2036</v>
      </c>
    </row>
    <row r="3244" spans="1:6">
      <c r="A3244" s="4" t="s">
        <v>13458</v>
      </c>
      <c r="B3244" s="4" t="s">
        <v>104</v>
      </c>
      <c r="C3244" s="4" t="s">
        <v>15354</v>
      </c>
    </row>
    <row r="3245" spans="1:6">
      <c r="A3245" s="4" t="s">
        <v>13458</v>
      </c>
      <c r="B3245" s="4" t="s">
        <v>109</v>
      </c>
      <c r="C3245" s="4" t="s">
        <v>15340</v>
      </c>
    </row>
    <row r="3246" spans="1:6">
      <c r="A3246" s="4" t="s">
        <v>13458</v>
      </c>
      <c r="B3246" s="4" t="s">
        <v>996</v>
      </c>
      <c r="C3246" s="4" t="s">
        <v>15339</v>
      </c>
    </row>
    <row r="3247" spans="1:6">
      <c r="A3247" s="1" t="s">
        <v>13462</v>
      </c>
      <c r="B3247" s="1" t="s">
        <v>43</v>
      </c>
      <c r="E3247" s="1" t="s">
        <v>15341</v>
      </c>
      <c r="F3247" s="1" t="s">
        <v>2074</v>
      </c>
    </row>
    <row r="3248" spans="1:6">
      <c r="A3248" s="1" t="s">
        <v>13462</v>
      </c>
      <c r="B3248" s="1" t="s">
        <v>53</v>
      </c>
      <c r="D3248" s="1" t="s">
        <v>11050</v>
      </c>
      <c r="E3248" s="1" t="s">
        <v>933</v>
      </c>
    </row>
    <row r="3249" spans="1:6">
      <c r="A3249" s="1" t="s">
        <v>13462</v>
      </c>
      <c r="B3249" s="1" t="s">
        <v>59</v>
      </c>
      <c r="C3249" s="1" t="s">
        <v>15342</v>
      </c>
    </row>
    <row r="3250" spans="1:6">
      <c r="A3250" s="1" t="s">
        <v>13462</v>
      </c>
      <c r="B3250" s="1" t="s">
        <v>64</v>
      </c>
      <c r="E3250" s="1" t="s">
        <v>15341</v>
      </c>
      <c r="F3250" s="1" t="s">
        <v>2092</v>
      </c>
    </row>
    <row r="3251" spans="1:6">
      <c r="A3251" s="1" t="s">
        <v>13462</v>
      </c>
      <c r="B3251" s="1" t="s">
        <v>69</v>
      </c>
      <c r="D3251" s="1" t="s">
        <v>10600</v>
      </c>
      <c r="E3251" s="1" t="s">
        <v>728</v>
      </c>
    </row>
    <row r="3252" spans="1:6">
      <c r="A3252" s="1" t="s">
        <v>13462</v>
      </c>
      <c r="B3252" s="1" t="s">
        <v>74</v>
      </c>
      <c r="C3252" s="1" t="s">
        <v>15342</v>
      </c>
    </row>
    <row r="3253" spans="1:6">
      <c r="A3253" s="1" t="s">
        <v>13462</v>
      </c>
      <c r="B3253" s="1" t="s">
        <v>79</v>
      </c>
      <c r="C3253" s="1" t="s">
        <v>15339</v>
      </c>
    </row>
    <row r="3254" spans="1:6">
      <c r="A3254" s="1" t="s">
        <v>13462</v>
      </c>
      <c r="B3254" s="1" t="s">
        <v>84</v>
      </c>
      <c r="E3254" s="1" t="s">
        <v>15343</v>
      </c>
      <c r="F3254" s="1" t="s">
        <v>2087</v>
      </c>
    </row>
    <row r="3255" spans="1:6">
      <c r="A3255" s="1" t="s">
        <v>13462</v>
      </c>
      <c r="B3255" s="1" t="s">
        <v>89</v>
      </c>
      <c r="C3255" s="1" t="s">
        <v>15344</v>
      </c>
    </row>
    <row r="3256" spans="1:6">
      <c r="A3256" s="1" t="s">
        <v>13462</v>
      </c>
      <c r="B3256" s="1" t="s">
        <v>94</v>
      </c>
      <c r="C3256" s="1" t="s">
        <v>15339</v>
      </c>
    </row>
    <row r="3257" spans="1:6">
      <c r="A3257" s="1" t="s">
        <v>13462</v>
      </c>
      <c r="B3257" s="1" t="s">
        <v>99</v>
      </c>
      <c r="E3257" s="1" t="s">
        <v>15343</v>
      </c>
      <c r="F3257" s="1" t="s">
        <v>2087</v>
      </c>
    </row>
    <row r="3258" spans="1:6">
      <c r="A3258" s="1" t="s">
        <v>13462</v>
      </c>
      <c r="B3258" s="1" t="s">
        <v>104</v>
      </c>
      <c r="D3258" s="1" t="s">
        <v>9098</v>
      </c>
      <c r="E3258" s="1" t="s">
        <v>2036</v>
      </c>
    </row>
    <row r="3259" spans="1:6">
      <c r="A3259" s="1" t="s">
        <v>13462</v>
      </c>
      <c r="B3259" s="1" t="s">
        <v>109</v>
      </c>
      <c r="C3259" s="1" t="s">
        <v>15354</v>
      </c>
    </row>
    <row r="3260" spans="1:6">
      <c r="A3260" s="1" t="s">
        <v>13462</v>
      </c>
      <c r="B3260" s="1" t="s">
        <v>996</v>
      </c>
      <c r="C3260" s="1" t="s">
        <v>15339</v>
      </c>
    </row>
    <row r="3261" spans="1:6">
      <c r="A3261" s="4" t="s">
        <v>13466</v>
      </c>
      <c r="B3261" s="4" t="s">
        <v>43</v>
      </c>
      <c r="E3261" s="4" t="s">
        <v>15341</v>
      </c>
      <c r="F3261" s="4" t="s">
        <v>2074</v>
      </c>
    </row>
    <row r="3262" spans="1:6">
      <c r="A3262" s="4" t="s">
        <v>13466</v>
      </c>
      <c r="B3262" s="4" t="s">
        <v>53</v>
      </c>
      <c r="D3262" s="4" t="s">
        <v>11051</v>
      </c>
      <c r="E3262" s="4" t="s">
        <v>933</v>
      </c>
    </row>
    <row r="3263" spans="1:6">
      <c r="A3263" s="4" t="s">
        <v>13466</v>
      </c>
      <c r="B3263" s="4" t="s">
        <v>59</v>
      </c>
      <c r="C3263" s="4" t="s">
        <v>15342</v>
      </c>
    </row>
    <row r="3264" spans="1:6">
      <c r="A3264" s="4" t="s">
        <v>13466</v>
      </c>
      <c r="B3264" s="4" t="s">
        <v>64</v>
      </c>
      <c r="E3264" s="4" t="s">
        <v>15341</v>
      </c>
      <c r="F3264" s="4" t="s">
        <v>2092</v>
      </c>
    </row>
    <row r="3265" spans="1:6">
      <c r="A3265" s="4" t="s">
        <v>13466</v>
      </c>
      <c r="B3265" s="4" t="s">
        <v>69</v>
      </c>
      <c r="D3265" s="4" t="s">
        <v>15360</v>
      </c>
      <c r="E3265" s="4" t="s">
        <v>728</v>
      </c>
    </row>
    <row r="3266" spans="1:6">
      <c r="A3266" s="4" t="s">
        <v>13466</v>
      </c>
      <c r="B3266" s="4" t="s">
        <v>74</v>
      </c>
      <c r="C3266" s="4" t="s">
        <v>15342</v>
      </c>
    </row>
    <row r="3267" spans="1:6">
      <c r="A3267" s="4" t="s">
        <v>13466</v>
      </c>
      <c r="B3267" s="4" t="s">
        <v>79</v>
      </c>
      <c r="C3267" s="4" t="s">
        <v>15339</v>
      </c>
    </row>
    <row r="3268" spans="1:6">
      <c r="A3268" s="4" t="s">
        <v>13466</v>
      </c>
      <c r="B3268" s="4" t="s">
        <v>84</v>
      </c>
      <c r="E3268" s="4" t="s">
        <v>15343</v>
      </c>
      <c r="F3268" s="4" t="s">
        <v>2087</v>
      </c>
    </row>
    <row r="3269" spans="1:6">
      <c r="A3269" s="4" t="s">
        <v>13466</v>
      </c>
      <c r="B3269" s="4" t="s">
        <v>89</v>
      </c>
      <c r="C3269" s="4" t="s">
        <v>15344</v>
      </c>
    </row>
    <row r="3270" spans="1:6">
      <c r="A3270" s="4" t="s">
        <v>13466</v>
      </c>
      <c r="B3270" s="4" t="s">
        <v>94</v>
      </c>
      <c r="C3270" s="4" t="s">
        <v>15339</v>
      </c>
    </row>
    <row r="3271" spans="1:6">
      <c r="A3271" s="4" t="s">
        <v>13466</v>
      </c>
      <c r="B3271" s="4" t="s">
        <v>99</v>
      </c>
      <c r="E3271" s="4" t="s">
        <v>15343</v>
      </c>
      <c r="F3271" s="4" t="s">
        <v>2087</v>
      </c>
    </row>
    <row r="3272" spans="1:6">
      <c r="A3272" s="4" t="s">
        <v>13466</v>
      </c>
      <c r="B3272" s="4" t="s">
        <v>104</v>
      </c>
      <c r="D3272" s="4" t="s">
        <v>7281</v>
      </c>
      <c r="E3272" s="4" t="s">
        <v>2036</v>
      </c>
    </row>
    <row r="3273" spans="1:6">
      <c r="A3273" s="4" t="s">
        <v>13466</v>
      </c>
      <c r="B3273" s="4" t="s">
        <v>109</v>
      </c>
      <c r="C3273" s="4" t="s">
        <v>15347</v>
      </c>
    </row>
    <row r="3274" spans="1:6">
      <c r="A3274" s="4" t="s">
        <v>13466</v>
      </c>
      <c r="B3274" s="4" t="s">
        <v>996</v>
      </c>
      <c r="E3274" s="4" t="s">
        <v>15343</v>
      </c>
      <c r="F3274" s="4" t="s">
        <v>2087</v>
      </c>
    </row>
    <row r="3275" spans="1:6">
      <c r="A3275" s="4" t="s">
        <v>13466</v>
      </c>
      <c r="B3275" s="4" t="s">
        <v>1005</v>
      </c>
      <c r="D3275" s="4" t="s">
        <v>15361</v>
      </c>
      <c r="E3275" s="4" t="s">
        <v>2036</v>
      </c>
    </row>
    <row r="3276" spans="1:6">
      <c r="A3276" s="4" t="s">
        <v>13466</v>
      </c>
      <c r="B3276" s="4" t="s">
        <v>1014</v>
      </c>
      <c r="C3276" s="4" t="s">
        <v>15354</v>
      </c>
    </row>
    <row r="3277" spans="1:6">
      <c r="A3277" s="4" t="s">
        <v>13466</v>
      </c>
      <c r="B3277" s="4" t="s">
        <v>1023</v>
      </c>
      <c r="C3277" s="4" t="s">
        <v>15340</v>
      </c>
    </row>
    <row r="3278" spans="1:6">
      <c r="A3278" s="4" t="s">
        <v>13466</v>
      </c>
      <c r="B3278" s="4" t="s">
        <v>1814</v>
      </c>
      <c r="C3278" s="4" t="s">
        <v>15339</v>
      </c>
    </row>
    <row r="3279" spans="1:6">
      <c r="A3279" s="1" t="s">
        <v>13470</v>
      </c>
      <c r="B3279" s="1" t="s">
        <v>43</v>
      </c>
      <c r="E3279" s="1" t="s">
        <v>15341</v>
      </c>
      <c r="F3279" s="1" t="s">
        <v>2074</v>
      </c>
    </row>
    <row r="3280" spans="1:6">
      <c r="A3280" s="1" t="s">
        <v>13470</v>
      </c>
      <c r="B3280" s="1" t="s">
        <v>53</v>
      </c>
      <c r="D3280" s="1" t="s">
        <v>11055</v>
      </c>
      <c r="E3280" s="1" t="s">
        <v>2855</v>
      </c>
    </row>
    <row r="3281" spans="1:14">
      <c r="A3281" s="1" t="s">
        <v>13470</v>
      </c>
      <c r="B3281" s="1" t="s">
        <v>59</v>
      </c>
      <c r="C3281" s="1" t="s">
        <v>15342</v>
      </c>
    </row>
    <row r="3282" spans="1:14">
      <c r="A3282" s="1" t="s">
        <v>13470</v>
      </c>
      <c r="B3282" s="1" t="s">
        <v>64</v>
      </c>
      <c r="E3282" s="1" t="s">
        <v>15343</v>
      </c>
      <c r="F3282" s="1" t="s">
        <v>2087</v>
      </c>
    </row>
    <row r="3283" spans="1:14">
      <c r="A3283" s="1" t="s">
        <v>13470</v>
      </c>
      <c r="B3283" s="1" t="s">
        <v>69</v>
      </c>
      <c r="C3283" s="1" t="s">
        <v>15344</v>
      </c>
    </row>
    <row r="3284" spans="1:14">
      <c r="A3284" s="1" t="s">
        <v>13470</v>
      </c>
      <c r="B3284" s="1" t="s">
        <v>74</v>
      </c>
      <c r="E3284" s="1" t="s">
        <v>15343</v>
      </c>
      <c r="F3284" s="1" t="s">
        <v>2087</v>
      </c>
    </row>
    <row r="3285" spans="1:14">
      <c r="A3285" s="1" t="s">
        <v>13470</v>
      </c>
      <c r="B3285" s="1" t="s">
        <v>79</v>
      </c>
      <c r="E3285" s="1" t="s">
        <v>15343</v>
      </c>
      <c r="F3285" s="1" t="s">
        <v>2087</v>
      </c>
      <c r="L3285" s="1" t="s">
        <v>15357</v>
      </c>
      <c r="M3285" s="1" t="s">
        <v>15358</v>
      </c>
      <c r="N3285" s="1" t="s">
        <v>15359</v>
      </c>
    </row>
    <row r="3286" spans="1:14">
      <c r="A3286" s="1" t="s">
        <v>13470</v>
      </c>
      <c r="B3286" s="1" t="s">
        <v>84</v>
      </c>
      <c r="C3286" s="1" t="s">
        <v>15347</v>
      </c>
    </row>
    <row r="3287" spans="1:14">
      <c r="A3287" s="1" t="s">
        <v>13470</v>
      </c>
      <c r="B3287" s="1" t="s">
        <v>89</v>
      </c>
      <c r="C3287" s="1" t="s">
        <v>15339</v>
      </c>
    </row>
    <row r="3288" spans="1:14">
      <c r="A3288" s="1" t="s">
        <v>13470</v>
      </c>
      <c r="B3288" s="1" t="s">
        <v>94</v>
      </c>
      <c r="C3288" s="1" t="s">
        <v>15339</v>
      </c>
    </row>
    <row r="3289" spans="1:14">
      <c r="A3289" s="4" t="s">
        <v>13474</v>
      </c>
      <c r="B3289" s="4" t="s">
        <v>43</v>
      </c>
      <c r="E3289" s="4" t="s">
        <v>15337</v>
      </c>
      <c r="F3289" s="4" t="s">
        <v>3166</v>
      </c>
      <c r="G3289" s="4" t="s">
        <v>7401</v>
      </c>
      <c r="H3289" s="4" t="s">
        <v>250</v>
      </c>
      <c r="I3289" s="4" t="s">
        <v>3165</v>
      </c>
    </row>
    <row r="3290" spans="1:14">
      <c r="A3290" s="4" t="s">
        <v>13474</v>
      </c>
      <c r="B3290" s="4" t="s">
        <v>53</v>
      </c>
      <c r="C3290" s="4" t="s">
        <v>15338</v>
      </c>
    </row>
    <row r="3291" spans="1:14">
      <c r="A3291" s="1" t="s">
        <v>13479</v>
      </c>
      <c r="B3291" s="1" t="s">
        <v>43</v>
      </c>
      <c r="E3291" s="1" t="s">
        <v>15337</v>
      </c>
      <c r="F3291" s="1" t="s">
        <v>6007</v>
      </c>
      <c r="H3291" s="1" t="s">
        <v>559</v>
      </c>
      <c r="I3291" s="1" t="s">
        <v>6006</v>
      </c>
    </row>
    <row r="3292" spans="1:14">
      <c r="A3292" s="1" t="s">
        <v>13479</v>
      </c>
      <c r="B3292" s="1" t="s">
        <v>53</v>
      </c>
      <c r="C3292" s="1" t="s">
        <v>15338</v>
      </c>
    </row>
    <row r="3293" spans="1:14">
      <c r="A3293" s="4" t="s">
        <v>13484</v>
      </c>
      <c r="B3293" s="4" t="s">
        <v>43</v>
      </c>
      <c r="E3293" s="4" t="s">
        <v>15341</v>
      </c>
      <c r="F3293" s="4" t="s">
        <v>3861</v>
      </c>
      <c r="G3293" s="4" t="s">
        <v>7436</v>
      </c>
      <c r="H3293" s="4" t="s">
        <v>376</v>
      </c>
      <c r="I3293" s="4" t="s">
        <v>3860</v>
      </c>
      <c r="J3293" s="4" t="s">
        <v>722</v>
      </c>
    </row>
    <row r="3294" spans="1:14">
      <c r="A3294" s="4" t="s">
        <v>13484</v>
      </c>
      <c r="B3294" s="4" t="s">
        <v>53</v>
      </c>
      <c r="D3294" s="4" t="s">
        <v>10168</v>
      </c>
      <c r="E3294" s="4" t="s">
        <v>872</v>
      </c>
    </row>
    <row r="3295" spans="1:14">
      <c r="A3295" s="4" t="s">
        <v>13484</v>
      </c>
      <c r="B3295" s="4" t="s">
        <v>59</v>
      </c>
      <c r="C3295" s="4" t="s">
        <v>15342</v>
      </c>
    </row>
    <row r="3296" spans="1:14">
      <c r="A3296" s="1" t="s">
        <v>13488</v>
      </c>
      <c r="B3296" s="1" t="s">
        <v>43</v>
      </c>
      <c r="E3296" s="1" t="s">
        <v>15341</v>
      </c>
      <c r="F3296" s="1" t="s">
        <v>3979</v>
      </c>
      <c r="G3296" s="1" t="s">
        <v>7436</v>
      </c>
      <c r="H3296" s="1" t="s">
        <v>386</v>
      </c>
      <c r="I3296" s="1" t="s">
        <v>3978</v>
      </c>
      <c r="J3296" s="1" t="s">
        <v>722</v>
      </c>
    </row>
    <row r="3297" spans="1:10">
      <c r="A3297" s="1" t="s">
        <v>13488</v>
      </c>
      <c r="B3297" s="1" t="s">
        <v>53</v>
      </c>
      <c r="D3297" s="1" t="s">
        <v>10168</v>
      </c>
      <c r="E3297" s="1" t="s">
        <v>872</v>
      </c>
    </row>
    <row r="3298" spans="1:10">
      <c r="A3298" s="1" t="s">
        <v>13488</v>
      </c>
      <c r="B3298" s="1" t="s">
        <v>59</v>
      </c>
      <c r="C3298" s="1" t="s">
        <v>15342</v>
      </c>
    </row>
    <row r="3299" spans="1:10">
      <c r="A3299" s="4" t="s">
        <v>13492</v>
      </c>
      <c r="B3299" s="4" t="s">
        <v>43</v>
      </c>
      <c r="E3299" s="4" t="s">
        <v>15341</v>
      </c>
      <c r="F3299" s="4" t="s">
        <v>4074</v>
      </c>
      <c r="G3299" s="4" t="s">
        <v>7436</v>
      </c>
      <c r="H3299" s="4" t="s">
        <v>396</v>
      </c>
      <c r="I3299" s="4" t="s">
        <v>4073</v>
      </c>
      <c r="J3299" s="4" t="s">
        <v>722</v>
      </c>
    </row>
    <row r="3300" spans="1:10">
      <c r="A3300" s="4" t="s">
        <v>13492</v>
      </c>
      <c r="B3300" s="4" t="s">
        <v>53</v>
      </c>
      <c r="D3300" s="4" t="s">
        <v>10168</v>
      </c>
      <c r="E3300" s="4" t="s">
        <v>857</v>
      </c>
    </row>
    <row r="3301" spans="1:10">
      <c r="A3301" s="4" t="s">
        <v>13492</v>
      </c>
      <c r="B3301" s="4" t="s">
        <v>59</v>
      </c>
      <c r="C3301" s="4" t="s">
        <v>15342</v>
      </c>
    </row>
    <row r="3302" spans="1:10">
      <c r="A3302" s="1" t="s">
        <v>13496</v>
      </c>
      <c r="B3302" s="1" t="s">
        <v>43</v>
      </c>
      <c r="E3302" s="1" t="s">
        <v>15341</v>
      </c>
      <c r="F3302" s="1" t="s">
        <v>4169</v>
      </c>
      <c r="G3302" s="1" t="s">
        <v>7436</v>
      </c>
      <c r="H3302" s="1" t="s">
        <v>406</v>
      </c>
      <c r="I3302" s="1" t="s">
        <v>4168</v>
      </c>
      <c r="J3302" s="1" t="s">
        <v>722</v>
      </c>
    </row>
    <row r="3303" spans="1:10">
      <c r="A3303" s="1" t="s">
        <v>13496</v>
      </c>
      <c r="B3303" s="1" t="s">
        <v>53</v>
      </c>
      <c r="D3303" s="1" t="s">
        <v>10168</v>
      </c>
      <c r="E3303" s="1" t="s">
        <v>857</v>
      </c>
    </row>
    <row r="3304" spans="1:10">
      <c r="A3304" s="1" t="s">
        <v>13496</v>
      </c>
      <c r="B3304" s="1" t="s">
        <v>59</v>
      </c>
      <c r="C3304" s="1" t="s">
        <v>15342</v>
      </c>
    </row>
    <row r="3305" spans="1:10" ht="25">
      <c r="A3305" s="4" t="s">
        <v>13500</v>
      </c>
      <c r="B3305" s="4" t="s">
        <v>43</v>
      </c>
      <c r="E3305" s="4" t="s">
        <v>15341</v>
      </c>
      <c r="F3305" s="4" t="s">
        <v>4657</v>
      </c>
      <c r="G3305" s="4" t="s">
        <v>7410</v>
      </c>
      <c r="H3305" s="4" t="s">
        <v>448</v>
      </c>
      <c r="I3305" s="4" t="s">
        <v>4657</v>
      </c>
    </row>
    <row r="3306" spans="1:10" ht="25">
      <c r="A3306" s="4" t="s">
        <v>13500</v>
      </c>
      <c r="B3306" s="4" t="s">
        <v>53</v>
      </c>
      <c r="D3306" s="4" t="s">
        <v>10168</v>
      </c>
      <c r="E3306" s="4" t="s">
        <v>4658</v>
      </c>
    </row>
    <row r="3307" spans="1:10" ht="25">
      <c r="A3307" s="4" t="s">
        <v>13500</v>
      </c>
      <c r="B3307" s="4" t="s">
        <v>59</v>
      </c>
      <c r="C3307" s="4" t="s">
        <v>15342</v>
      </c>
    </row>
    <row r="3308" spans="1:10" ht="25">
      <c r="A3308" s="4" t="s">
        <v>13500</v>
      </c>
      <c r="B3308" s="4" t="s">
        <v>64</v>
      </c>
      <c r="E3308" s="4" t="s">
        <v>15343</v>
      </c>
      <c r="F3308" s="4" t="s">
        <v>4768</v>
      </c>
      <c r="G3308" s="4" t="s">
        <v>7410</v>
      </c>
      <c r="H3308" s="4" t="s">
        <v>448</v>
      </c>
      <c r="I3308" s="4" t="s">
        <v>4768</v>
      </c>
    </row>
    <row r="3309" spans="1:10" ht="25">
      <c r="A3309" s="4" t="s">
        <v>13500</v>
      </c>
      <c r="B3309" s="4" t="s">
        <v>69</v>
      </c>
      <c r="D3309" s="4" t="s">
        <v>722</v>
      </c>
      <c r="E3309" s="4" t="s">
        <v>43</v>
      </c>
    </row>
    <row r="3310" spans="1:10" ht="25">
      <c r="A3310" s="4" t="s">
        <v>13500</v>
      </c>
      <c r="B3310" s="4" t="s">
        <v>74</v>
      </c>
      <c r="C3310" s="4" t="s">
        <v>15342</v>
      </c>
    </row>
    <row r="3311" spans="1:10" ht="25">
      <c r="A3311" s="4" t="s">
        <v>13500</v>
      </c>
      <c r="B3311" s="4" t="s">
        <v>79</v>
      </c>
      <c r="C3311" s="4" t="s">
        <v>15339</v>
      </c>
    </row>
    <row r="3312" spans="1:10">
      <c r="A3312" s="1" t="s">
        <v>13504</v>
      </c>
      <c r="B3312" s="1" t="s">
        <v>43</v>
      </c>
      <c r="E3312" s="1" t="s">
        <v>15341</v>
      </c>
      <c r="F3312" s="1" t="s">
        <v>856</v>
      </c>
      <c r="H3312" s="1" t="s">
        <v>68</v>
      </c>
      <c r="I3312" s="1" t="s">
        <v>855</v>
      </c>
      <c r="J3312" s="1" t="s">
        <v>722</v>
      </c>
    </row>
    <row r="3313" spans="1:10">
      <c r="A3313" s="1" t="s">
        <v>13504</v>
      </c>
      <c r="B3313" s="1" t="s">
        <v>53</v>
      </c>
      <c r="D3313" s="1" t="s">
        <v>4426</v>
      </c>
      <c r="E3313" s="1" t="s">
        <v>857</v>
      </c>
    </row>
    <row r="3314" spans="1:10">
      <c r="A3314" s="1" t="s">
        <v>13504</v>
      </c>
      <c r="B3314" s="1" t="s">
        <v>59</v>
      </c>
      <c r="C3314" s="1" t="s">
        <v>15342</v>
      </c>
    </row>
    <row r="3315" spans="1:10">
      <c r="A3315" s="1" t="s">
        <v>13504</v>
      </c>
      <c r="B3315" s="1" t="s">
        <v>64</v>
      </c>
      <c r="E3315" s="1" t="s">
        <v>15345</v>
      </c>
      <c r="F3315" s="1" t="s">
        <v>871</v>
      </c>
      <c r="H3315" s="1" t="s">
        <v>68</v>
      </c>
      <c r="I3315" s="1" t="s">
        <v>870</v>
      </c>
    </row>
    <row r="3316" spans="1:10">
      <c r="A3316" s="1" t="s">
        <v>13504</v>
      </c>
      <c r="B3316" s="1" t="s">
        <v>69</v>
      </c>
      <c r="C3316" s="1" t="s">
        <v>15346</v>
      </c>
    </row>
    <row r="3317" spans="1:10">
      <c r="A3317" s="1" t="s">
        <v>13504</v>
      </c>
      <c r="B3317" s="1" t="s">
        <v>74</v>
      </c>
      <c r="C3317" s="1" t="s">
        <v>15339</v>
      </c>
    </row>
    <row r="3318" spans="1:10">
      <c r="A3318" s="4" t="s">
        <v>13508</v>
      </c>
      <c r="B3318" s="4" t="s">
        <v>43</v>
      </c>
      <c r="E3318" s="4" t="s">
        <v>15341</v>
      </c>
      <c r="F3318" s="4" t="s">
        <v>856</v>
      </c>
      <c r="H3318" s="4" t="s">
        <v>68</v>
      </c>
      <c r="I3318" s="4" t="s">
        <v>855</v>
      </c>
      <c r="J3318" s="4" t="s">
        <v>722</v>
      </c>
    </row>
    <row r="3319" spans="1:10">
      <c r="A3319" s="4" t="s">
        <v>13508</v>
      </c>
      <c r="B3319" s="4" t="s">
        <v>53</v>
      </c>
      <c r="D3319" s="4" t="s">
        <v>10168</v>
      </c>
      <c r="E3319" s="4" t="s">
        <v>857</v>
      </c>
    </row>
    <row r="3320" spans="1:10">
      <c r="A3320" s="4" t="s">
        <v>13508</v>
      </c>
      <c r="B3320" s="4" t="s">
        <v>59</v>
      </c>
      <c r="C3320" s="4" t="s">
        <v>15342</v>
      </c>
    </row>
    <row r="3321" spans="1:10">
      <c r="A3321" s="4" t="s">
        <v>13508</v>
      </c>
      <c r="B3321" s="4" t="s">
        <v>64</v>
      </c>
      <c r="E3321" s="4" t="s">
        <v>15343</v>
      </c>
      <c r="F3321" s="4" t="s">
        <v>871</v>
      </c>
      <c r="H3321" s="4" t="s">
        <v>68</v>
      </c>
      <c r="I3321" s="4" t="s">
        <v>870</v>
      </c>
    </row>
    <row r="3322" spans="1:10">
      <c r="A3322" s="4" t="s">
        <v>13508</v>
      </c>
      <c r="B3322" s="4" t="s">
        <v>69</v>
      </c>
      <c r="C3322" s="4" t="s">
        <v>15344</v>
      </c>
    </row>
    <row r="3323" spans="1:10">
      <c r="A3323" s="4" t="s">
        <v>13508</v>
      </c>
      <c r="B3323" s="4" t="s">
        <v>74</v>
      </c>
      <c r="E3323" s="4" t="s">
        <v>15343</v>
      </c>
      <c r="F3323" s="4" t="s">
        <v>881</v>
      </c>
      <c r="H3323" s="4" t="s">
        <v>68</v>
      </c>
      <c r="I3323" s="4" t="s">
        <v>880</v>
      </c>
    </row>
    <row r="3324" spans="1:10">
      <c r="A3324" s="4" t="s">
        <v>13508</v>
      </c>
      <c r="B3324" s="4" t="s">
        <v>79</v>
      </c>
      <c r="C3324" s="4" t="s">
        <v>15344</v>
      </c>
    </row>
    <row r="3325" spans="1:10">
      <c r="A3325" s="4" t="s">
        <v>13508</v>
      </c>
      <c r="B3325" s="4" t="s">
        <v>84</v>
      </c>
      <c r="C3325" s="4" t="s">
        <v>15340</v>
      </c>
    </row>
    <row r="3326" spans="1:10">
      <c r="A3326" s="4" t="s">
        <v>13508</v>
      </c>
      <c r="B3326" s="4" t="s">
        <v>89</v>
      </c>
      <c r="C3326" s="4" t="s">
        <v>15339</v>
      </c>
    </row>
    <row r="3327" spans="1:10">
      <c r="A3327" s="1" t="s">
        <v>13512</v>
      </c>
      <c r="B3327" s="1" t="s">
        <v>43</v>
      </c>
      <c r="E3327" s="1" t="s">
        <v>15341</v>
      </c>
      <c r="F3327" s="1" t="s">
        <v>856</v>
      </c>
      <c r="H3327" s="1" t="s">
        <v>68</v>
      </c>
      <c r="I3327" s="1" t="s">
        <v>855</v>
      </c>
      <c r="J3327" s="1" t="s">
        <v>722</v>
      </c>
    </row>
    <row r="3328" spans="1:10">
      <c r="A3328" s="1" t="s">
        <v>13512</v>
      </c>
      <c r="B3328" s="1" t="s">
        <v>53</v>
      </c>
      <c r="D3328" s="1" t="s">
        <v>4426</v>
      </c>
      <c r="E3328" s="1" t="s">
        <v>857</v>
      </c>
    </row>
    <row r="3329" spans="1:10">
      <c r="A3329" s="1" t="s">
        <v>13512</v>
      </c>
      <c r="B3329" s="1" t="s">
        <v>59</v>
      </c>
      <c r="C3329" s="1" t="s">
        <v>15342</v>
      </c>
    </row>
    <row r="3330" spans="1:10">
      <c r="A3330" s="1" t="s">
        <v>13512</v>
      </c>
      <c r="B3330" s="1" t="s">
        <v>64</v>
      </c>
      <c r="E3330" s="1" t="s">
        <v>15343</v>
      </c>
      <c r="F3330" s="1" t="s">
        <v>871</v>
      </c>
      <c r="H3330" s="1" t="s">
        <v>68</v>
      </c>
      <c r="I3330" s="1" t="s">
        <v>870</v>
      </c>
    </row>
    <row r="3331" spans="1:10">
      <c r="A3331" s="1" t="s">
        <v>13512</v>
      </c>
      <c r="B3331" s="1" t="s">
        <v>69</v>
      </c>
      <c r="C3331" s="1" t="s">
        <v>15344</v>
      </c>
    </row>
    <row r="3332" spans="1:10">
      <c r="A3332" s="1" t="s">
        <v>13512</v>
      </c>
      <c r="B3332" s="1" t="s">
        <v>74</v>
      </c>
      <c r="E3332" s="1" t="s">
        <v>15345</v>
      </c>
      <c r="F3332" s="1" t="s">
        <v>881</v>
      </c>
      <c r="H3332" s="1" t="s">
        <v>68</v>
      </c>
      <c r="I3332" s="1" t="s">
        <v>880</v>
      </c>
    </row>
    <row r="3333" spans="1:10">
      <c r="A3333" s="1" t="s">
        <v>13512</v>
      </c>
      <c r="B3333" s="1" t="s">
        <v>79</v>
      </c>
      <c r="C3333" s="1" t="s">
        <v>15346</v>
      </c>
    </row>
    <row r="3334" spans="1:10">
      <c r="A3334" s="1" t="s">
        <v>13512</v>
      </c>
      <c r="B3334" s="1" t="s">
        <v>84</v>
      </c>
      <c r="C3334" s="1" t="s">
        <v>15339</v>
      </c>
    </row>
    <row r="3335" spans="1:10">
      <c r="A3335" s="1" t="s">
        <v>13512</v>
      </c>
      <c r="B3335" s="1" t="s">
        <v>89</v>
      </c>
      <c r="C3335" s="1" t="s">
        <v>15339</v>
      </c>
    </row>
    <row r="3336" spans="1:10">
      <c r="A3336" s="4" t="s">
        <v>13516</v>
      </c>
      <c r="B3336" s="4" t="s">
        <v>43</v>
      </c>
      <c r="E3336" s="4" t="s">
        <v>15337</v>
      </c>
      <c r="F3336" s="4" t="s">
        <v>5880</v>
      </c>
      <c r="H3336" s="4" t="s">
        <v>553</v>
      </c>
      <c r="I3336" s="4" t="s">
        <v>5879</v>
      </c>
    </row>
    <row r="3337" spans="1:10">
      <c r="A3337" s="4" t="s">
        <v>13516</v>
      </c>
      <c r="B3337" s="4" t="s">
        <v>53</v>
      </c>
      <c r="C3337" s="4" t="s">
        <v>15338</v>
      </c>
    </row>
    <row r="3338" spans="1:10">
      <c r="A3338" s="1" t="s">
        <v>13519</v>
      </c>
      <c r="B3338" s="1" t="s">
        <v>43</v>
      </c>
      <c r="E3338" s="1" t="s">
        <v>15341</v>
      </c>
      <c r="F3338" s="1" t="s">
        <v>6077</v>
      </c>
      <c r="H3338" s="1" t="s">
        <v>564</v>
      </c>
      <c r="I3338" s="1" t="s">
        <v>6076</v>
      </c>
      <c r="J3338" s="1" t="s">
        <v>722</v>
      </c>
    </row>
    <row r="3339" spans="1:10">
      <c r="A3339" s="1" t="s">
        <v>13519</v>
      </c>
      <c r="B3339" s="1" t="s">
        <v>53</v>
      </c>
      <c r="D3339" s="1" t="s">
        <v>10168</v>
      </c>
      <c r="E3339" s="1" t="s">
        <v>857</v>
      </c>
    </row>
    <row r="3340" spans="1:10">
      <c r="A3340" s="1" t="s">
        <v>13519</v>
      </c>
      <c r="B3340" s="1" t="s">
        <v>59</v>
      </c>
      <c r="C3340" s="1" t="s">
        <v>15342</v>
      </c>
    </row>
    <row r="3341" spans="1:10">
      <c r="A3341" s="1" t="s">
        <v>13519</v>
      </c>
      <c r="B3341" s="1" t="s">
        <v>64</v>
      </c>
      <c r="E3341" s="1" t="s">
        <v>15343</v>
      </c>
      <c r="F3341" s="1" t="s">
        <v>6100</v>
      </c>
      <c r="H3341" s="1" t="s">
        <v>564</v>
      </c>
      <c r="I3341" s="1" t="s">
        <v>6099</v>
      </c>
    </row>
    <row r="3342" spans="1:10">
      <c r="A3342" s="1" t="s">
        <v>13519</v>
      </c>
      <c r="B3342" s="1" t="s">
        <v>69</v>
      </c>
      <c r="C3342" s="1" t="s">
        <v>15344</v>
      </c>
    </row>
    <row r="3343" spans="1:10">
      <c r="A3343" s="1" t="s">
        <v>13519</v>
      </c>
      <c r="B3343" s="1" t="s">
        <v>74</v>
      </c>
      <c r="E3343" s="1" t="s">
        <v>15345</v>
      </c>
      <c r="F3343" s="1" t="s">
        <v>6177</v>
      </c>
      <c r="H3343" s="1" t="s">
        <v>564</v>
      </c>
      <c r="I3343" s="1" t="s">
        <v>6176</v>
      </c>
    </row>
    <row r="3344" spans="1:10">
      <c r="A3344" s="1" t="s">
        <v>13519</v>
      </c>
      <c r="B3344" s="1" t="s">
        <v>79</v>
      </c>
      <c r="C3344" s="1" t="s">
        <v>15346</v>
      </c>
    </row>
    <row r="3345" spans="1:10">
      <c r="A3345" s="1" t="s">
        <v>13519</v>
      </c>
      <c r="B3345" s="1" t="s">
        <v>84</v>
      </c>
      <c r="E3345" s="1" t="s">
        <v>15345</v>
      </c>
      <c r="F3345" s="1" t="s">
        <v>6184</v>
      </c>
      <c r="H3345" s="1" t="s">
        <v>564</v>
      </c>
      <c r="I3345" s="1" t="s">
        <v>6183</v>
      </c>
    </row>
    <row r="3346" spans="1:10">
      <c r="A3346" s="1" t="s">
        <v>13519</v>
      </c>
      <c r="B3346" s="1" t="s">
        <v>89</v>
      </c>
      <c r="C3346" s="1" t="s">
        <v>15346</v>
      </c>
    </row>
    <row r="3347" spans="1:10">
      <c r="A3347" s="1" t="s">
        <v>13519</v>
      </c>
      <c r="B3347" s="1" t="s">
        <v>94</v>
      </c>
      <c r="C3347" s="1" t="s">
        <v>15339</v>
      </c>
    </row>
    <row r="3348" spans="1:10">
      <c r="A3348" s="1" t="s">
        <v>13519</v>
      </c>
      <c r="B3348" s="1" t="s">
        <v>99</v>
      </c>
      <c r="C3348" s="1" t="s">
        <v>15339</v>
      </c>
    </row>
    <row r="3349" spans="1:10">
      <c r="A3349" s="1" t="s">
        <v>13519</v>
      </c>
      <c r="B3349" s="1" t="s">
        <v>104</v>
      </c>
      <c r="C3349" s="1" t="s">
        <v>15339</v>
      </c>
    </row>
    <row r="3350" spans="1:10">
      <c r="A3350" s="4" t="s">
        <v>13523</v>
      </c>
      <c r="B3350" s="4" t="s">
        <v>43</v>
      </c>
      <c r="E3350" s="4" t="s">
        <v>15337</v>
      </c>
      <c r="F3350" s="4" t="s">
        <v>1195</v>
      </c>
      <c r="G3350" s="4" t="s">
        <v>43</v>
      </c>
      <c r="H3350" s="4" t="s">
        <v>93</v>
      </c>
      <c r="I3350" s="4" t="s">
        <v>1194</v>
      </c>
      <c r="J3350" s="4" t="s">
        <v>722</v>
      </c>
    </row>
    <row r="3351" spans="1:10">
      <c r="A3351" s="4" t="s">
        <v>13523</v>
      </c>
      <c r="B3351" s="4" t="s">
        <v>53</v>
      </c>
      <c r="C3351" s="4" t="s">
        <v>15338</v>
      </c>
    </row>
    <row r="3352" spans="1:10" ht="25">
      <c r="A3352" s="1" t="s">
        <v>13527</v>
      </c>
      <c r="B3352" s="1" t="s">
        <v>43</v>
      </c>
      <c r="E3352" s="1" t="s">
        <v>15341</v>
      </c>
      <c r="F3352" s="1" t="s">
        <v>1195</v>
      </c>
      <c r="G3352" s="1" t="s">
        <v>43</v>
      </c>
      <c r="H3352" s="1" t="s">
        <v>93</v>
      </c>
      <c r="I3352" s="1" t="s">
        <v>1194</v>
      </c>
      <c r="J3352" s="1" t="s">
        <v>722</v>
      </c>
    </row>
    <row r="3353" spans="1:10" ht="25">
      <c r="A3353" s="1" t="s">
        <v>13527</v>
      </c>
      <c r="B3353" s="1" t="s">
        <v>53</v>
      </c>
      <c r="D3353" s="1" t="s">
        <v>10190</v>
      </c>
      <c r="E3353" s="1" t="s">
        <v>728</v>
      </c>
    </row>
    <row r="3354" spans="1:10" ht="25">
      <c r="A3354" s="1" t="s">
        <v>13527</v>
      </c>
      <c r="B3354" s="1" t="s">
        <v>59</v>
      </c>
      <c r="C3354" s="1" t="s">
        <v>15342</v>
      </c>
    </row>
    <row r="3355" spans="1:10" ht="25">
      <c r="A3355" s="1" t="s">
        <v>13527</v>
      </c>
      <c r="B3355" s="1" t="s">
        <v>64</v>
      </c>
      <c r="E3355" s="1" t="s">
        <v>15343</v>
      </c>
      <c r="F3355" s="1" t="s">
        <v>1031</v>
      </c>
      <c r="G3355" s="1" t="s">
        <v>7255</v>
      </c>
      <c r="H3355" s="1" t="s">
        <v>78</v>
      </c>
      <c r="I3355" s="1" t="s">
        <v>817</v>
      </c>
      <c r="J3355" s="1" t="s">
        <v>722</v>
      </c>
    </row>
    <row r="3356" spans="1:10" ht="25">
      <c r="A3356" s="1" t="s">
        <v>13527</v>
      </c>
      <c r="B3356" s="1" t="s">
        <v>69</v>
      </c>
      <c r="C3356" s="1" t="s">
        <v>15344</v>
      </c>
    </row>
    <row r="3357" spans="1:10" ht="25">
      <c r="A3357" s="1" t="s">
        <v>13527</v>
      </c>
      <c r="B3357" s="1" t="s">
        <v>74</v>
      </c>
      <c r="C3357" s="1" t="s">
        <v>15339</v>
      </c>
    </row>
    <row r="3358" spans="1:10" ht="25">
      <c r="A3358" s="4" t="s">
        <v>13531</v>
      </c>
      <c r="B3358" s="4" t="s">
        <v>43</v>
      </c>
      <c r="E3358" s="4" t="s">
        <v>15341</v>
      </c>
      <c r="F3358" s="4" t="s">
        <v>1195</v>
      </c>
      <c r="G3358" s="4" t="s">
        <v>43</v>
      </c>
      <c r="H3358" s="4" t="s">
        <v>93</v>
      </c>
      <c r="I3358" s="4" t="s">
        <v>1194</v>
      </c>
      <c r="J3358" s="4" t="s">
        <v>722</v>
      </c>
    </row>
    <row r="3359" spans="1:10" ht="25">
      <c r="A3359" s="4" t="s">
        <v>13531</v>
      </c>
      <c r="B3359" s="4" t="s">
        <v>53</v>
      </c>
      <c r="D3359" s="4" t="s">
        <v>10192</v>
      </c>
      <c r="E3359" s="4" t="s">
        <v>728</v>
      </c>
    </row>
    <row r="3360" spans="1:10" ht="25">
      <c r="A3360" s="4" t="s">
        <v>13531</v>
      </c>
      <c r="B3360" s="4" t="s">
        <v>59</v>
      </c>
      <c r="C3360" s="4" t="s">
        <v>15342</v>
      </c>
    </row>
    <row r="3361" spans="1:10" ht="25">
      <c r="A3361" s="4" t="s">
        <v>13531</v>
      </c>
      <c r="B3361" s="4" t="s">
        <v>64</v>
      </c>
      <c r="E3361" s="4" t="s">
        <v>15343</v>
      </c>
      <c r="F3361" s="4" t="s">
        <v>1031</v>
      </c>
      <c r="G3361" s="4" t="s">
        <v>7255</v>
      </c>
      <c r="H3361" s="4" t="s">
        <v>78</v>
      </c>
      <c r="I3361" s="4" t="s">
        <v>817</v>
      </c>
      <c r="J3361" s="4" t="s">
        <v>722</v>
      </c>
    </row>
    <row r="3362" spans="1:10" ht="25">
      <c r="A3362" s="4" t="s">
        <v>13531</v>
      </c>
      <c r="B3362" s="4" t="s">
        <v>69</v>
      </c>
      <c r="C3362" s="4" t="s">
        <v>15344</v>
      </c>
    </row>
    <row r="3363" spans="1:10" ht="25">
      <c r="A3363" s="4" t="s">
        <v>13531</v>
      </c>
      <c r="B3363" s="4" t="s">
        <v>74</v>
      </c>
      <c r="C3363" s="4" t="s">
        <v>15339</v>
      </c>
    </row>
    <row r="3364" spans="1:10" ht="25">
      <c r="A3364" s="1" t="s">
        <v>13535</v>
      </c>
      <c r="B3364" s="1" t="s">
        <v>43</v>
      </c>
      <c r="E3364" s="1" t="s">
        <v>15337</v>
      </c>
      <c r="F3364" s="1" t="s">
        <v>818</v>
      </c>
      <c r="G3364" s="1" t="s">
        <v>43</v>
      </c>
      <c r="H3364" s="1" t="s">
        <v>58</v>
      </c>
      <c r="I3364" s="1" t="s">
        <v>817</v>
      </c>
      <c r="J3364" s="1" t="s">
        <v>722</v>
      </c>
    </row>
    <row r="3365" spans="1:10" ht="25">
      <c r="A3365" s="1" t="s">
        <v>13535</v>
      </c>
      <c r="B3365" s="1" t="s">
        <v>53</v>
      </c>
      <c r="C3365" s="1" t="s">
        <v>15338</v>
      </c>
    </row>
    <row r="3366" spans="1:10" ht="25">
      <c r="A3366" s="4" t="s">
        <v>13540</v>
      </c>
      <c r="B3366" s="4" t="s">
        <v>43</v>
      </c>
      <c r="E3366" s="4" t="s">
        <v>15337</v>
      </c>
      <c r="F3366" s="4" t="s">
        <v>1195</v>
      </c>
      <c r="G3366" s="4" t="s">
        <v>43</v>
      </c>
      <c r="H3366" s="4" t="s">
        <v>93</v>
      </c>
      <c r="I3366" s="4" t="s">
        <v>1194</v>
      </c>
      <c r="J3366" s="4" t="s">
        <v>722</v>
      </c>
    </row>
    <row r="3367" spans="1:10" ht="25">
      <c r="A3367" s="4" t="s">
        <v>13540</v>
      </c>
      <c r="B3367" s="4" t="s">
        <v>53</v>
      </c>
      <c r="C3367" s="4" t="s">
        <v>15338</v>
      </c>
    </row>
    <row r="3368" spans="1:10" ht="25">
      <c r="A3368" s="1" t="s">
        <v>13544</v>
      </c>
      <c r="B3368" s="1" t="s">
        <v>43</v>
      </c>
      <c r="E3368" s="1" t="s">
        <v>15337</v>
      </c>
      <c r="F3368" s="1" t="s">
        <v>1220</v>
      </c>
      <c r="G3368" s="1" t="s">
        <v>43</v>
      </c>
      <c r="H3368" s="1" t="s">
        <v>98</v>
      </c>
      <c r="I3368" s="1" t="s">
        <v>1219</v>
      </c>
      <c r="J3368" s="1" t="s">
        <v>722</v>
      </c>
    </row>
    <row r="3369" spans="1:10" ht="25">
      <c r="A3369" s="1" t="s">
        <v>13544</v>
      </c>
      <c r="B3369" s="1" t="s">
        <v>53</v>
      </c>
      <c r="C3369" s="1" t="s">
        <v>15338</v>
      </c>
    </row>
    <row r="3370" spans="1:10" ht="25">
      <c r="A3370" s="4" t="s">
        <v>13548</v>
      </c>
      <c r="B3370" s="4" t="s">
        <v>43</v>
      </c>
      <c r="E3370" s="4" t="s">
        <v>15337</v>
      </c>
      <c r="F3370" s="4" t="s">
        <v>1248</v>
      </c>
      <c r="G3370" s="4" t="s">
        <v>43</v>
      </c>
      <c r="H3370" s="4" t="s">
        <v>103</v>
      </c>
      <c r="I3370" s="4" t="s">
        <v>1219</v>
      </c>
      <c r="J3370" s="4" t="s">
        <v>722</v>
      </c>
    </row>
    <row r="3371" spans="1:10" ht="25">
      <c r="A3371" s="4" t="s">
        <v>13548</v>
      </c>
      <c r="B3371" s="4" t="s">
        <v>53</v>
      </c>
      <c r="C3371" s="4" t="s">
        <v>15338</v>
      </c>
    </row>
    <row r="3372" spans="1:10">
      <c r="A3372" s="1" t="s">
        <v>13552</v>
      </c>
      <c r="B3372" s="1" t="s">
        <v>43</v>
      </c>
      <c r="E3372" s="1" t="s">
        <v>15337</v>
      </c>
      <c r="F3372" s="1" t="s">
        <v>1863</v>
      </c>
      <c r="H3372" s="1" t="s">
        <v>149</v>
      </c>
      <c r="I3372" s="1" t="s">
        <v>1861</v>
      </c>
      <c r="J3372" s="1" t="s">
        <v>722</v>
      </c>
    </row>
    <row r="3373" spans="1:10">
      <c r="A3373" s="1" t="s">
        <v>13552</v>
      </c>
      <c r="B3373" s="1" t="s">
        <v>53</v>
      </c>
      <c r="C3373" s="1" t="s">
        <v>15338</v>
      </c>
    </row>
    <row r="3374" spans="1:10">
      <c r="A3374" s="4" t="s">
        <v>13557</v>
      </c>
      <c r="B3374" s="4" t="s">
        <v>43</v>
      </c>
      <c r="E3374" s="4" t="s">
        <v>15337</v>
      </c>
      <c r="F3374" s="4" t="s">
        <v>4634</v>
      </c>
      <c r="G3374" s="4" t="s">
        <v>7410</v>
      </c>
      <c r="H3374" s="4" t="s">
        <v>448</v>
      </c>
      <c r="I3374" s="4" t="s">
        <v>4634</v>
      </c>
    </row>
    <row r="3375" spans="1:10">
      <c r="A3375" s="4" t="s">
        <v>13557</v>
      </c>
      <c r="B3375" s="4" t="s">
        <v>53</v>
      </c>
      <c r="C3375" s="4" t="s">
        <v>15338</v>
      </c>
    </row>
    <row r="3376" spans="1:10">
      <c r="A3376" s="1" t="s">
        <v>13562</v>
      </c>
      <c r="B3376" s="1" t="s">
        <v>43</v>
      </c>
      <c r="E3376" s="1" t="s">
        <v>15345</v>
      </c>
      <c r="F3376" s="1" t="s">
        <v>3244</v>
      </c>
      <c r="H3376" s="1" t="s">
        <v>255</v>
      </c>
      <c r="I3376" s="1" t="s">
        <v>3243</v>
      </c>
    </row>
    <row r="3377" spans="1:10">
      <c r="A3377" s="1" t="s">
        <v>13562</v>
      </c>
      <c r="B3377" s="1" t="s">
        <v>53</v>
      </c>
      <c r="C3377" s="1" t="s">
        <v>15346</v>
      </c>
    </row>
    <row r="3378" spans="1:10">
      <c r="A3378" s="1" t="s">
        <v>13562</v>
      </c>
      <c r="B3378" s="1" t="s">
        <v>59</v>
      </c>
      <c r="E3378" s="1" t="s">
        <v>15341</v>
      </c>
      <c r="F3378" s="1" t="s">
        <v>3235</v>
      </c>
      <c r="H3378" s="1" t="s">
        <v>255</v>
      </c>
      <c r="I3378" s="1" t="s">
        <v>3234</v>
      </c>
    </row>
    <row r="3379" spans="1:10">
      <c r="A3379" s="1" t="s">
        <v>13562</v>
      </c>
      <c r="B3379" s="1" t="s">
        <v>64</v>
      </c>
      <c r="D3379" s="1" t="s">
        <v>10168</v>
      </c>
      <c r="E3379" s="1" t="s">
        <v>857</v>
      </c>
    </row>
    <row r="3380" spans="1:10">
      <c r="A3380" s="1" t="s">
        <v>13562</v>
      </c>
      <c r="B3380" s="1" t="s">
        <v>69</v>
      </c>
      <c r="C3380" s="1" t="s">
        <v>15342</v>
      </c>
    </row>
    <row r="3381" spans="1:10">
      <c r="A3381" s="1" t="s">
        <v>13562</v>
      </c>
      <c r="B3381" s="1" t="s">
        <v>74</v>
      </c>
      <c r="C3381" s="1" t="s">
        <v>15339</v>
      </c>
    </row>
    <row r="3382" spans="1:10">
      <c r="A3382" s="4" t="s">
        <v>13566</v>
      </c>
      <c r="B3382" s="4" t="s">
        <v>43</v>
      </c>
      <c r="E3382" s="4" t="s">
        <v>15343</v>
      </c>
      <c r="F3382" s="4" t="s">
        <v>3244</v>
      </c>
      <c r="H3382" s="4" t="s">
        <v>255</v>
      </c>
      <c r="I3382" s="4" t="s">
        <v>3243</v>
      </c>
    </row>
    <row r="3383" spans="1:10">
      <c r="A3383" s="4" t="s">
        <v>13566</v>
      </c>
      <c r="B3383" s="4" t="s">
        <v>53</v>
      </c>
      <c r="C3383" s="4" t="s">
        <v>15344</v>
      </c>
    </row>
    <row r="3384" spans="1:10">
      <c r="A3384" s="4" t="s">
        <v>13566</v>
      </c>
      <c r="B3384" s="4" t="s">
        <v>59</v>
      </c>
      <c r="E3384" s="4" t="s">
        <v>15341</v>
      </c>
      <c r="F3384" s="4" t="s">
        <v>3235</v>
      </c>
      <c r="H3384" s="4" t="s">
        <v>255</v>
      </c>
      <c r="I3384" s="4" t="s">
        <v>3234</v>
      </c>
    </row>
    <row r="3385" spans="1:10">
      <c r="A3385" s="4" t="s">
        <v>13566</v>
      </c>
      <c r="B3385" s="4" t="s">
        <v>64</v>
      </c>
      <c r="D3385" s="4" t="s">
        <v>4426</v>
      </c>
      <c r="E3385" s="4" t="s">
        <v>857</v>
      </c>
    </row>
    <row r="3386" spans="1:10">
      <c r="A3386" s="4" t="s">
        <v>13566</v>
      </c>
      <c r="B3386" s="4" t="s">
        <v>69</v>
      </c>
      <c r="C3386" s="4" t="s">
        <v>15342</v>
      </c>
    </row>
    <row r="3387" spans="1:10">
      <c r="A3387" s="4" t="s">
        <v>13566</v>
      </c>
      <c r="B3387" s="4" t="s">
        <v>74</v>
      </c>
      <c r="C3387" s="4" t="s">
        <v>15339</v>
      </c>
    </row>
    <row r="3388" spans="1:10">
      <c r="A3388" s="1" t="s">
        <v>13570</v>
      </c>
      <c r="B3388" s="1" t="s">
        <v>43</v>
      </c>
      <c r="E3388" s="1" t="s">
        <v>15337</v>
      </c>
      <c r="F3388" s="1" t="s">
        <v>2007</v>
      </c>
      <c r="H3388" s="1" t="s">
        <v>164</v>
      </c>
      <c r="I3388" s="1" t="s">
        <v>2006</v>
      </c>
      <c r="J3388" s="1" t="s">
        <v>722</v>
      </c>
    </row>
    <row r="3389" spans="1:10">
      <c r="A3389" s="1" t="s">
        <v>13570</v>
      </c>
      <c r="B3389" s="1" t="s">
        <v>53</v>
      </c>
      <c r="C3389" s="1" t="s">
        <v>15338</v>
      </c>
    </row>
    <row r="3390" spans="1:10" ht="25">
      <c r="A3390" s="4" t="s">
        <v>13575</v>
      </c>
      <c r="B3390" s="4" t="s">
        <v>43</v>
      </c>
      <c r="E3390" s="4" t="s">
        <v>15337</v>
      </c>
      <c r="F3390" s="4" t="s">
        <v>2050</v>
      </c>
      <c r="H3390" s="4" t="s">
        <v>169</v>
      </c>
      <c r="I3390" s="4" t="s">
        <v>2006</v>
      </c>
      <c r="J3390" s="4" t="s">
        <v>722</v>
      </c>
    </row>
    <row r="3391" spans="1:10" ht="25">
      <c r="A3391" s="4" t="s">
        <v>13575</v>
      </c>
      <c r="B3391" s="4" t="s">
        <v>53</v>
      </c>
      <c r="C3391" s="4" t="s">
        <v>15338</v>
      </c>
    </row>
    <row r="3392" spans="1:10">
      <c r="A3392" s="1" t="s">
        <v>13580</v>
      </c>
      <c r="B3392" s="1" t="s">
        <v>43</v>
      </c>
      <c r="E3392" s="1" t="s">
        <v>15341</v>
      </c>
      <c r="F3392" s="1" t="s">
        <v>1368</v>
      </c>
      <c r="H3392" s="1" t="s">
        <v>114</v>
      </c>
      <c r="I3392" s="1" t="s">
        <v>1367</v>
      </c>
      <c r="J3392" s="1" t="s">
        <v>722</v>
      </c>
    </row>
    <row r="3393" spans="1:10">
      <c r="A3393" s="1" t="s">
        <v>13580</v>
      </c>
      <c r="B3393" s="1" t="s">
        <v>53</v>
      </c>
      <c r="D3393" s="1" t="s">
        <v>9615</v>
      </c>
      <c r="E3393" s="1" t="s">
        <v>829</v>
      </c>
    </row>
    <row r="3394" spans="1:10">
      <c r="A3394" s="1" t="s">
        <v>13580</v>
      </c>
      <c r="B3394" s="1" t="s">
        <v>59</v>
      </c>
      <c r="C3394" s="1" t="s">
        <v>15342</v>
      </c>
    </row>
    <row r="3395" spans="1:10">
      <c r="A3395" s="1" t="s">
        <v>13580</v>
      </c>
      <c r="B3395" s="1" t="s">
        <v>64</v>
      </c>
      <c r="E3395" s="1" t="s">
        <v>15345</v>
      </c>
      <c r="F3395" s="1" t="s">
        <v>1376</v>
      </c>
      <c r="H3395" s="1" t="s">
        <v>114</v>
      </c>
      <c r="I3395" s="1" t="s">
        <v>1375</v>
      </c>
      <c r="J3395" s="1" t="s">
        <v>722</v>
      </c>
    </row>
    <row r="3396" spans="1:10">
      <c r="A3396" s="1" t="s">
        <v>13580</v>
      </c>
      <c r="B3396" s="1" t="s">
        <v>69</v>
      </c>
      <c r="C3396" s="1" t="s">
        <v>15346</v>
      </c>
    </row>
    <row r="3397" spans="1:10">
      <c r="A3397" s="1" t="s">
        <v>13580</v>
      </c>
      <c r="B3397" s="1" t="s">
        <v>74</v>
      </c>
      <c r="C3397" s="1" t="s">
        <v>15339</v>
      </c>
    </row>
    <row r="3398" spans="1:10" ht="25">
      <c r="A3398" s="4" t="s">
        <v>13584</v>
      </c>
      <c r="B3398" s="4" t="s">
        <v>43</v>
      </c>
      <c r="E3398" s="4" t="s">
        <v>15337</v>
      </c>
      <c r="F3398" s="4" t="s">
        <v>4628</v>
      </c>
      <c r="H3398" s="4" t="s">
        <v>448</v>
      </c>
      <c r="I3398" s="4" t="s">
        <v>4628</v>
      </c>
    </row>
    <row r="3399" spans="1:10" ht="25">
      <c r="A3399" s="4" t="s">
        <v>13584</v>
      </c>
      <c r="B3399" s="4" t="s">
        <v>53</v>
      </c>
      <c r="C3399" s="4" t="s">
        <v>15338</v>
      </c>
    </row>
    <row r="3400" spans="1:10" ht="25">
      <c r="A3400" s="1" t="s">
        <v>13588</v>
      </c>
      <c r="B3400" s="1" t="s">
        <v>43</v>
      </c>
      <c r="E3400" s="1" t="s">
        <v>15337</v>
      </c>
      <c r="F3400" s="1" t="s">
        <v>2015</v>
      </c>
      <c r="H3400" s="1" t="s">
        <v>164</v>
      </c>
      <c r="I3400" s="1" t="s">
        <v>2014</v>
      </c>
    </row>
    <row r="3401" spans="1:10" ht="25">
      <c r="A3401" s="1" t="s">
        <v>13588</v>
      </c>
      <c r="B3401" s="1" t="s">
        <v>53</v>
      </c>
      <c r="C3401" s="1" t="s">
        <v>15338</v>
      </c>
    </row>
    <row r="3402" spans="1:10" ht="25">
      <c r="A3402" s="1" t="s">
        <v>13588</v>
      </c>
      <c r="B3402" s="1" t="s">
        <v>59</v>
      </c>
      <c r="E3402" s="1" t="s">
        <v>15337</v>
      </c>
      <c r="F3402" s="1" t="s">
        <v>2035</v>
      </c>
      <c r="H3402" s="1" t="s">
        <v>164</v>
      </c>
      <c r="I3402" s="1" t="s">
        <v>2034</v>
      </c>
    </row>
    <row r="3403" spans="1:10" ht="25">
      <c r="A3403" s="1" t="s">
        <v>13588</v>
      </c>
      <c r="B3403" s="1" t="s">
        <v>64</v>
      </c>
      <c r="C3403" s="1" t="s">
        <v>15338</v>
      </c>
    </row>
    <row r="3404" spans="1:10" ht="25">
      <c r="A3404" s="1" t="s">
        <v>13588</v>
      </c>
      <c r="B3404" s="1" t="s">
        <v>69</v>
      </c>
      <c r="E3404" s="1" t="s">
        <v>15337</v>
      </c>
      <c r="F3404" s="1" t="s">
        <v>2043</v>
      </c>
      <c r="H3404" s="1" t="s">
        <v>164</v>
      </c>
      <c r="I3404" s="1" t="s">
        <v>2042</v>
      </c>
    </row>
    <row r="3405" spans="1:10" ht="25">
      <c r="A3405" s="1" t="s">
        <v>13588</v>
      </c>
      <c r="B3405" s="1" t="s">
        <v>74</v>
      </c>
      <c r="C3405" s="1" t="s">
        <v>15338</v>
      </c>
    </row>
    <row r="3406" spans="1:10" ht="25">
      <c r="A3406" s="1" t="s">
        <v>13588</v>
      </c>
      <c r="B3406" s="1" t="s">
        <v>79</v>
      </c>
      <c r="C3406" s="1" t="s">
        <v>15340</v>
      </c>
    </row>
    <row r="3407" spans="1:10" ht="25">
      <c r="A3407" s="1" t="s">
        <v>13588</v>
      </c>
      <c r="B3407" s="1" t="s">
        <v>84</v>
      </c>
      <c r="C3407" s="1" t="s">
        <v>15340</v>
      </c>
    </row>
    <row r="3408" spans="1:10">
      <c r="A3408" s="4" t="s">
        <v>13592</v>
      </c>
      <c r="B3408" s="4" t="s">
        <v>43</v>
      </c>
      <c r="E3408" s="4" t="s">
        <v>15341</v>
      </c>
      <c r="F3408" s="4" t="s">
        <v>1368</v>
      </c>
      <c r="H3408" s="4" t="s">
        <v>114</v>
      </c>
      <c r="I3408" s="4" t="s">
        <v>1367</v>
      </c>
      <c r="J3408" s="4" t="s">
        <v>722</v>
      </c>
    </row>
    <row r="3409" spans="1:10">
      <c r="A3409" s="4" t="s">
        <v>13592</v>
      </c>
      <c r="B3409" s="4" t="s">
        <v>53</v>
      </c>
      <c r="D3409" s="4" t="s">
        <v>9615</v>
      </c>
      <c r="E3409" s="4" t="s">
        <v>829</v>
      </c>
    </row>
    <row r="3410" spans="1:10">
      <c r="A3410" s="4" t="s">
        <v>13592</v>
      </c>
      <c r="B3410" s="4" t="s">
        <v>59</v>
      </c>
      <c r="C3410" s="4" t="s">
        <v>15349</v>
      </c>
    </row>
    <row r="3411" spans="1:10">
      <c r="A3411" s="4" t="s">
        <v>13592</v>
      </c>
      <c r="B3411" s="4" t="s">
        <v>64</v>
      </c>
      <c r="E3411" s="4" t="s">
        <v>15343</v>
      </c>
      <c r="F3411" s="4" t="s">
        <v>1376</v>
      </c>
      <c r="H3411" s="4" t="s">
        <v>114</v>
      </c>
      <c r="I3411" s="4" t="s">
        <v>1375</v>
      </c>
      <c r="J3411" s="4" t="s">
        <v>722</v>
      </c>
    </row>
    <row r="3412" spans="1:10">
      <c r="A3412" s="4" t="s">
        <v>13592</v>
      </c>
      <c r="B3412" s="4" t="s">
        <v>69</v>
      </c>
      <c r="C3412" s="4" t="s">
        <v>15344</v>
      </c>
    </row>
    <row r="3413" spans="1:10">
      <c r="A3413" s="4" t="s">
        <v>13592</v>
      </c>
      <c r="B3413" s="4" t="s">
        <v>74</v>
      </c>
      <c r="C3413" s="4" t="s">
        <v>15339</v>
      </c>
    </row>
    <row r="3414" spans="1:10" ht="25">
      <c r="A3414" s="1" t="s">
        <v>13596</v>
      </c>
      <c r="B3414" s="1" t="s">
        <v>43</v>
      </c>
      <c r="E3414" s="1" t="s">
        <v>15337</v>
      </c>
      <c r="F3414" s="1" t="s">
        <v>2074</v>
      </c>
      <c r="H3414" s="1" t="s">
        <v>169</v>
      </c>
      <c r="I3414" s="1" t="s">
        <v>2014</v>
      </c>
    </row>
    <row r="3415" spans="1:10" ht="25">
      <c r="A3415" s="1" t="s">
        <v>13596</v>
      </c>
      <c r="B3415" s="1" t="s">
        <v>53</v>
      </c>
      <c r="C3415" s="1" t="s">
        <v>15338</v>
      </c>
    </row>
    <row r="3416" spans="1:10" ht="25">
      <c r="A3416" s="1" t="s">
        <v>13596</v>
      </c>
      <c r="B3416" s="1" t="s">
        <v>59</v>
      </c>
      <c r="E3416" s="1" t="s">
        <v>15337</v>
      </c>
      <c r="F3416" s="1" t="s">
        <v>2087</v>
      </c>
      <c r="H3416" s="1" t="s">
        <v>169</v>
      </c>
      <c r="I3416" s="1" t="s">
        <v>2034</v>
      </c>
    </row>
    <row r="3417" spans="1:10" ht="25">
      <c r="A3417" s="1" t="s">
        <v>13596</v>
      </c>
      <c r="B3417" s="1" t="s">
        <v>64</v>
      </c>
      <c r="C3417" s="1" t="s">
        <v>15338</v>
      </c>
    </row>
    <row r="3418" spans="1:10" ht="25">
      <c r="A3418" s="1" t="s">
        <v>13596</v>
      </c>
      <c r="B3418" s="1" t="s">
        <v>69</v>
      </c>
      <c r="E3418" s="1" t="s">
        <v>15337</v>
      </c>
      <c r="F3418" s="1" t="s">
        <v>2092</v>
      </c>
      <c r="H3418" s="1" t="s">
        <v>169</v>
      </c>
      <c r="I3418" s="1" t="s">
        <v>2042</v>
      </c>
    </row>
    <row r="3419" spans="1:10" ht="25">
      <c r="A3419" s="1" t="s">
        <v>13596</v>
      </c>
      <c r="B3419" s="1" t="s">
        <v>74</v>
      </c>
      <c r="C3419" s="1" t="s">
        <v>15338</v>
      </c>
    </row>
    <row r="3420" spans="1:10" ht="25">
      <c r="A3420" s="1" t="s">
        <v>13596</v>
      </c>
      <c r="B3420" s="1" t="s">
        <v>79</v>
      </c>
      <c r="C3420" s="1" t="s">
        <v>15340</v>
      </c>
    </row>
    <row r="3421" spans="1:10" ht="25">
      <c r="A3421" s="1" t="s">
        <v>13596</v>
      </c>
      <c r="B3421" s="1" t="s">
        <v>84</v>
      </c>
      <c r="C3421" s="1" t="s">
        <v>15340</v>
      </c>
    </row>
    <row r="3422" spans="1:10" ht="25">
      <c r="A3422" s="4" t="s">
        <v>13600</v>
      </c>
      <c r="B3422" s="4" t="s">
        <v>43</v>
      </c>
      <c r="E3422" s="4" t="s">
        <v>15337</v>
      </c>
      <c r="F3422" s="4" t="s">
        <v>4333</v>
      </c>
      <c r="G3422" s="4" t="s">
        <v>7231</v>
      </c>
      <c r="H3422" s="4" t="s">
        <v>431</v>
      </c>
      <c r="I3422" s="4" t="s">
        <v>4332</v>
      </c>
    </row>
    <row r="3423" spans="1:10" ht="25">
      <c r="A3423" s="4" t="s">
        <v>13600</v>
      </c>
      <c r="B3423" s="4" t="s">
        <v>53</v>
      </c>
      <c r="C3423" s="4" t="s">
        <v>15338</v>
      </c>
    </row>
    <row r="3424" spans="1:10" ht="25">
      <c r="A3424" s="4" t="s">
        <v>13600</v>
      </c>
      <c r="B3424" s="4" t="s">
        <v>59</v>
      </c>
      <c r="E3424" s="4" t="s">
        <v>15337</v>
      </c>
      <c r="F3424" s="4" t="s">
        <v>4350</v>
      </c>
      <c r="G3424" s="4" t="s">
        <v>7231</v>
      </c>
      <c r="H3424" s="4" t="s">
        <v>431</v>
      </c>
      <c r="I3424" s="4" t="s">
        <v>1179</v>
      </c>
    </row>
    <row r="3425" spans="1:10" ht="25">
      <c r="A3425" s="4" t="s">
        <v>13600</v>
      </c>
      <c r="B3425" s="4" t="s">
        <v>64</v>
      </c>
      <c r="C3425" s="4" t="s">
        <v>15338</v>
      </c>
    </row>
    <row r="3426" spans="1:10" ht="25">
      <c r="A3426" s="4" t="s">
        <v>13600</v>
      </c>
      <c r="B3426" s="4" t="s">
        <v>69</v>
      </c>
      <c r="C3426" s="4" t="s">
        <v>15340</v>
      </c>
    </row>
    <row r="3427" spans="1:10">
      <c r="A3427" s="1" t="s">
        <v>13605</v>
      </c>
      <c r="B3427" s="1" t="s">
        <v>43</v>
      </c>
      <c r="E3427" s="1" t="s">
        <v>15341</v>
      </c>
      <c r="F3427" s="1" t="s">
        <v>1430</v>
      </c>
      <c r="H3427" s="1" t="s">
        <v>119</v>
      </c>
      <c r="I3427" s="1" t="s">
        <v>1367</v>
      </c>
      <c r="J3427" s="1" t="s">
        <v>722</v>
      </c>
    </row>
    <row r="3428" spans="1:10">
      <c r="A3428" s="1" t="s">
        <v>13605</v>
      </c>
      <c r="B3428" s="1" t="s">
        <v>53</v>
      </c>
      <c r="D3428" s="1" t="s">
        <v>9615</v>
      </c>
      <c r="E3428" s="1" t="s">
        <v>829</v>
      </c>
    </row>
    <row r="3429" spans="1:10">
      <c r="A3429" s="1" t="s">
        <v>13605</v>
      </c>
      <c r="B3429" s="1" t="s">
        <v>59</v>
      </c>
      <c r="C3429" s="1" t="s">
        <v>15342</v>
      </c>
    </row>
    <row r="3430" spans="1:10">
      <c r="A3430" s="1" t="s">
        <v>13605</v>
      </c>
      <c r="B3430" s="1" t="s">
        <v>64</v>
      </c>
      <c r="E3430" s="1" t="s">
        <v>15345</v>
      </c>
      <c r="F3430" s="1" t="s">
        <v>1436</v>
      </c>
      <c r="H3430" s="1" t="s">
        <v>119</v>
      </c>
      <c r="I3430" s="1" t="s">
        <v>1375</v>
      </c>
      <c r="J3430" s="1" t="s">
        <v>722</v>
      </c>
    </row>
    <row r="3431" spans="1:10">
      <c r="A3431" s="1" t="s">
        <v>13605</v>
      </c>
      <c r="B3431" s="1" t="s">
        <v>69</v>
      </c>
      <c r="C3431" s="1" t="s">
        <v>15346</v>
      </c>
    </row>
    <row r="3432" spans="1:10">
      <c r="A3432" s="1" t="s">
        <v>13605</v>
      </c>
      <c r="B3432" s="1" t="s">
        <v>74</v>
      </c>
      <c r="C3432" s="1" t="s">
        <v>15339</v>
      </c>
    </row>
    <row r="3433" spans="1:10">
      <c r="A3433" s="4" t="s">
        <v>13609</v>
      </c>
      <c r="B3433" s="4" t="s">
        <v>43</v>
      </c>
      <c r="E3433" s="4" t="s">
        <v>15341</v>
      </c>
      <c r="F3433" s="4" t="s">
        <v>1430</v>
      </c>
      <c r="H3433" s="4" t="s">
        <v>119</v>
      </c>
      <c r="I3433" s="4" t="s">
        <v>1367</v>
      </c>
      <c r="J3433" s="4" t="s">
        <v>722</v>
      </c>
    </row>
    <row r="3434" spans="1:10">
      <c r="A3434" s="4" t="s">
        <v>13609</v>
      </c>
      <c r="B3434" s="4" t="s">
        <v>53</v>
      </c>
      <c r="D3434" s="4" t="s">
        <v>9615</v>
      </c>
      <c r="E3434" s="4" t="s">
        <v>829</v>
      </c>
    </row>
    <row r="3435" spans="1:10">
      <c r="A3435" s="4" t="s">
        <v>13609</v>
      </c>
      <c r="B3435" s="4" t="s">
        <v>59</v>
      </c>
      <c r="C3435" s="4" t="s">
        <v>15349</v>
      </c>
    </row>
    <row r="3436" spans="1:10">
      <c r="A3436" s="4" t="s">
        <v>13609</v>
      </c>
      <c r="B3436" s="4" t="s">
        <v>64</v>
      </c>
      <c r="E3436" s="4" t="s">
        <v>15343</v>
      </c>
      <c r="F3436" s="4" t="s">
        <v>1436</v>
      </c>
      <c r="H3436" s="4" t="s">
        <v>119</v>
      </c>
      <c r="I3436" s="4" t="s">
        <v>1375</v>
      </c>
      <c r="J3436" s="4" t="s">
        <v>722</v>
      </c>
    </row>
    <row r="3437" spans="1:10">
      <c r="A3437" s="4" t="s">
        <v>13609</v>
      </c>
      <c r="B3437" s="4" t="s">
        <v>69</v>
      </c>
      <c r="C3437" s="4" t="s">
        <v>15344</v>
      </c>
    </row>
    <row r="3438" spans="1:10">
      <c r="A3438" s="4" t="s">
        <v>13609</v>
      </c>
      <c r="B3438" s="4" t="s">
        <v>74</v>
      </c>
      <c r="C3438" s="4" t="s">
        <v>15339</v>
      </c>
    </row>
    <row r="3439" spans="1:10">
      <c r="A3439" s="1" t="s">
        <v>13613</v>
      </c>
      <c r="B3439" s="1" t="s">
        <v>43</v>
      </c>
      <c r="E3439" s="1" t="s">
        <v>15341</v>
      </c>
      <c r="F3439" s="1" t="s">
        <v>1498</v>
      </c>
      <c r="H3439" s="1" t="s">
        <v>124</v>
      </c>
      <c r="I3439" s="1" t="s">
        <v>1367</v>
      </c>
      <c r="J3439" s="1" t="s">
        <v>722</v>
      </c>
    </row>
    <row r="3440" spans="1:10">
      <c r="A3440" s="1" t="s">
        <v>13613</v>
      </c>
      <c r="B3440" s="1" t="s">
        <v>53</v>
      </c>
      <c r="D3440" s="1" t="s">
        <v>9615</v>
      </c>
      <c r="E3440" s="1" t="s">
        <v>829</v>
      </c>
    </row>
    <row r="3441" spans="1:10">
      <c r="A3441" s="1" t="s">
        <v>13613</v>
      </c>
      <c r="B3441" s="1" t="s">
        <v>59</v>
      </c>
      <c r="C3441" s="1" t="s">
        <v>15342</v>
      </c>
    </row>
    <row r="3442" spans="1:10">
      <c r="A3442" s="1" t="s">
        <v>13613</v>
      </c>
      <c r="B3442" s="1" t="s">
        <v>64</v>
      </c>
      <c r="E3442" s="1" t="s">
        <v>15345</v>
      </c>
      <c r="F3442" s="1" t="s">
        <v>1503</v>
      </c>
      <c r="H3442" s="1" t="s">
        <v>124</v>
      </c>
      <c r="I3442" s="1" t="s">
        <v>1375</v>
      </c>
      <c r="J3442" s="1" t="s">
        <v>722</v>
      </c>
    </row>
    <row r="3443" spans="1:10">
      <c r="A3443" s="1" t="s">
        <v>13613</v>
      </c>
      <c r="B3443" s="1" t="s">
        <v>69</v>
      </c>
      <c r="C3443" s="1" t="s">
        <v>15346</v>
      </c>
    </row>
    <row r="3444" spans="1:10">
      <c r="A3444" s="1" t="s">
        <v>13613</v>
      </c>
      <c r="B3444" s="1" t="s">
        <v>74</v>
      </c>
      <c r="C3444" s="1" t="s">
        <v>15339</v>
      </c>
    </row>
    <row r="3445" spans="1:10">
      <c r="A3445" s="4" t="s">
        <v>13617</v>
      </c>
      <c r="B3445" s="4" t="s">
        <v>43</v>
      </c>
      <c r="E3445" s="4" t="s">
        <v>15341</v>
      </c>
      <c r="F3445" s="4" t="s">
        <v>1498</v>
      </c>
      <c r="H3445" s="4" t="s">
        <v>124</v>
      </c>
      <c r="I3445" s="4" t="s">
        <v>1367</v>
      </c>
      <c r="J3445" s="4" t="s">
        <v>722</v>
      </c>
    </row>
    <row r="3446" spans="1:10">
      <c r="A3446" s="4" t="s">
        <v>13617</v>
      </c>
      <c r="B3446" s="4" t="s">
        <v>53</v>
      </c>
      <c r="D3446" s="4" t="s">
        <v>9615</v>
      </c>
      <c r="E3446" s="4" t="s">
        <v>829</v>
      </c>
    </row>
    <row r="3447" spans="1:10">
      <c r="A3447" s="4" t="s">
        <v>13617</v>
      </c>
      <c r="B3447" s="4" t="s">
        <v>59</v>
      </c>
      <c r="C3447" s="4" t="s">
        <v>15349</v>
      </c>
    </row>
    <row r="3448" spans="1:10">
      <c r="A3448" s="4" t="s">
        <v>13617</v>
      </c>
      <c r="B3448" s="4" t="s">
        <v>64</v>
      </c>
      <c r="E3448" s="4" t="s">
        <v>15343</v>
      </c>
      <c r="F3448" s="4" t="s">
        <v>1503</v>
      </c>
      <c r="H3448" s="4" t="s">
        <v>124</v>
      </c>
      <c r="I3448" s="4" t="s">
        <v>1375</v>
      </c>
      <c r="J3448" s="4" t="s">
        <v>722</v>
      </c>
    </row>
    <row r="3449" spans="1:10">
      <c r="A3449" s="4" t="s">
        <v>13617</v>
      </c>
      <c r="B3449" s="4" t="s">
        <v>69</v>
      </c>
      <c r="C3449" s="4" t="s">
        <v>15344</v>
      </c>
    </row>
    <row r="3450" spans="1:10">
      <c r="A3450" s="4" t="s">
        <v>13617</v>
      </c>
      <c r="B3450" s="4" t="s">
        <v>74</v>
      </c>
      <c r="C3450" s="4" t="s">
        <v>15339</v>
      </c>
    </row>
    <row r="3451" spans="1:10">
      <c r="A3451" s="1" t="s">
        <v>13621</v>
      </c>
      <c r="B3451" s="1" t="s">
        <v>43</v>
      </c>
      <c r="E3451" s="1" t="s">
        <v>15341</v>
      </c>
      <c r="F3451" s="1" t="s">
        <v>1524</v>
      </c>
      <c r="H3451" s="1" t="s">
        <v>129</v>
      </c>
      <c r="I3451" s="1" t="s">
        <v>1367</v>
      </c>
      <c r="J3451" s="1" t="s">
        <v>722</v>
      </c>
    </row>
    <row r="3452" spans="1:10">
      <c r="A3452" s="1" t="s">
        <v>13621</v>
      </c>
      <c r="B3452" s="1" t="s">
        <v>53</v>
      </c>
      <c r="D3452" s="1" t="s">
        <v>9615</v>
      </c>
      <c r="E3452" s="1" t="s">
        <v>829</v>
      </c>
    </row>
    <row r="3453" spans="1:10">
      <c r="A3453" s="1" t="s">
        <v>13621</v>
      </c>
      <c r="B3453" s="1" t="s">
        <v>59</v>
      </c>
      <c r="C3453" s="1" t="s">
        <v>15349</v>
      </c>
    </row>
    <row r="3454" spans="1:10">
      <c r="A3454" s="1" t="s">
        <v>13621</v>
      </c>
      <c r="B3454" s="1" t="s">
        <v>64</v>
      </c>
      <c r="E3454" s="1" t="s">
        <v>15343</v>
      </c>
      <c r="F3454" s="1" t="s">
        <v>1529</v>
      </c>
      <c r="H3454" s="1" t="s">
        <v>129</v>
      </c>
      <c r="I3454" s="1" t="s">
        <v>1375</v>
      </c>
      <c r="J3454" s="1" t="s">
        <v>722</v>
      </c>
    </row>
    <row r="3455" spans="1:10">
      <c r="A3455" s="1" t="s">
        <v>13621</v>
      </c>
      <c r="B3455" s="1" t="s">
        <v>69</v>
      </c>
      <c r="C3455" s="1" t="s">
        <v>15344</v>
      </c>
    </row>
    <row r="3456" spans="1:10">
      <c r="A3456" s="1" t="s">
        <v>13621</v>
      </c>
      <c r="B3456" s="1" t="s">
        <v>74</v>
      </c>
      <c r="C3456" s="1" t="s">
        <v>15339</v>
      </c>
    </row>
    <row r="3457" spans="1:10">
      <c r="A3457" s="4" t="s">
        <v>13625</v>
      </c>
      <c r="B3457" s="4" t="s">
        <v>43</v>
      </c>
      <c r="E3457" s="4" t="s">
        <v>15341</v>
      </c>
      <c r="F3457" s="4" t="s">
        <v>1524</v>
      </c>
      <c r="H3457" s="4" t="s">
        <v>129</v>
      </c>
      <c r="I3457" s="4" t="s">
        <v>1367</v>
      </c>
      <c r="J3457" s="4" t="s">
        <v>722</v>
      </c>
    </row>
    <row r="3458" spans="1:10">
      <c r="A3458" s="4" t="s">
        <v>13625</v>
      </c>
      <c r="B3458" s="4" t="s">
        <v>53</v>
      </c>
      <c r="D3458" s="4" t="s">
        <v>9615</v>
      </c>
      <c r="E3458" s="4" t="s">
        <v>829</v>
      </c>
    </row>
    <row r="3459" spans="1:10">
      <c r="A3459" s="4" t="s">
        <v>13625</v>
      </c>
      <c r="B3459" s="4" t="s">
        <v>59</v>
      </c>
      <c r="C3459" s="4" t="s">
        <v>15342</v>
      </c>
    </row>
    <row r="3460" spans="1:10">
      <c r="A3460" s="4" t="s">
        <v>13625</v>
      </c>
      <c r="B3460" s="4" t="s">
        <v>64</v>
      </c>
      <c r="E3460" s="4" t="s">
        <v>15345</v>
      </c>
      <c r="F3460" s="4" t="s">
        <v>1529</v>
      </c>
      <c r="H3460" s="4" t="s">
        <v>129</v>
      </c>
      <c r="I3460" s="4" t="s">
        <v>1375</v>
      </c>
      <c r="J3460" s="4" t="s">
        <v>722</v>
      </c>
    </row>
    <row r="3461" spans="1:10">
      <c r="A3461" s="4" t="s">
        <v>13625</v>
      </c>
      <c r="B3461" s="4" t="s">
        <v>69</v>
      </c>
      <c r="C3461" s="4" t="s">
        <v>15346</v>
      </c>
    </row>
    <row r="3462" spans="1:10">
      <c r="A3462" s="4" t="s">
        <v>13625</v>
      </c>
      <c r="B3462" s="4" t="s">
        <v>74</v>
      </c>
      <c r="C3462" s="4" t="s">
        <v>15339</v>
      </c>
    </row>
    <row r="3463" spans="1:10">
      <c r="A3463" s="1" t="s">
        <v>13629</v>
      </c>
      <c r="B3463" s="1" t="s">
        <v>43</v>
      </c>
      <c r="E3463" s="1" t="s">
        <v>15341</v>
      </c>
      <c r="F3463" s="1" t="s">
        <v>1355</v>
      </c>
      <c r="H3463" s="1" t="s">
        <v>114</v>
      </c>
      <c r="I3463" s="1" t="s">
        <v>1354</v>
      </c>
      <c r="J3463" s="1" t="s">
        <v>722</v>
      </c>
    </row>
    <row r="3464" spans="1:10">
      <c r="A3464" s="1" t="s">
        <v>13629</v>
      </c>
      <c r="B3464" s="1" t="s">
        <v>53</v>
      </c>
      <c r="D3464" s="1" t="s">
        <v>4426</v>
      </c>
      <c r="E3464" s="1" t="s">
        <v>857</v>
      </c>
    </row>
    <row r="3465" spans="1:10">
      <c r="A3465" s="1" t="s">
        <v>13629</v>
      </c>
      <c r="B3465" s="1" t="s">
        <v>59</v>
      </c>
      <c r="C3465" s="1" t="s">
        <v>15342</v>
      </c>
    </row>
    <row r="3466" spans="1:10">
      <c r="A3466" s="1" t="s">
        <v>13629</v>
      </c>
      <c r="B3466" s="1" t="s">
        <v>64</v>
      </c>
      <c r="E3466" s="1" t="s">
        <v>15343</v>
      </c>
      <c r="F3466" s="1" t="s">
        <v>1361</v>
      </c>
      <c r="H3466" s="1" t="s">
        <v>114</v>
      </c>
      <c r="I3466" s="1" t="s">
        <v>1291</v>
      </c>
      <c r="J3466" s="1" t="s">
        <v>722</v>
      </c>
    </row>
    <row r="3467" spans="1:10">
      <c r="A3467" s="1" t="s">
        <v>13629</v>
      </c>
      <c r="B3467" s="1" t="s">
        <v>69</v>
      </c>
      <c r="C3467" s="1" t="s">
        <v>15344</v>
      </c>
    </row>
    <row r="3468" spans="1:10">
      <c r="A3468" s="1" t="s">
        <v>13629</v>
      </c>
      <c r="B3468" s="1" t="s">
        <v>74</v>
      </c>
      <c r="E3468" s="1" t="s">
        <v>15343</v>
      </c>
      <c r="F3468" s="1" t="s">
        <v>1368</v>
      </c>
      <c r="H3468" s="1" t="s">
        <v>114</v>
      </c>
      <c r="I3468" s="1" t="s">
        <v>1367</v>
      </c>
      <c r="J3468" s="1" t="s">
        <v>722</v>
      </c>
    </row>
    <row r="3469" spans="1:10">
      <c r="A3469" s="1" t="s">
        <v>13629</v>
      </c>
      <c r="B3469" s="1" t="s">
        <v>79</v>
      </c>
      <c r="C3469" s="1" t="s">
        <v>15344</v>
      </c>
    </row>
    <row r="3470" spans="1:10">
      <c r="A3470" s="1" t="s">
        <v>13629</v>
      </c>
      <c r="B3470" s="1" t="s">
        <v>84</v>
      </c>
      <c r="E3470" s="1" t="s">
        <v>15343</v>
      </c>
      <c r="F3470" s="1" t="s">
        <v>1383</v>
      </c>
      <c r="H3470" s="1" t="s">
        <v>114</v>
      </c>
      <c r="I3470" s="1" t="s">
        <v>1330</v>
      </c>
      <c r="J3470" s="1" t="s">
        <v>722</v>
      </c>
    </row>
    <row r="3471" spans="1:10">
      <c r="A3471" s="1" t="s">
        <v>13629</v>
      </c>
      <c r="B3471" s="1" t="s">
        <v>89</v>
      </c>
      <c r="C3471" s="1" t="s">
        <v>15344</v>
      </c>
    </row>
    <row r="3472" spans="1:10">
      <c r="A3472" s="1" t="s">
        <v>13629</v>
      </c>
      <c r="B3472" s="1" t="s">
        <v>94</v>
      </c>
      <c r="E3472" s="1" t="s">
        <v>15343</v>
      </c>
      <c r="F3472" s="1" t="s">
        <v>1412</v>
      </c>
      <c r="H3472" s="1" t="s">
        <v>114</v>
      </c>
      <c r="I3472" s="1" t="s">
        <v>1320</v>
      </c>
      <c r="J3472" s="1" t="s">
        <v>722</v>
      </c>
    </row>
    <row r="3473" spans="1:10">
      <c r="A3473" s="1" t="s">
        <v>13629</v>
      </c>
      <c r="B3473" s="1" t="s">
        <v>99</v>
      </c>
      <c r="C3473" s="1" t="s">
        <v>15344</v>
      </c>
    </row>
    <row r="3474" spans="1:10">
      <c r="A3474" s="1" t="s">
        <v>13629</v>
      </c>
      <c r="B3474" s="1" t="s">
        <v>104</v>
      </c>
      <c r="C3474" s="1" t="s">
        <v>15340</v>
      </c>
    </row>
    <row r="3475" spans="1:10">
      <c r="A3475" s="1" t="s">
        <v>13629</v>
      </c>
      <c r="B3475" s="1" t="s">
        <v>109</v>
      </c>
      <c r="C3475" s="1" t="s">
        <v>15340</v>
      </c>
    </row>
    <row r="3476" spans="1:10">
      <c r="A3476" s="1" t="s">
        <v>13629</v>
      </c>
      <c r="B3476" s="1" t="s">
        <v>996</v>
      </c>
      <c r="C3476" s="1" t="s">
        <v>15340</v>
      </c>
    </row>
    <row r="3477" spans="1:10">
      <c r="A3477" s="1" t="s">
        <v>13629</v>
      </c>
      <c r="B3477" s="1" t="s">
        <v>1005</v>
      </c>
      <c r="C3477" s="1" t="s">
        <v>15339</v>
      </c>
    </row>
    <row r="3478" spans="1:10">
      <c r="A3478" s="4" t="s">
        <v>13633</v>
      </c>
      <c r="B3478" s="4" t="s">
        <v>43</v>
      </c>
      <c r="E3478" s="4" t="s">
        <v>15341</v>
      </c>
      <c r="F3478" s="4" t="s">
        <v>1355</v>
      </c>
      <c r="H3478" s="4" t="s">
        <v>114</v>
      </c>
      <c r="I3478" s="4" t="s">
        <v>1354</v>
      </c>
      <c r="J3478" s="4" t="s">
        <v>722</v>
      </c>
    </row>
    <row r="3479" spans="1:10">
      <c r="A3479" s="4" t="s">
        <v>13633</v>
      </c>
      <c r="B3479" s="4" t="s">
        <v>53</v>
      </c>
      <c r="D3479" s="4" t="s">
        <v>10168</v>
      </c>
      <c r="E3479" s="4" t="s">
        <v>857</v>
      </c>
    </row>
    <row r="3480" spans="1:10">
      <c r="A3480" s="4" t="s">
        <v>13633</v>
      </c>
      <c r="B3480" s="4" t="s">
        <v>59</v>
      </c>
      <c r="C3480" s="4" t="s">
        <v>15342</v>
      </c>
    </row>
    <row r="3481" spans="1:10">
      <c r="A3481" s="4" t="s">
        <v>13633</v>
      </c>
      <c r="B3481" s="4" t="s">
        <v>64</v>
      </c>
      <c r="E3481" s="4" t="s">
        <v>15345</v>
      </c>
      <c r="F3481" s="4" t="s">
        <v>1361</v>
      </c>
      <c r="H3481" s="4" t="s">
        <v>114</v>
      </c>
      <c r="I3481" s="4" t="s">
        <v>1291</v>
      </c>
      <c r="J3481" s="4" t="s">
        <v>722</v>
      </c>
    </row>
    <row r="3482" spans="1:10">
      <c r="A3482" s="4" t="s">
        <v>13633</v>
      </c>
      <c r="B3482" s="4" t="s">
        <v>69</v>
      </c>
      <c r="C3482" s="4" t="s">
        <v>15346</v>
      </c>
    </row>
    <row r="3483" spans="1:10">
      <c r="A3483" s="4" t="s">
        <v>13633</v>
      </c>
      <c r="B3483" s="4" t="s">
        <v>74</v>
      </c>
      <c r="C3483" s="4" t="s">
        <v>15339</v>
      </c>
    </row>
    <row r="3484" spans="1:10">
      <c r="A3484" s="1" t="s">
        <v>13637</v>
      </c>
      <c r="B3484" s="1" t="s">
        <v>43</v>
      </c>
      <c r="E3484" s="1" t="s">
        <v>15341</v>
      </c>
      <c r="F3484" s="1" t="s">
        <v>1355</v>
      </c>
      <c r="H3484" s="1" t="s">
        <v>114</v>
      </c>
      <c r="I3484" s="1" t="s">
        <v>1354</v>
      </c>
      <c r="J3484" s="1" t="s">
        <v>722</v>
      </c>
    </row>
    <row r="3485" spans="1:10">
      <c r="A3485" s="1" t="s">
        <v>13637</v>
      </c>
      <c r="B3485" s="1" t="s">
        <v>53</v>
      </c>
      <c r="D3485" s="1" t="s">
        <v>10168</v>
      </c>
      <c r="E3485" s="1" t="s">
        <v>857</v>
      </c>
    </row>
    <row r="3486" spans="1:10">
      <c r="A3486" s="1" t="s">
        <v>13637</v>
      </c>
      <c r="B3486" s="1" t="s">
        <v>59</v>
      </c>
      <c r="C3486" s="1" t="s">
        <v>15342</v>
      </c>
    </row>
    <row r="3487" spans="1:10">
      <c r="A3487" s="1" t="s">
        <v>13637</v>
      </c>
      <c r="B3487" s="1" t="s">
        <v>64</v>
      </c>
      <c r="E3487" s="1" t="s">
        <v>15345</v>
      </c>
      <c r="F3487" s="1" t="s">
        <v>1368</v>
      </c>
      <c r="H3487" s="1" t="s">
        <v>114</v>
      </c>
      <c r="I3487" s="1" t="s">
        <v>1367</v>
      </c>
      <c r="J3487" s="1" t="s">
        <v>722</v>
      </c>
    </row>
    <row r="3488" spans="1:10">
      <c r="A3488" s="1" t="s">
        <v>13637</v>
      </c>
      <c r="B3488" s="1" t="s">
        <v>69</v>
      </c>
      <c r="C3488" s="1" t="s">
        <v>15346</v>
      </c>
    </row>
    <row r="3489" spans="1:10">
      <c r="A3489" s="1" t="s">
        <v>13637</v>
      </c>
      <c r="B3489" s="1" t="s">
        <v>74</v>
      </c>
      <c r="C3489" s="1" t="s">
        <v>15339</v>
      </c>
    </row>
    <row r="3490" spans="1:10">
      <c r="A3490" s="4" t="s">
        <v>13641</v>
      </c>
      <c r="B3490" s="4" t="s">
        <v>43</v>
      </c>
      <c r="E3490" s="4" t="s">
        <v>15341</v>
      </c>
      <c r="F3490" s="4" t="s">
        <v>1355</v>
      </c>
      <c r="H3490" s="4" t="s">
        <v>114</v>
      </c>
      <c r="I3490" s="4" t="s">
        <v>1354</v>
      </c>
      <c r="J3490" s="4" t="s">
        <v>722</v>
      </c>
    </row>
    <row r="3491" spans="1:10">
      <c r="A3491" s="4" t="s">
        <v>13641</v>
      </c>
      <c r="B3491" s="4" t="s">
        <v>53</v>
      </c>
      <c r="D3491" s="4" t="s">
        <v>10168</v>
      </c>
      <c r="E3491" s="4" t="s">
        <v>857</v>
      </c>
    </row>
    <row r="3492" spans="1:10">
      <c r="A3492" s="4" t="s">
        <v>13641</v>
      </c>
      <c r="B3492" s="4" t="s">
        <v>59</v>
      </c>
      <c r="C3492" s="4" t="s">
        <v>15342</v>
      </c>
    </row>
    <row r="3493" spans="1:10">
      <c r="A3493" s="4" t="s">
        <v>13641</v>
      </c>
      <c r="B3493" s="4" t="s">
        <v>64</v>
      </c>
      <c r="E3493" s="4" t="s">
        <v>15345</v>
      </c>
      <c r="F3493" s="4" t="s">
        <v>1383</v>
      </c>
      <c r="H3493" s="4" t="s">
        <v>114</v>
      </c>
      <c r="I3493" s="4" t="s">
        <v>1330</v>
      </c>
      <c r="J3493" s="4" t="s">
        <v>722</v>
      </c>
    </row>
    <row r="3494" spans="1:10">
      <c r="A3494" s="4" t="s">
        <v>13641</v>
      </c>
      <c r="B3494" s="4" t="s">
        <v>69</v>
      </c>
      <c r="C3494" s="4" t="s">
        <v>15346</v>
      </c>
    </row>
    <row r="3495" spans="1:10">
      <c r="A3495" s="4" t="s">
        <v>13641</v>
      </c>
      <c r="B3495" s="4" t="s">
        <v>74</v>
      </c>
      <c r="C3495" s="4" t="s">
        <v>15339</v>
      </c>
    </row>
    <row r="3496" spans="1:10">
      <c r="A3496" s="1" t="s">
        <v>13645</v>
      </c>
      <c r="B3496" s="1" t="s">
        <v>43</v>
      </c>
      <c r="E3496" s="1" t="s">
        <v>15341</v>
      </c>
      <c r="F3496" s="1" t="s">
        <v>1355</v>
      </c>
      <c r="H3496" s="1" t="s">
        <v>114</v>
      </c>
      <c r="I3496" s="1" t="s">
        <v>1354</v>
      </c>
      <c r="J3496" s="1" t="s">
        <v>722</v>
      </c>
    </row>
    <row r="3497" spans="1:10">
      <c r="A3497" s="1" t="s">
        <v>13645</v>
      </c>
      <c r="B3497" s="1" t="s">
        <v>53</v>
      </c>
      <c r="D3497" s="1" t="s">
        <v>10168</v>
      </c>
      <c r="E3497" s="1" t="s">
        <v>857</v>
      </c>
    </row>
    <row r="3498" spans="1:10">
      <c r="A3498" s="1" t="s">
        <v>13645</v>
      </c>
      <c r="B3498" s="1" t="s">
        <v>59</v>
      </c>
      <c r="C3498" s="1" t="s">
        <v>15342</v>
      </c>
    </row>
    <row r="3499" spans="1:10">
      <c r="A3499" s="1" t="s">
        <v>13645</v>
      </c>
      <c r="B3499" s="1" t="s">
        <v>64</v>
      </c>
      <c r="E3499" s="1" t="s">
        <v>15345</v>
      </c>
      <c r="F3499" s="1" t="s">
        <v>1412</v>
      </c>
      <c r="H3499" s="1" t="s">
        <v>114</v>
      </c>
      <c r="I3499" s="1" t="s">
        <v>1320</v>
      </c>
      <c r="J3499" s="1" t="s">
        <v>722</v>
      </c>
    </row>
    <row r="3500" spans="1:10">
      <c r="A3500" s="1" t="s">
        <v>13645</v>
      </c>
      <c r="B3500" s="1" t="s">
        <v>69</v>
      </c>
      <c r="C3500" s="1" t="s">
        <v>15346</v>
      </c>
    </row>
    <row r="3501" spans="1:10">
      <c r="A3501" s="1" t="s">
        <v>13645</v>
      </c>
      <c r="B3501" s="1" t="s">
        <v>74</v>
      </c>
      <c r="C3501" s="1" t="s">
        <v>15339</v>
      </c>
    </row>
    <row r="3502" spans="1:10">
      <c r="A3502" s="4" t="s">
        <v>13649</v>
      </c>
      <c r="B3502" s="4" t="s">
        <v>43</v>
      </c>
      <c r="E3502" s="4" t="s">
        <v>15341</v>
      </c>
      <c r="F3502" s="4" t="s">
        <v>1419</v>
      </c>
      <c r="H3502" s="4" t="s">
        <v>119</v>
      </c>
      <c r="I3502" s="4" t="s">
        <v>1354</v>
      </c>
      <c r="J3502" s="4" t="s">
        <v>722</v>
      </c>
    </row>
    <row r="3503" spans="1:10">
      <c r="A3503" s="4" t="s">
        <v>13649</v>
      </c>
      <c r="B3503" s="4" t="s">
        <v>53</v>
      </c>
      <c r="D3503" s="4" t="s">
        <v>4426</v>
      </c>
      <c r="E3503" s="4" t="s">
        <v>857</v>
      </c>
    </row>
    <row r="3504" spans="1:10">
      <c r="A3504" s="4" t="s">
        <v>13649</v>
      </c>
      <c r="B3504" s="4" t="s">
        <v>59</v>
      </c>
      <c r="C3504" s="4" t="s">
        <v>15342</v>
      </c>
    </row>
    <row r="3505" spans="1:10">
      <c r="A3505" s="4" t="s">
        <v>13649</v>
      </c>
      <c r="B3505" s="4" t="s">
        <v>64</v>
      </c>
      <c r="E3505" s="4" t="s">
        <v>15343</v>
      </c>
      <c r="F3505" s="4" t="s">
        <v>1424</v>
      </c>
      <c r="H3505" s="4" t="s">
        <v>119</v>
      </c>
      <c r="I3505" s="4" t="s">
        <v>1291</v>
      </c>
      <c r="J3505" s="4" t="s">
        <v>722</v>
      </c>
    </row>
    <row r="3506" spans="1:10">
      <c r="A3506" s="4" t="s">
        <v>13649</v>
      </c>
      <c r="B3506" s="4" t="s">
        <v>69</v>
      </c>
      <c r="C3506" s="4" t="s">
        <v>15344</v>
      </c>
    </row>
    <row r="3507" spans="1:10">
      <c r="A3507" s="4" t="s">
        <v>13649</v>
      </c>
      <c r="B3507" s="4" t="s">
        <v>74</v>
      </c>
      <c r="E3507" s="4" t="s">
        <v>15343</v>
      </c>
      <c r="F3507" s="4" t="s">
        <v>1430</v>
      </c>
      <c r="H3507" s="4" t="s">
        <v>119</v>
      </c>
      <c r="I3507" s="4" t="s">
        <v>1367</v>
      </c>
      <c r="J3507" s="4" t="s">
        <v>722</v>
      </c>
    </row>
    <row r="3508" spans="1:10">
      <c r="A3508" s="4" t="s">
        <v>13649</v>
      </c>
      <c r="B3508" s="4" t="s">
        <v>79</v>
      </c>
      <c r="C3508" s="4" t="s">
        <v>15344</v>
      </c>
    </row>
    <row r="3509" spans="1:10">
      <c r="A3509" s="4" t="s">
        <v>13649</v>
      </c>
      <c r="B3509" s="4" t="s">
        <v>84</v>
      </c>
      <c r="E3509" s="4" t="s">
        <v>15343</v>
      </c>
      <c r="F3509" s="4" t="s">
        <v>1441</v>
      </c>
      <c r="H3509" s="4" t="s">
        <v>119</v>
      </c>
      <c r="I3509" s="4" t="s">
        <v>1330</v>
      </c>
      <c r="J3509" s="4" t="s">
        <v>722</v>
      </c>
    </row>
    <row r="3510" spans="1:10">
      <c r="A3510" s="4" t="s">
        <v>13649</v>
      </c>
      <c r="B3510" s="4" t="s">
        <v>89</v>
      </c>
      <c r="C3510" s="4" t="s">
        <v>15344</v>
      </c>
    </row>
    <row r="3511" spans="1:10">
      <c r="A3511" s="4" t="s">
        <v>13649</v>
      </c>
      <c r="B3511" s="4" t="s">
        <v>94</v>
      </c>
      <c r="E3511" s="4" t="s">
        <v>15343</v>
      </c>
      <c r="F3511" s="4" t="s">
        <v>1463</v>
      </c>
      <c r="H3511" s="4" t="s">
        <v>119</v>
      </c>
      <c r="I3511" s="4" t="s">
        <v>1320</v>
      </c>
      <c r="J3511" s="4" t="s">
        <v>722</v>
      </c>
    </row>
    <row r="3512" spans="1:10">
      <c r="A3512" s="4" t="s">
        <v>13649</v>
      </c>
      <c r="B3512" s="4" t="s">
        <v>99</v>
      </c>
      <c r="C3512" s="4" t="s">
        <v>15344</v>
      </c>
    </row>
    <row r="3513" spans="1:10">
      <c r="A3513" s="4" t="s">
        <v>13649</v>
      </c>
      <c r="B3513" s="4" t="s">
        <v>104</v>
      </c>
      <c r="C3513" s="4" t="s">
        <v>15340</v>
      </c>
    </row>
    <row r="3514" spans="1:10">
      <c r="A3514" s="4" t="s">
        <v>13649</v>
      </c>
      <c r="B3514" s="4" t="s">
        <v>109</v>
      </c>
      <c r="C3514" s="4" t="s">
        <v>15340</v>
      </c>
    </row>
    <row r="3515" spans="1:10">
      <c r="A3515" s="4" t="s">
        <v>13649</v>
      </c>
      <c r="B3515" s="4" t="s">
        <v>996</v>
      </c>
      <c r="C3515" s="4" t="s">
        <v>15340</v>
      </c>
    </row>
    <row r="3516" spans="1:10">
      <c r="A3516" s="4" t="s">
        <v>13649</v>
      </c>
      <c r="B3516" s="4" t="s">
        <v>1005</v>
      </c>
      <c r="C3516" s="4" t="s">
        <v>15339</v>
      </c>
    </row>
    <row r="3517" spans="1:10">
      <c r="A3517" s="1" t="s">
        <v>13653</v>
      </c>
      <c r="B3517" s="1" t="s">
        <v>43</v>
      </c>
      <c r="E3517" s="1" t="s">
        <v>15341</v>
      </c>
      <c r="F3517" s="1" t="s">
        <v>1419</v>
      </c>
      <c r="H3517" s="1" t="s">
        <v>119</v>
      </c>
      <c r="I3517" s="1" t="s">
        <v>1354</v>
      </c>
      <c r="J3517" s="1" t="s">
        <v>722</v>
      </c>
    </row>
    <row r="3518" spans="1:10">
      <c r="A3518" s="1" t="s">
        <v>13653</v>
      </c>
      <c r="B3518" s="1" t="s">
        <v>53</v>
      </c>
      <c r="D3518" s="1" t="s">
        <v>10168</v>
      </c>
      <c r="E3518" s="1" t="s">
        <v>857</v>
      </c>
    </row>
    <row r="3519" spans="1:10">
      <c r="A3519" s="1" t="s">
        <v>13653</v>
      </c>
      <c r="B3519" s="1" t="s">
        <v>59</v>
      </c>
      <c r="C3519" s="1" t="s">
        <v>15342</v>
      </c>
    </row>
    <row r="3520" spans="1:10">
      <c r="A3520" s="1" t="s">
        <v>13653</v>
      </c>
      <c r="B3520" s="1" t="s">
        <v>64</v>
      </c>
      <c r="E3520" s="1" t="s">
        <v>15345</v>
      </c>
      <c r="F3520" s="1" t="s">
        <v>1424</v>
      </c>
      <c r="H3520" s="1" t="s">
        <v>119</v>
      </c>
      <c r="I3520" s="1" t="s">
        <v>1291</v>
      </c>
      <c r="J3520" s="1" t="s">
        <v>722</v>
      </c>
    </row>
    <row r="3521" spans="1:10">
      <c r="A3521" s="1" t="s">
        <v>13653</v>
      </c>
      <c r="B3521" s="1" t="s">
        <v>69</v>
      </c>
      <c r="C3521" s="1" t="s">
        <v>15346</v>
      </c>
    </row>
    <row r="3522" spans="1:10">
      <c r="A3522" s="1" t="s">
        <v>13653</v>
      </c>
      <c r="B3522" s="1" t="s">
        <v>74</v>
      </c>
      <c r="C3522" s="1" t="s">
        <v>15339</v>
      </c>
    </row>
    <row r="3523" spans="1:10">
      <c r="A3523" s="4" t="s">
        <v>13657</v>
      </c>
      <c r="B3523" s="4" t="s">
        <v>43</v>
      </c>
      <c r="E3523" s="4" t="s">
        <v>15341</v>
      </c>
      <c r="F3523" s="4" t="s">
        <v>1419</v>
      </c>
      <c r="H3523" s="4" t="s">
        <v>119</v>
      </c>
      <c r="I3523" s="4" t="s">
        <v>1354</v>
      </c>
      <c r="J3523" s="4" t="s">
        <v>722</v>
      </c>
    </row>
    <row r="3524" spans="1:10">
      <c r="A3524" s="4" t="s">
        <v>13657</v>
      </c>
      <c r="B3524" s="4" t="s">
        <v>53</v>
      </c>
      <c r="D3524" s="4" t="s">
        <v>10168</v>
      </c>
      <c r="E3524" s="4" t="s">
        <v>857</v>
      </c>
    </row>
    <row r="3525" spans="1:10">
      <c r="A3525" s="4" t="s">
        <v>13657</v>
      </c>
      <c r="B3525" s="4" t="s">
        <v>59</v>
      </c>
      <c r="C3525" s="4" t="s">
        <v>15342</v>
      </c>
    </row>
    <row r="3526" spans="1:10">
      <c r="A3526" s="4" t="s">
        <v>13657</v>
      </c>
      <c r="B3526" s="4" t="s">
        <v>64</v>
      </c>
      <c r="E3526" s="4" t="s">
        <v>15345</v>
      </c>
      <c r="F3526" s="4" t="s">
        <v>1430</v>
      </c>
      <c r="H3526" s="4" t="s">
        <v>119</v>
      </c>
      <c r="I3526" s="4" t="s">
        <v>1367</v>
      </c>
      <c r="J3526" s="4" t="s">
        <v>722</v>
      </c>
    </row>
    <row r="3527" spans="1:10">
      <c r="A3527" s="4" t="s">
        <v>13657</v>
      </c>
      <c r="B3527" s="4" t="s">
        <v>69</v>
      </c>
      <c r="C3527" s="4" t="s">
        <v>15346</v>
      </c>
    </row>
    <row r="3528" spans="1:10">
      <c r="A3528" s="4" t="s">
        <v>13657</v>
      </c>
      <c r="B3528" s="4" t="s">
        <v>74</v>
      </c>
      <c r="C3528" s="4" t="s">
        <v>15339</v>
      </c>
    </row>
    <row r="3529" spans="1:10">
      <c r="A3529" s="1" t="s">
        <v>13661</v>
      </c>
      <c r="B3529" s="1" t="s">
        <v>43</v>
      </c>
      <c r="E3529" s="1" t="s">
        <v>15341</v>
      </c>
      <c r="F3529" s="1" t="s">
        <v>1419</v>
      </c>
      <c r="H3529" s="1" t="s">
        <v>119</v>
      </c>
      <c r="I3529" s="1" t="s">
        <v>1354</v>
      </c>
      <c r="J3529" s="1" t="s">
        <v>722</v>
      </c>
    </row>
    <row r="3530" spans="1:10">
      <c r="A3530" s="1" t="s">
        <v>13661</v>
      </c>
      <c r="B3530" s="1" t="s">
        <v>53</v>
      </c>
      <c r="D3530" s="1" t="s">
        <v>10168</v>
      </c>
      <c r="E3530" s="1" t="s">
        <v>857</v>
      </c>
    </row>
    <row r="3531" spans="1:10">
      <c r="A3531" s="1" t="s">
        <v>13661</v>
      </c>
      <c r="B3531" s="1" t="s">
        <v>59</v>
      </c>
      <c r="C3531" s="1" t="s">
        <v>15342</v>
      </c>
    </row>
    <row r="3532" spans="1:10">
      <c r="A3532" s="1" t="s">
        <v>13661</v>
      </c>
      <c r="B3532" s="1" t="s">
        <v>64</v>
      </c>
      <c r="E3532" s="1" t="s">
        <v>15345</v>
      </c>
      <c r="F3532" s="1" t="s">
        <v>1441</v>
      </c>
      <c r="H3532" s="1" t="s">
        <v>119</v>
      </c>
      <c r="I3532" s="1" t="s">
        <v>1330</v>
      </c>
      <c r="J3532" s="1" t="s">
        <v>722</v>
      </c>
    </row>
    <row r="3533" spans="1:10">
      <c r="A3533" s="1" t="s">
        <v>13661</v>
      </c>
      <c r="B3533" s="1" t="s">
        <v>69</v>
      </c>
      <c r="C3533" s="1" t="s">
        <v>15346</v>
      </c>
    </row>
    <row r="3534" spans="1:10">
      <c r="A3534" s="1" t="s">
        <v>13661</v>
      </c>
      <c r="B3534" s="1" t="s">
        <v>74</v>
      </c>
      <c r="C3534" s="1" t="s">
        <v>15339</v>
      </c>
    </row>
    <row r="3535" spans="1:10">
      <c r="A3535" s="4" t="s">
        <v>13665</v>
      </c>
      <c r="B3535" s="4" t="s">
        <v>43</v>
      </c>
      <c r="E3535" s="4" t="s">
        <v>15341</v>
      </c>
      <c r="F3535" s="4" t="s">
        <v>1419</v>
      </c>
      <c r="H3535" s="4" t="s">
        <v>119</v>
      </c>
      <c r="I3535" s="4" t="s">
        <v>1354</v>
      </c>
      <c r="J3535" s="4" t="s">
        <v>722</v>
      </c>
    </row>
    <row r="3536" spans="1:10">
      <c r="A3536" s="4" t="s">
        <v>13665</v>
      </c>
      <c r="B3536" s="4" t="s">
        <v>53</v>
      </c>
      <c r="D3536" s="4" t="s">
        <v>10168</v>
      </c>
      <c r="E3536" s="4" t="s">
        <v>857</v>
      </c>
    </row>
    <row r="3537" spans="1:10">
      <c r="A3537" s="4" t="s">
        <v>13665</v>
      </c>
      <c r="B3537" s="4" t="s">
        <v>59</v>
      </c>
      <c r="C3537" s="4" t="s">
        <v>15342</v>
      </c>
    </row>
    <row r="3538" spans="1:10">
      <c r="A3538" s="4" t="s">
        <v>13665</v>
      </c>
      <c r="B3538" s="4" t="s">
        <v>64</v>
      </c>
      <c r="E3538" s="4" t="s">
        <v>15345</v>
      </c>
      <c r="F3538" s="4" t="s">
        <v>1463</v>
      </c>
      <c r="H3538" s="4" t="s">
        <v>119</v>
      </c>
      <c r="I3538" s="4" t="s">
        <v>1320</v>
      </c>
      <c r="J3538" s="4" t="s">
        <v>722</v>
      </c>
    </row>
    <row r="3539" spans="1:10">
      <c r="A3539" s="4" t="s">
        <v>13665</v>
      </c>
      <c r="B3539" s="4" t="s">
        <v>69</v>
      </c>
      <c r="C3539" s="4" t="s">
        <v>15346</v>
      </c>
    </row>
    <row r="3540" spans="1:10">
      <c r="A3540" s="4" t="s">
        <v>13665</v>
      </c>
      <c r="B3540" s="4" t="s">
        <v>74</v>
      </c>
      <c r="C3540" s="4" t="s">
        <v>15339</v>
      </c>
    </row>
    <row r="3541" spans="1:10">
      <c r="A3541" s="1" t="s">
        <v>13669</v>
      </c>
      <c r="B3541" s="1" t="s">
        <v>43</v>
      </c>
      <c r="E3541" s="1" t="s">
        <v>15341</v>
      </c>
      <c r="F3541" s="1" t="s">
        <v>1514</v>
      </c>
      <c r="H3541" s="1" t="s">
        <v>129</v>
      </c>
      <c r="I3541" s="1" t="s">
        <v>1354</v>
      </c>
      <c r="J3541" s="1" t="s">
        <v>722</v>
      </c>
    </row>
    <row r="3542" spans="1:10">
      <c r="A3542" s="1" t="s">
        <v>13669</v>
      </c>
      <c r="B3542" s="1" t="s">
        <v>53</v>
      </c>
      <c r="D3542" s="1" t="s">
        <v>4426</v>
      </c>
      <c r="E3542" s="1" t="s">
        <v>857</v>
      </c>
    </row>
    <row r="3543" spans="1:10">
      <c r="A3543" s="1" t="s">
        <v>13669</v>
      </c>
      <c r="B3543" s="1" t="s">
        <v>59</v>
      </c>
      <c r="C3543" s="1" t="s">
        <v>15342</v>
      </c>
    </row>
    <row r="3544" spans="1:10">
      <c r="A3544" s="1" t="s">
        <v>13669</v>
      </c>
      <c r="B3544" s="1" t="s">
        <v>64</v>
      </c>
      <c r="E3544" s="1" t="s">
        <v>15343</v>
      </c>
      <c r="F3544" s="1" t="s">
        <v>1519</v>
      </c>
      <c r="H3544" s="1" t="s">
        <v>129</v>
      </c>
      <c r="I3544" s="1" t="s">
        <v>1291</v>
      </c>
      <c r="J3544" s="1" t="s">
        <v>722</v>
      </c>
    </row>
    <row r="3545" spans="1:10">
      <c r="A3545" s="1" t="s">
        <v>13669</v>
      </c>
      <c r="B3545" s="1" t="s">
        <v>69</v>
      </c>
      <c r="C3545" s="1" t="s">
        <v>15344</v>
      </c>
    </row>
    <row r="3546" spans="1:10">
      <c r="A3546" s="1" t="s">
        <v>13669</v>
      </c>
      <c r="B3546" s="1" t="s">
        <v>74</v>
      </c>
      <c r="E3546" s="1" t="s">
        <v>15343</v>
      </c>
      <c r="F3546" s="1" t="s">
        <v>1524</v>
      </c>
      <c r="H3546" s="1" t="s">
        <v>129</v>
      </c>
      <c r="I3546" s="1" t="s">
        <v>1367</v>
      </c>
      <c r="J3546" s="1" t="s">
        <v>722</v>
      </c>
    </row>
    <row r="3547" spans="1:10">
      <c r="A3547" s="1" t="s">
        <v>13669</v>
      </c>
      <c r="B3547" s="1" t="s">
        <v>79</v>
      </c>
      <c r="C3547" s="1" t="s">
        <v>15344</v>
      </c>
    </row>
    <row r="3548" spans="1:10">
      <c r="A3548" s="1" t="s">
        <v>13669</v>
      </c>
      <c r="B3548" s="1" t="s">
        <v>84</v>
      </c>
      <c r="E3548" s="1" t="s">
        <v>15343</v>
      </c>
      <c r="F3548" s="1" t="s">
        <v>1535</v>
      </c>
      <c r="H3548" s="1" t="s">
        <v>129</v>
      </c>
      <c r="I3548" s="1" t="s">
        <v>1534</v>
      </c>
      <c r="J3548" s="1" t="s">
        <v>722</v>
      </c>
    </row>
    <row r="3549" spans="1:10">
      <c r="A3549" s="1" t="s">
        <v>13669</v>
      </c>
      <c r="B3549" s="1" t="s">
        <v>89</v>
      </c>
      <c r="C3549" s="1" t="s">
        <v>15344</v>
      </c>
    </row>
    <row r="3550" spans="1:10">
      <c r="A3550" s="1" t="s">
        <v>13669</v>
      </c>
      <c r="B3550" s="1" t="s">
        <v>94</v>
      </c>
      <c r="E3550" s="1" t="s">
        <v>15343</v>
      </c>
      <c r="F3550" s="1" t="s">
        <v>1584</v>
      </c>
      <c r="H3550" s="1" t="s">
        <v>129</v>
      </c>
      <c r="I3550" s="1" t="s">
        <v>1583</v>
      </c>
      <c r="J3550" s="1" t="s">
        <v>722</v>
      </c>
    </row>
    <row r="3551" spans="1:10">
      <c r="A3551" s="1" t="s">
        <v>13669</v>
      </c>
      <c r="B3551" s="1" t="s">
        <v>99</v>
      </c>
      <c r="C3551" s="1" t="s">
        <v>15344</v>
      </c>
    </row>
    <row r="3552" spans="1:10">
      <c r="A3552" s="1" t="s">
        <v>13669</v>
      </c>
      <c r="B3552" s="1" t="s">
        <v>104</v>
      </c>
      <c r="E3552" s="1" t="s">
        <v>15343</v>
      </c>
      <c r="F3552" s="1" t="s">
        <v>1578</v>
      </c>
      <c r="H3552" s="1" t="s">
        <v>129</v>
      </c>
      <c r="I3552" s="1" t="s">
        <v>1577</v>
      </c>
      <c r="J3552" s="1" t="s">
        <v>722</v>
      </c>
    </row>
    <row r="3553" spans="1:10">
      <c r="A3553" s="1" t="s">
        <v>13669</v>
      </c>
      <c r="B3553" s="1" t="s">
        <v>109</v>
      </c>
      <c r="C3553" s="1" t="s">
        <v>15344</v>
      </c>
    </row>
    <row r="3554" spans="1:10">
      <c r="A3554" s="1" t="s">
        <v>13669</v>
      </c>
      <c r="B3554" s="1" t="s">
        <v>996</v>
      </c>
      <c r="E3554" s="1" t="s">
        <v>15343</v>
      </c>
      <c r="F3554" s="1" t="s">
        <v>1572</v>
      </c>
      <c r="H3554" s="1" t="s">
        <v>129</v>
      </c>
      <c r="I3554" s="1" t="s">
        <v>1571</v>
      </c>
      <c r="J3554" s="1" t="s">
        <v>722</v>
      </c>
    </row>
    <row r="3555" spans="1:10">
      <c r="A3555" s="1" t="s">
        <v>13669</v>
      </c>
      <c r="B3555" s="1" t="s">
        <v>1005</v>
      </c>
      <c r="C3555" s="1" t="s">
        <v>15344</v>
      </c>
    </row>
    <row r="3556" spans="1:10">
      <c r="A3556" s="1" t="s">
        <v>13669</v>
      </c>
      <c r="B3556" s="1" t="s">
        <v>1014</v>
      </c>
      <c r="E3556" s="1" t="s">
        <v>15343</v>
      </c>
      <c r="F3556" s="1" t="s">
        <v>1540</v>
      </c>
      <c r="H3556" s="1" t="s">
        <v>129</v>
      </c>
      <c r="I3556" s="1" t="s">
        <v>1338</v>
      </c>
      <c r="J3556" s="1" t="s">
        <v>722</v>
      </c>
    </row>
    <row r="3557" spans="1:10">
      <c r="A3557" s="1" t="s">
        <v>13669</v>
      </c>
      <c r="B3557" s="1" t="s">
        <v>1023</v>
      </c>
      <c r="C3557" s="1" t="s">
        <v>15344</v>
      </c>
    </row>
    <row r="3558" spans="1:10">
      <c r="A3558" s="1" t="s">
        <v>13669</v>
      </c>
      <c r="B3558" s="1" t="s">
        <v>1814</v>
      </c>
      <c r="C3558" s="1" t="s">
        <v>15340</v>
      </c>
    </row>
    <row r="3559" spans="1:10">
      <c r="A3559" s="1" t="s">
        <v>13669</v>
      </c>
      <c r="B3559" s="1" t="s">
        <v>1822</v>
      </c>
      <c r="C3559" s="1" t="s">
        <v>15340</v>
      </c>
    </row>
    <row r="3560" spans="1:10">
      <c r="A3560" s="1" t="s">
        <v>13669</v>
      </c>
      <c r="B3560" s="1" t="s">
        <v>1832</v>
      </c>
      <c r="C3560" s="1" t="s">
        <v>15340</v>
      </c>
    </row>
    <row r="3561" spans="1:10">
      <c r="A3561" s="1" t="s">
        <v>13669</v>
      </c>
      <c r="B3561" s="1" t="s">
        <v>1840</v>
      </c>
      <c r="C3561" s="1" t="s">
        <v>15340</v>
      </c>
    </row>
    <row r="3562" spans="1:10">
      <c r="A3562" s="1" t="s">
        <v>13669</v>
      </c>
      <c r="B3562" s="1" t="s">
        <v>1851</v>
      </c>
      <c r="C3562" s="1" t="s">
        <v>15340</v>
      </c>
    </row>
    <row r="3563" spans="1:10">
      <c r="A3563" s="1" t="s">
        <v>13669</v>
      </c>
      <c r="B3563" s="1" t="s">
        <v>1862</v>
      </c>
      <c r="C3563" s="1" t="s">
        <v>15340</v>
      </c>
    </row>
    <row r="3564" spans="1:10">
      <c r="A3564" s="1" t="s">
        <v>13669</v>
      </c>
      <c r="B3564" s="1" t="s">
        <v>2483</v>
      </c>
      <c r="C3564" s="1" t="s">
        <v>15339</v>
      </c>
    </row>
    <row r="3565" spans="1:10">
      <c r="A3565" s="4" t="s">
        <v>13673</v>
      </c>
      <c r="B3565" s="4" t="s">
        <v>43</v>
      </c>
      <c r="E3565" s="4" t="s">
        <v>15341</v>
      </c>
      <c r="F3565" s="4" t="s">
        <v>1514</v>
      </c>
      <c r="H3565" s="4" t="s">
        <v>129</v>
      </c>
      <c r="I3565" s="4" t="s">
        <v>1354</v>
      </c>
      <c r="J3565" s="4" t="s">
        <v>722</v>
      </c>
    </row>
    <row r="3566" spans="1:10">
      <c r="A3566" s="4" t="s">
        <v>13673</v>
      </c>
      <c r="B3566" s="4" t="s">
        <v>53</v>
      </c>
      <c r="D3566" s="4" t="s">
        <v>10168</v>
      </c>
      <c r="E3566" s="4" t="s">
        <v>857</v>
      </c>
    </row>
    <row r="3567" spans="1:10">
      <c r="A3567" s="4" t="s">
        <v>13673</v>
      </c>
      <c r="B3567" s="4" t="s">
        <v>59</v>
      </c>
      <c r="C3567" s="4" t="s">
        <v>15342</v>
      </c>
    </row>
    <row r="3568" spans="1:10">
      <c r="A3568" s="4" t="s">
        <v>13673</v>
      </c>
      <c r="B3568" s="4" t="s">
        <v>64</v>
      </c>
      <c r="E3568" s="4" t="s">
        <v>15345</v>
      </c>
      <c r="F3568" s="4" t="s">
        <v>1572</v>
      </c>
      <c r="H3568" s="4" t="s">
        <v>129</v>
      </c>
      <c r="I3568" s="4" t="s">
        <v>1571</v>
      </c>
      <c r="J3568" s="4" t="s">
        <v>722</v>
      </c>
    </row>
    <row r="3569" spans="1:10">
      <c r="A3569" s="4" t="s">
        <v>13673</v>
      </c>
      <c r="B3569" s="4" t="s">
        <v>69</v>
      </c>
      <c r="C3569" s="4" t="s">
        <v>15346</v>
      </c>
    </row>
    <row r="3570" spans="1:10">
      <c r="A3570" s="4" t="s">
        <v>13673</v>
      </c>
      <c r="B3570" s="4" t="s">
        <v>74</v>
      </c>
      <c r="E3570" s="4" t="s">
        <v>15345</v>
      </c>
      <c r="F3570" s="4" t="s">
        <v>1578</v>
      </c>
      <c r="H3570" s="4" t="s">
        <v>129</v>
      </c>
      <c r="I3570" s="4" t="s">
        <v>1577</v>
      </c>
      <c r="J3570" s="4" t="s">
        <v>722</v>
      </c>
    </row>
    <row r="3571" spans="1:10">
      <c r="A3571" s="4" t="s">
        <v>13673</v>
      </c>
      <c r="B3571" s="4" t="s">
        <v>79</v>
      </c>
      <c r="C3571" s="4" t="s">
        <v>15346</v>
      </c>
    </row>
    <row r="3572" spans="1:10">
      <c r="A3572" s="4" t="s">
        <v>13673</v>
      </c>
      <c r="B3572" s="4" t="s">
        <v>84</v>
      </c>
      <c r="E3572" s="4" t="s">
        <v>15345</v>
      </c>
      <c r="F3572" s="4" t="s">
        <v>1584</v>
      </c>
      <c r="H3572" s="4" t="s">
        <v>129</v>
      </c>
      <c r="I3572" s="4" t="s">
        <v>1583</v>
      </c>
      <c r="J3572" s="4" t="s">
        <v>722</v>
      </c>
    </row>
    <row r="3573" spans="1:10">
      <c r="A3573" s="4" t="s">
        <v>13673</v>
      </c>
      <c r="B3573" s="4" t="s">
        <v>89</v>
      </c>
      <c r="C3573" s="4" t="s">
        <v>15346</v>
      </c>
    </row>
    <row r="3574" spans="1:10">
      <c r="A3574" s="4" t="s">
        <v>13673</v>
      </c>
      <c r="B3574" s="4" t="s">
        <v>94</v>
      </c>
      <c r="C3574" s="4" t="s">
        <v>15339</v>
      </c>
    </row>
    <row r="3575" spans="1:10">
      <c r="A3575" s="4" t="s">
        <v>13673</v>
      </c>
      <c r="B3575" s="4" t="s">
        <v>99</v>
      </c>
      <c r="C3575" s="4" t="s">
        <v>15339</v>
      </c>
    </row>
    <row r="3576" spans="1:10">
      <c r="A3576" s="4" t="s">
        <v>13673</v>
      </c>
      <c r="B3576" s="4" t="s">
        <v>104</v>
      </c>
      <c r="C3576" s="4" t="s">
        <v>15339</v>
      </c>
    </row>
    <row r="3577" spans="1:10">
      <c r="A3577" s="1" t="s">
        <v>13677</v>
      </c>
      <c r="B3577" s="1" t="s">
        <v>43</v>
      </c>
      <c r="E3577" s="1" t="s">
        <v>15341</v>
      </c>
      <c r="F3577" s="1" t="s">
        <v>1514</v>
      </c>
      <c r="H3577" s="1" t="s">
        <v>129</v>
      </c>
      <c r="I3577" s="1" t="s">
        <v>1354</v>
      </c>
      <c r="J3577" s="1" t="s">
        <v>722</v>
      </c>
    </row>
    <row r="3578" spans="1:10">
      <c r="A3578" s="1" t="s">
        <v>13677</v>
      </c>
      <c r="B3578" s="1" t="s">
        <v>53</v>
      </c>
      <c r="D3578" s="1" t="s">
        <v>10168</v>
      </c>
      <c r="E3578" s="1" t="s">
        <v>857</v>
      </c>
    </row>
    <row r="3579" spans="1:10">
      <c r="A3579" s="1" t="s">
        <v>13677</v>
      </c>
      <c r="B3579" s="1" t="s">
        <v>59</v>
      </c>
      <c r="C3579" s="1" t="s">
        <v>15342</v>
      </c>
    </row>
    <row r="3580" spans="1:10">
      <c r="A3580" s="1" t="s">
        <v>13677</v>
      </c>
      <c r="B3580" s="1" t="s">
        <v>64</v>
      </c>
      <c r="E3580" s="1" t="s">
        <v>15345</v>
      </c>
      <c r="F3580" s="1" t="s">
        <v>1519</v>
      </c>
      <c r="H3580" s="1" t="s">
        <v>129</v>
      </c>
      <c r="I3580" s="1" t="s">
        <v>1291</v>
      </c>
      <c r="J3580" s="1" t="s">
        <v>722</v>
      </c>
    </row>
    <row r="3581" spans="1:10">
      <c r="A3581" s="1" t="s">
        <v>13677</v>
      </c>
      <c r="B3581" s="1" t="s">
        <v>69</v>
      </c>
      <c r="C3581" s="1" t="s">
        <v>15346</v>
      </c>
    </row>
    <row r="3582" spans="1:10">
      <c r="A3582" s="1" t="s">
        <v>13677</v>
      </c>
      <c r="B3582" s="1" t="s">
        <v>74</v>
      </c>
      <c r="C3582" s="1" t="s">
        <v>15339</v>
      </c>
    </row>
    <row r="3583" spans="1:10">
      <c r="A3583" s="4" t="s">
        <v>13681</v>
      </c>
      <c r="B3583" s="4" t="s">
        <v>43</v>
      </c>
      <c r="E3583" s="4" t="s">
        <v>15341</v>
      </c>
      <c r="F3583" s="4" t="s">
        <v>1514</v>
      </c>
      <c r="H3583" s="4" t="s">
        <v>129</v>
      </c>
      <c r="I3583" s="4" t="s">
        <v>1354</v>
      </c>
      <c r="J3583" s="4" t="s">
        <v>722</v>
      </c>
    </row>
    <row r="3584" spans="1:10">
      <c r="A3584" s="4" t="s">
        <v>13681</v>
      </c>
      <c r="B3584" s="4" t="s">
        <v>53</v>
      </c>
      <c r="D3584" s="4" t="s">
        <v>10168</v>
      </c>
      <c r="E3584" s="4" t="s">
        <v>857</v>
      </c>
    </row>
    <row r="3585" spans="1:10">
      <c r="A3585" s="4" t="s">
        <v>13681</v>
      </c>
      <c r="B3585" s="4" t="s">
        <v>59</v>
      </c>
      <c r="C3585" s="4" t="s">
        <v>15342</v>
      </c>
    </row>
    <row r="3586" spans="1:10">
      <c r="A3586" s="4" t="s">
        <v>13681</v>
      </c>
      <c r="B3586" s="4" t="s">
        <v>64</v>
      </c>
      <c r="E3586" s="4" t="s">
        <v>15345</v>
      </c>
      <c r="F3586" s="4" t="s">
        <v>1524</v>
      </c>
      <c r="H3586" s="4" t="s">
        <v>129</v>
      </c>
      <c r="I3586" s="4" t="s">
        <v>1367</v>
      </c>
      <c r="J3586" s="4" t="s">
        <v>722</v>
      </c>
    </row>
    <row r="3587" spans="1:10">
      <c r="A3587" s="4" t="s">
        <v>13681</v>
      </c>
      <c r="B3587" s="4" t="s">
        <v>69</v>
      </c>
      <c r="C3587" s="4" t="s">
        <v>15346</v>
      </c>
    </row>
    <row r="3588" spans="1:10">
      <c r="A3588" s="4" t="s">
        <v>13681</v>
      </c>
      <c r="B3588" s="4" t="s">
        <v>74</v>
      </c>
      <c r="C3588" s="4" t="s">
        <v>15339</v>
      </c>
    </row>
    <row r="3589" spans="1:10">
      <c r="A3589" s="1" t="s">
        <v>13685</v>
      </c>
      <c r="B3589" s="1" t="s">
        <v>43</v>
      </c>
      <c r="E3589" s="1" t="s">
        <v>15341</v>
      </c>
      <c r="F3589" s="1" t="s">
        <v>1514</v>
      </c>
      <c r="H3589" s="1" t="s">
        <v>129</v>
      </c>
      <c r="I3589" s="1" t="s">
        <v>1354</v>
      </c>
      <c r="J3589" s="1" t="s">
        <v>722</v>
      </c>
    </row>
    <row r="3590" spans="1:10">
      <c r="A3590" s="1" t="s">
        <v>13685</v>
      </c>
      <c r="B3590" s="1" t="s">
        <v>53</v>
      </c>
      <c r="D3590" s="1" t="s">
        <v>10168</v>
      </c>
      <c r="E3590" s="1" t="s">
        <v>857</v>
      </c>
    </row>
    <row r="3591" spans="1:10">
      <c r="A3591" s="1" t="s">
        <v>13685</v>
      </c>
      <c r="B3591" s="1" t="s">
        <v>59</v>
      </c>
      <c r="C3591" s="1" t="s">
        <v>15342</v>
      </c>
    </row>
    <row r="3592" spans="1:10">
      <c r="A3592" s="1" t="s">
        <v>13685</v>
      </c>
      <c r="B3592" s="1" t="s">
        <v>64</v>
      </c>
      <c r="E3592" s="1" t="s">
        <v>15345</v>
      </c>
      <c r="F3592" s="1" t="s">
        <v>1535</v>
      </c>
      <c r="H3592" s="1" t="s">
        <v>129</v>
      </c>
      <c r="I3592" s="1" t="s">
        <v>1534</v>
      </c>
      <c r="J3592" s="1" t="s">
        <v>722</v>
      </c>
    </row>
    <row r="3593" spans="1:10">
      <c r="A3593" s="1" t="s">
        <v>13685</v>
      </c>
      <c r="B3593" s="1" t="s">
        <v>69</v>
      </c>
      <c r="C3593" s="1" t="s">
        <v>15346</v>
      </c>
    </row>
    <row r="3594" spans="1:10">
      <c r="A3594" s="1" t="s">
        <v>13685</v>
      </c>
      <c r="B3594" s="1" t="s">
        <v>74</v>
      </c>
      <c r="C3594" s="1" t="s">
        <v>15339</v>
      </c>
    </row>
    <row r="3595" spans="1:10">
      <c r="A3595" s="4" t="s">
        <v>13689</v>
      </c>
      <c r="B3595" s="4" t="s">
        <v>43</v>
      </c>
      <c r="E3595" s="4" t="s">
        <v>15341</v>
      </c>
      <c r="F3595" s="4" t="s">
        <v>1514</v>
      </c>
      <c r="H3595" s="4" t="s">
        <v>129</v>
      </c>
      <c r="I3595" s="4" t="s">
        <v>1354</v>
      </c>
      <c r="J3595" s="4" t="s">
        <v>722</v>
      </c>
    </row>
    <row r="3596" spans="1:10">
      <c r="A3596" s="4" t="s">
        <v>13689</v>
      </c>
      <c r="B3596" s="4" t="s">
        <v>53</v>
      </c>
      <c r="D3596" s="4" t="s">
        <v>10168</v>
      </c>
      <c r="E3596" s="4" t="s">
        <v>857</v>
      </c>
    </row>
    <row r="3597" spans="1:10">
      <c r="A3597" s="4" t="s">
        <v>13689</v>
      </c>
      <c r="B3597" s="4" t="s">
        <v>59</v>
      </c>
      <c r="C3597" s="4" t="s">
        <v>15342</v>
      </c>
    </row>
    <row r="3598" spans="1:10">
      <c r="A3598" s="4" t="s">
        <v>13689</v>
      </c>
      <c r="B3598" s="4" t="s">
        <v>64</v>
      </c>
      <c r="E3598" s="4" t="s">
        <v>15345</v>
      </c>
      <c r="F3598" s="4" t="s">
        <v>1540</v>
      </c>
      <c r="H3598" s="4" t="s">
        <v>129</v>
      </c>
      <c r="I3598" s="4" t="s">
        <v>1338</v>
      </c>
      <c r="J3598" s="4" t="s">
        <v>722</v>
      </c>
    </row>
    <row r="3599" spans="1:10">
      <c r="A3599" s="4" t="s">
        <v>13689</v>
      </c>
      <c r="B3599" s="4" t="s">
        <v>69</v>
      </c>
      <c r="C3599" s="4" t="s">
        <v>15346</v>
      </c>
    </row>
    <row r="3600" spans="1:10">
      <c r="A3600" s="4" t="s">
        <v>13689</v>
      </c>
      <c r="B3600" s="4" t="s">
        <v>74</v>
      </c>
      <c r="C3600" s="4" t="s">
        <v>15339</v>
      </c>
    </row>
    <row r="3601" spans="1:10">
      <c r="A3601" s="1" t="s">
        <v>13693</v>
      </c>
      <c r="B3601" s="1" t="s">
        <v>43</v>
      </c>
      <c r="E3601" s="1" t="s">
        <v>15341</v>
      </c>
      <c r="F3601" s="1" t="s">
        <v>1468</v>
      </c>
      <c r="G3601" s="1" t="s">
        <v>43</v>
      </c>
      <c r="H3601" s="1" t="s">
        <v>124</v>
      </c>
      <c r="I3601" s="1" t="s">
        <v>1354</v>
      </c>
      <c r="J3601" s="1" t="s">
        <v>722</v>
      </c>
    </row>
    <row r="3602" spans="1:10">
      <c r="A3602" s="1" t="s">
        <v>13693</v>
      </c>
      <c r="B3602" s="1" t="s">
        <v>53</v>
      </c>
      <c r="D3602" s="1" t="s">
        <v>4426</v>
      </c>
      <c r="E3602" s="1" t="s">
        <v>857</v>
      </c>
    </row>
    <row r="3603" spans="1:10">
      <c r="A3603" s="1" t="s">
        <v>13693</v>
      </c>
      <c r="B3603" s="1" t="s">
        <v>59</v>
      </c>
      <c r="C3603" s="1" t="s">
        <v>15342</v>
      </c>
    </row>
    <row r="3604" spans="1:10">
      <c r="A3604" s="1" t="s">
        <v>13693</v>
      </c>
      <c r="B3604" s="1" t="s">
        <v>64</v>
      </c>
      <c r="E3604" s="1" t="s">
        <v>15343</v>
      </c>
      <c r="F3604" s="1" t="s">
        <v>1493</v>
      </c>
      <c r="G3604" s="1" t="s">
        <v>43</v>
      </c>
      <c r="H3604" s="1" t="s">
        <v>124</v>
      </c>
      <c r="I3604" s="1" t="s">
        <v>1291</v>
      </c>
      <c r="J3604" s="1" t="s">
        <v>722</v>
      </c>
    </row>
    <row r="3605" spans="1:10">
      <c r="A3605" s="1" t="s">
        <v>13693</v>
      </c>
      <c r="B3605" s="1" t="s">
        <v>69</v>
      </c>
      <c r="C3605" s="1" t="s">
        <v>15344</v>
      </c>
    </row>
    <row r="3606" spans="1:10">
      <c r="A3606" s="1" t="s">
        <v>13693</v>
      </c>
      <c r="B3606" s="1" t="s">
        <v>74</v>
      </c>
      <c r="E3606" s="1" t="s">
        <v>15343</v>
      </c>
      <c r="F3606" s="1" t="s">
        <v>1498</v>
      </c>
      <c r="G3606" s="1" t="s">
        <v>43</v>
      </c>
      <c r="H3606" s="1" t="s">
        <v>124</v>
      </c>
      <c r="I3606" s="1" t="s">
        <v>1367</v>
      </c>
      <c r="J3606" s="1" t="s">
        <v>722</v>
      </c>
    </row>
    <row r="3607" spans="1:10">
      <c r="A3607" s="1" t="s">
        <v>13693</v>
      </c>
      <c r="B3607" s="1" t="s">
        <v>79</v>
      </c>
      <c r="C3607" s="1" t="s">
        <v>15344</v>
      </c>
    </row>
    <row r="3608" spans="1:10">
      <c r="A3608" s="1" t="s">
        <v>13693</v>
      </c>
      <c r="B3608" s="1" t="s">
        <v>84</v>
      </c>
      <c r="E3608" s="1" t="s">
        <v>15343</v>
      </c>
      <c r="F3608" s="1" t="s">
        <v>1508</v>
      </c>
      <c r="G3608" s="1" t="s">
        <v>43</v>
      </c>
      <c r="H3608" s="1" t="s">
        <v>124</v>
      </c>
      <c r="I3608" s="1" t="s">
        <v>1330</v>
      </c>
      <c r="J3608" s="1" t="s">
        <v>722</v>
      </c>
    </row>
    <row r="3609" spans="1:10">
      <c r="A3609" s="1" t="s">
        <v>13693</v>
      </c>
      <c r="B3609" s="1" t="s">
        <v>89</v>
      </c>
      <c r="C3609" s="1" t="s">
        <v>15344</v>
      </c>
    </row>
    <row r="3610" spans="1:10">
      <c r="A3610" s="1" t="s">
        <v>13693</v>
      </c>
      <c r="B3610" s="1" t="s">
        <v>94</v>
      </c>
      <c r="E3610" s="1" t="s">
        <v>15343</v>
      </c>
      <c r="F3610" s="1" t="s">
        <v>1488</v>
      </c>
      <c r="G3610" s="1" t="s">
        <v>43</v>
      </c>
      <c r="H3610" s="1" t="s">
        <v>124</v>
      </c>
      <c r="I3610" s="1" t="s">
        <v>1320</v>
      </c>
      <c r="J3610" s="1" t="s">
        <v>722</v>
      </c>
    </row>
    <row r="3611" spans="1:10">
      <c r="A3611" s="1" t="s">
        <v>13693</v>
      </c>
      <c r="B3611" s="1" t="s">
        <v>99</v>
      </c>
      <c r="C3611" s="1" t="s">
        <v>15344</v>
      </c>
    </row>
    <row r="3612" spans="1:10">
      <c r="A3612" s="1" t="s">
        <v>13693</v>
      </c>
      <c r="B3612" s="1" t="s">
        <v>104</v>
      </c>
      <c r="C3612" s="1" t="s">
        <v>15340</v>
      </c>
    </row>
    <row r="3613" spans="1:10">
      <c r="A3613" s="1" t="s">
        <v>13693</v>
      </c>
      <c r="B3613" s="1" t="s">
        <v>109</v>
      </c>
      <c r="C3613" s="1" t="s">
        <v>15340</v>
      </c>
    </row>
    <row r="3614" spans="1:10">
      <c r="A3614" s="1" t="s">
        <v>13693</v>
      </c>
      <c r="B3614" s="1" t="s">
        <v>996</v>
      </c>
      <c r="C3614" s="1" t="s">
        <v>15340</v>
      </c>
    </row>
    <row r="3615" spans="1:10">
      <c r="A3615" s="1" t="s">
        <v>13693</v>
      </c>
      <c r="B3615" s="1" t="s">
        <v>1005</v>
      </c>
      <c r="C3615" s="1" t="s">
        <v>15339</v>
      </c>
    </row>
    <row r="3616" spans="1:10">
      <c r="A3616" s="4" t="s">
        <v>13697</v>
      </c>
      <c r="B3616" s="4" t="s">
        <v>43</v>
      </c>
      <c r="E3616" s="4" t="s">
        <v>15341</v>
      </c>
      <c r="F3616" s="4" t="s">
        <v>1468</v>
      </c>
      <c r="G3616" s="4" t="s">
        <v>43</v>
      </c>
      <c r="H3616" s="4" t="s">
        <v>124</v>
      </c>
      <c r="I3616" s="4" t="s">
        <v>1354</v>
      </c>
      <c r="J3616" s="4" t="s">
        <v>722</v>
      </c>
    </row>
    <row r="3617" spans="1:10">
      <c r="A3617" s="4" t="s">
        <v>13697</v>
      </c>
      <c r="B3617" s="4" t="s">
        <v>53</v>
      </c>
      <c r="D3617" s="4" t="s">
        <v>10168</v>
      </c>
      <c r="E3617" s="4" t="s">
        <v>857</v>
      </c>
    </row>
    <row r="3618" spans="1:10">
      <c r="A3618" s="4" t="s">
        <v>13697</v>
      </c>
      <c r="B3618" s="4" t="s">
        <v>59</v>
      </c>
      <c r="C3618" s="4" t="s">
        <v>15342</v>
      </c>
    </row>
    <row r="3619" spans="1:10">
      <c r="A3619" s="4" t="s">
        <v>13697</v>
      </c>
      <c r="B3619" s="4" t="s">
        <v>64</v>
      </c>
      <c r="E3619" s="4" t="s">
        <v>15345</v>
      </c>
      <c r="F3619" s="4" t="s">
        <v>1493</v>
      </c>
      <c r="G3619" s="4" t="s">
        <v>43</v>
      </c>
      <c r="H3619" s="4" t="s">
        <v>124</v>
      </c>
      <c r="I3619" s="4" t="s">
        <v>1291</v>
      </c>
      <c r="J3619" s="4" t="s">
        <v>722</v>
      </c>
    </row>
    <row r="3620" spans="1:10">
      <c r="A3620" s="4" t="s">
        <v>13697</v>
      </c>
      <c r="B3620" s="4" t="s">
        <v>69</v>
      </c>
      <c r="C3620" s="4" t="s">
        <v>15346</v>
      </c>
    </row>
    <row r="3621" spans="1:10">
      <c r="A3621" s="4" t="s">
        <v>13697</v>
      </c>
      <c r="B3621" s="4" t="s">
        <v>74</v>
      </c>
      <c r="C3621" s="4" t="s">
        <v>15339</v>
      </c>
    </row>
    <row r="3622" spans="1:10">
      <c r="A3622" s="1" t="s">
        <v>13701</v>
      </c>
      <c r="B3622" s="1" t="s">
        <v>43</v>
      </c>
      <c r="E3622" s="1" t="s">
        <v>15341</v>
      </c>
      <c r="F3622" s="1" t="s">
        <v>1468</v>
      </c>
      <c r="G3622" s="1" t="s">
        <v>43</v>
      </c>
      <c r="H3622" s="1" t="s">
        <v>124</v>
      </c>
      <c r="I3622" s="1" t="s">
        <v>1354</v>
      </c>
      <c r="J3622" s="1" t="s">
        <v>722</v>
      </c>
    </row>
    <row r="3623" spans="1:10">
      <c r="A3623" s="1" t="s">
        <v>13701</v>
      </c>
      <c r="B3623" s="1" t="s">
        <v>53</v>
      </c>
      <c r="D3623" s="1" t="s">
        <v>10168</v>
      </c>
      <c r="E3623" s="1" t="s">
        <v>857</v>
      </c>
    </row>
    <row r="3624" spans="1:10">
      <c r="A3624" s="1" t="s">
        <v>13701</v>
      </c>
      <c r="B3624" s="1" t="s">
        <v>59</v>
      </c>
      <c r="C3624" s="1" t="s">
        <v>15342</v>
      </c>
    </row>
    <row r="3625" spans="1:10">
      <c r="A3625" s="1" t="s">
        <v>13701</v>
      </c>
      <c r="B3625" s="1" t="s">
        <v>64</v>
      </c>
      <c r="E3625" s="1" t="s">
        <v>15345</v>
      </c>
      <c r="F3625" s="1" t="s">
        <v>1498</v>
      </c>
      <c r="G3625" s="1" t="s">
        <v>43</v>
      </c>
      <c r="H3625" s="1" t="s">
        <v>124</v>
      </c>
      <c r="I3625" s="1" t="s">
        <v>1367</v>
      </c>
      <c r="J3625" s="1" t="s">
        <v>722</v>
      </c>
    </row>
    <row r="3626" spans="1:10">
      <c r="A3626" s="1" t="s">
        <v>13701</v>
      </c>
      <c r="B3626" s="1" t="s">
        <v>69</v>
      </c>
      <c r="C3626" s="1" t="s">
        <v>15346</v>
      </c>
    </row>
    <row r="3627" spans="1:10">
      <c r="A3627" s="1" t="s">
        <v>13701</v>
      </c>
      <c r="B3627" s="1" t="s">
        <v>74</v>
      </c>
      <c r="C3627" s="1" t="s">
        <v>15339</v>
      </c>
    </row>
    <row r="3628" spans="1:10">
      <c r="A3628" s="4" t="s">
        <v>13705</v>
      </c>
      <c r="B3628" s="4" t="s">
        <v>43</v>
      </c>
      <c r="E3628" s="4" t="s">
        <v>15341</v>
      </c>
      <c r="F3628" s="4" t="s">
        <v>1468</v>
      </c>
      <c r="G3628" s="4" t="s">
        <v>43</v>
      </c>
      <c r="H3628" s="4" t="s">
        <v>124</v>
      </c>
      <c r="I3628" s="4" t="s">
        <v>1354</v>
      </c>
      <c r="J3628" s="4" t="s">
        <v>722</v>
      </c>
    </row>
    <row r="3629" spans="1:10">
      <c r="A3629" s="4" t="s">
        <v>13705</v>
      </c>
      <c r="B3629" s="4" t="s">
        <v>53</v>
      </c>
      <c r="D3629" s="4" t="s">
        <v>10168</v>
      </c>
      <c r="E3629" s="4" t="s">
        <v>857</v>
      </c>
    </row>
    <row r="3630" spans="1:10">
      <c r="A3630" s="4" t="s">
        <v>13705</v>
      </c>
      <c r="B3630" s="4" t="s">
        <v>59</v>
      </c>
      <c r="C3630" s="4" t="s">
        <v>15342</v>
      </c>
    </row>
    <row r="3631" spans="1:10">
      <c r="A3631" s="4" t="s">
        <v>13705</v>
      </c>
      <c r="B3631" s="4" t="s">
        <v>64</v>
      </c>
      <c r="E3631" s="4" t="s">
        <v>15345</v>
      </c>
      <c r="F3631" s="4" t="s">
        <v>1508</v>
      </c>
      <c r="G3631" s="4" t="s">
        <v>43</v>
      </c>
      <c r="H3631" s="4" t="s">
        <v>124</v>
      </c>
      <c r="I3631" s="4" t="s">
        <v>1330</v>
      </c>
      <c r="J3631" s="4" t="s">
        <v>722</v>
      </c>
    </row>
    <row r="3632" spans="1:10">
      <c r="A3632" s="4" t="s">
        <v>13705</v>
      </c>
      <c r="B3632" s="4" t="s">
        <v>69</v>
      </c>
      <c r="C3632" s="4" t="s">
        <v>15346</v>
      </c>
    </row>
    <row r="3633" spans="1:10">
      <c r="A3633" s="4" t="s">
        <v>13705</v>
      </c>
      <c r="B3633" s="4" t="s">
        <v>74</v>
      </c>
      <c r="C3633" s="4" t="s">
        <v>15339</v>
      </c>
    </row>
    <row r="3634" spans="1:10">
      <c r="A3634" s="1" t="s">
        <v>13709</v>
      </c>
      <c r="B3634" s="1" t="s">
        <v>43</v>
      </c>
      <c r="E3634" s="1" t="s">
        <v>15341</v>
      </c>
      <c r="F3634" s="1" t="s">
        <v>1468</v>
      </c>
      <c r="G3634" s="1" t="s">
        <v>43</v>
      </c>
      <c r="H3634" s="1" t="s">
        <v>124</v>
      </c>
      <c r="I3634" s="1" t="s">
        <v>1354</v>
      </c>
      <c r="J3634" s="1" t="s">
        <v>722</v>
      </c>
    </row>
    <row r="3635" spans="1:10">
      <c r="A3635" s="1" t="s">
        <v>13709</v>
      </c>
      <c r="B3635" s="1" t="s">
        <v>53</v>
      </c>
      <c r="D3635" s="1" t="s">
        <v>10168</v>
      </c>
      <c r="E3635" s="1" t="s">
        <v>857</v>
      </c>
    </row>
    <row r="3636" spans="1:10">
      <c r="A3636" s="1" t="s">
        <v>13709</v>
      </c>
      <c r="B3636" s="1" t="s">
        <v>59</v>
      </c>
      <c r="C3636" s="1" t="s">
        <v>15342</v>
      </c>
    </row>
    <row r="3637" spans="1:10">
      <c r="A3637" s="1" t="s">
        <v>13709</v>
      </c>
      <c r="B3637" s="1" t="s">
        <v>64</v>
      </c>
      <c r="E3637" s="1" t="s">
        <v>15345</v>
      </c>
      <c r="F3637" s="1" t="s">
        <v>1488</v>
      </c>
      <c r="G3637" s="1" t="s">
        <v>43</v>
      </c>
      <c r="H3637" s="1" t="s">
        <v>124</v>
      </c>
      <c r="I3637" s="1" t="s">
        <v>1320</v>
      </c>
      <c r="J3637" s="1" t="s">
        <v>722</v>
      </c>
    </row>
    <row r="3638" spans="1:10">
      <c r="A3638" s="1" t="s">
        <v>13709</v>
      </c>
      <c r="B3638" s="1" t="s">
        <v>69</v>
      </c>
      <c r="C3638" s="1" t="s">
        <v>15346</v>
      </c>
    </row>
    <row r="3639" spans="1:10">
      <c r="A3639" s="1" t="s">
        <v>13709</v>
      </c>
      <c r="B3639" s="1" t="s">
        <v>74</v>
      </c>
      <c r="C3639" s="1" t="s">
        <v>15339</v>
      </c>
    </row>
    <row r="3640" spans="1:10">
      <c r="A3640" s="4" t="s">
        <v>13713</v>
      </c>
      <c r="B3640" s="4" t="s">
        <v>43</v>
      </c>
      <c r="E3640" s="4" t="s">
        <v>15341</v>
      </c>
      <c r="F3640" s="4" t="s">
        <v>1468</v>
      </c>
      <c r="G3640" s="4" t="s">
        <v>43</v>
      </c>
      <c r="H3640" s="4" t="s">
        <v>134</v>
      </c>
      <c r="I3640" s="4" t="s">
        <v>1354</v>
      </c>
    </row>
    <row r="3641" spans="1:10">
      <c r="A3641" s="4" t="s">
        <v>13713</v>
      </c>
      <c r="B3641" s="4" t="s">
        <v>53</v>
      </c>
      <c r="D3641" s="4" t="s">
        <v>4426</v>
      </c>
      <c r="E3641" s="4" t="s">
        <v>857</v>
      </c>
    </row>
    <row r="3642" spans="1:10">
      <c r="A3642" s="4" t="s">
        <v>13713</v>
      </c>
      <c r="B3642" s="4" t="s">
        <v>59</v>
      </c>
      <c r="C3642" s="4" t="s">
        <v>15342</v>
      </c>
    </row>
    <row r="3643" spans="1:10">
      <c r="A3643" s="4" t="s">
        <v>13713</v>
      </c>
      <c r="B3643" s="4" t="s">
        <v>64</v>
      </c>
      <c r="E3643" s="4" t="s">
        <v>15343</v>
      </c>
      <c r="F3643" s="4" t="s">
        <v>1493</v>
      </c>
      <c r="G3643" s="4" t="s">
        <v>43</v>
      </c>
      <c r="H3643" s="4" t="s">
        <v>134</v>
      </c>
      <c r="I3643" s="4" t="s">
        <v>1291</v>
      </c>
    </row>
    <row r="3644" spans="1:10">
      <c r="A3644" s="4" t="s">
        <v>13713</v>
      </c>
      <c r="B3644" s="4" t="s">
        <v>69</v>
      </c>
      <c r="C3644" s="4" t="s">
        <v>15344</v>
      </c>
    </row>
    <row r="3645" spans="1:10">
      <c r="A3645" s="4" t="s">
        <v>13713</v>
      </c>
      <c r="B3645" s="4" t="s">
        <v>74</v>
      </c>
      <c r="E3645" s="4" t="s">
        <v>15343</v>
      </c>
      <c r="F3645" s="4" t="s">
        <v>1498</v>
      </c>
      <c r="G3645" s="4" t="s">
        <v>43</v>
      </c>
      <c r="H3645" s="4" t="s">
        <v>134</v>
      </c>
      <c r="I3645" s="4" t="s">
        <v>1367</v>
      </c>
    </row>
    <row r="3646" spans="1:10">
      <c r="A3646" s="4" t="s">
        <v>13713</v>
      </c>
      <c r="B3646" s="4" t="s">
        <v>79</v>
      </c>
      <c r="C3646" s="4" t="s">
        <v>15344</v>
      </c>
    </row>
    <row r="3647" spans="1:10">
      <c r="A3647" s="4" t="s">
        <v>13713</v>
      </c>
      <c r="B3647" s="4" t="s">
        <v>84</v>
      </c>
      <c r="E3647" s="4" t="s">
        <v>15343</v>
      </c>
      <c r="F3647" s="4" t="s">
        <v>1508</v>
      </c>
      <c r="G3647" s="4" t="s">
        <v>43</v>
      </c>
      <c r="H3647" s="4" t="s">
        <v>134</v>
      </c>
      <c r="I3647" s="4" t="s">
        <v>1330</v>
      </c>
    </row>
    <row r="3648" spans="1:10">
      <c r="A3648" s="4" t="s">
        <v>13713</v>
      </c>
      <c r="B3648" s="4" t="s">
        <v>89</v>
      </c>
      <c r="C3648" s="4" t="s">
        <v>15344</v>
      </c>
    </row>
    <row r="3649" spans="1:9">
      <c r="A3649" s="4" t="s">
        <v>13713</v>
      </c>
      <c r="B3649" s="4" t="s">
        <v>94</v>
      </c>
      <c r="E3649" s="4" t="s">
        <v>15343</v>
      </c>
      <c r="F3649" s="4" t="s">
        <v>1488</v>
      </c>
      <c r="G3649" s="4" t="s">
        <v>43</v>
      </c>
      <c r="H3649" s="4" t="s">
        <v>134</v>
      </c>
      <c r="I3649" s="4" t="s">
        <v>1320</v>
      </c>
    </row>
    <row r="3650" spans="1:9">
      <c r="A3650" s="4" t="s">
        <v>13713</v>
      </c>
      <c r="B3650" s="4" t="s">
        <v>99</v>
      </c>
      <c r="C3650" s="4" t="s">
        <v>15344</v>
      </c>
    </row>
    <row r="3651" spans="1:9">
      <c r="A3651" s="4" t="s">
        <v>13713</v>
      </c>
      <c r="B3651" s="4" t="s">
        <v>104</v>
      </c>
      <c r="C3651" s="4" t="s">
        <v>15340</v>
      </c>
    </row>
    <row r="3652" spans="1:9">
      <c r="A3652" s="4" t="s">
        <v>13713</v>
      </c>
      <c r="B3652" s="4" t="s">
        <v>109</v>
      </c>
      <c r="C3652" s="4" t="s">
        <v>15340</v>
      </c>
    </row>
    <row r="3653" spans="1:9">
      <c r="A3653" s="4" t="s">
        <v>13713</v>
      </c>
      <c r="B3653" s="4" t="s">
        <v>996</v>
      </c>
      <c r="C3653" s="4" t="s">
        <v>15340</v>
      </c>
    </row>
    <row r="3654" spans="1:9">
      <c r="A3654" s="4" t="s">
        <v>13713</v>
      </c>
      <c r="B3654" s="4" t="s">
        <v>1005</v>
      </c>
      <c r="C3654" s="4" t="s">
        <v>15339</v>
      </c>
    </row>
    <row r="3655" spans="1:9">
      <c r="A3655" s="1" t="s">
        <v>13717</v>
      </c>
      <c r="B3655" s="1" t="s">
        <v>43</v>
      </c>
      <c r="E3655" s="1" t="s">
        <v>15341</v>
      </c>
      <c r="F3655" s="1" t="s">
        <v>1468</v>
      </c>
      <c r="G3655" s="1" t="s">
        <v>43</v>
      </c>
      <c r="H3655" s="1" t="s">
        <v>134</v>
      </c>
      <c r="I3655" s="1" t="s">
        <v>1354</v>
      </c>
    </row>
    <row r="3656" spans="1:9">
      <c r="A3656" s="1" t="s">
        <v>13717</v>
      </c>
      <c r="B3656" s="1" t="s">
        <v>53</v>
      </c>
      <c r="D3656" s="1" t="s">
        <v>10168</v>
      </c>
      <c r="E3656" s="1" t="s">
        <v>857</v>
      </c>
    </row>
    <row r="3657" spans="1:9">
      <c r="A3657" s="1" t="s">
        <v>13717</v>
      </c>
      <c r="B3657" s="1" t="s">
        <v>59</v>
      </c>
      <c r="C3657" s="1" t="s">
        <v>15342</v>
      </c>
    </row>
    <row r="3658" spans="1:9">
      <c r="A3658" s="1" t="s">
        <v>13717</v>
      </c>
      <c r="B3658" s="1" t="s">
        <v>64</v>
      </c>
      <c r="E3658" s="1" t="s">
        <v>15345</v>
      </c>
      <c r="F3658" s="1" t="s">
        <v>1493</v>
      </c>
      <c r="G3658" s="1" t="s">
        <v>43</v>
      </c>
      <c r="H3658" s="1" t="s">
        <v>134</v>
      </c>
      <c r="I3658" s="1" t="s">
        <v>1291</v>
      </c>
    </row>
    <row r="3659" spans="1:9">
      <c r="A3659" s="1" t="s">
        <v>13717</v>
      </c>
      <c r="B3659" s="1" t="s">
        <v>69</v>
      </c>
      <c r="C3659" s="1" t="s">
        <v>15346</v>
      </c>
    </row>
    <row r="3660" spans="1:9">
      <c r="A3660" s="1" t="s">
        <v>13717</v>
      </c>
      <c r="B3660" s="1" t="s">
        <v>74</v>
      </c>
      <c r="C3660" s="1" t="s">
        <v>15339</v>
      </c>
    </row>
    <row r="3661" spans="1:9">
      <c r="A3661" s="4" t="s">
        <v>13721</v>
      </c>
      <c r="B3661" s="4" t="s">
        <v>43</v>
      </c>
      <c r="E3661" s="4" t="s">
        <v>15341</v>
      </c>
      <c r="F3661" s="4" t="s">
        <v>1468</v>
      </c>
      <c r="G3661" s="4" t="s">
        <v>43</v>
      </c>
      <c r="H3661" s="4" t="s">
        <v>134</v>
      </c>
      <c r="I3661" s="4" t="s">
        <v>1354</v>
      </c>
    </row>
    <row r="3662" spans="1:9">
      <c r="A3662" s="4" t="s">
        <v>13721</v>
      </c>
      <c r="B3662" s="4" t="s">
        <v>53</v>
      </c>
      <c r="D3662" s="4" t="s">
        <v>10168</v>
      </c>
      <c r="E3662" s="4" t="s">
        <v>857</v>
      </c>
    </row>
    <row r="3663" spans="1:9">
      <c r="A3663" s="4" t="s">
        <v>13721</v>
      </c>
      <c r="B3663" s="4" t="s">
        <v>59</v>
      </c>
      <c r="C3663" s="4" t="s">
        <v>15342</v>
      </c>
    </row>
    <row r="3664" spans="1:9">
      <c r="A3664" s="4" t="s">
        <v>13721</v>
      </c>
      <c r="B3664" s="4" t="s">
        <v>64</v>
      </c>
      <c r="E3664" s="4" t="s">
        <v>15345</v>
      </c>
      <c r="F3664" s="4" t="s">
        <v>1498</v>
      </c>
      <c r="G3664" s="4" t="s">
        <v>43</v>
      </c>
      <c r="H3664" s="4" t="s">
        <v>134</v>
      </c>
      <c r="I3664" s="4" t="s">
        <v>1367</v>
      </c>
    </row>
    <row r="3665" spans="1:9">
      <c r="A3665" s="4" t="s">
        <v>13721</v>
      </c>
      <c r="B3665" s="4" t="s">
        <v>69</v>
      </c>
      <c r="C3665" s="4" t="s">
        <v>15346</v>
      </c>
    </row>
    <row r="3666" spans="1:9">
      <c r="A3666" s="4" t="s">
        <v>13721</v>
      </c>
      <c r="B3666" s="4" t="s">
        <v>74</v>
      </c>
      <c r="C3666" s="4" t="s">
        <v>15339</v>
      </c>
    </row>
    <row r="3667" spans="1:9">
      <c r="A3667" s="1" t="s">
        <v>13725</v>
      </c>
      <c r="B3667" s="1" t="s">
        <v>43</v>
      </c>
      <c r="E3667" s="1" t="s">
        <v>15341</v>
      </c>
      <c r="F3667" s="1" t="s">
        <v>1468</v>
      </c>
      <c r="G3667" s="1" t="s">
        <v>43</v>
      </c>
      <c r="H3667" s="1" t="s">
        <v>134</v>
      </c>
      <c r="I3667" s="1" t="s">
        <v>1354</v>
      </c>
    </row>
    <row r="3668" spans="1:9">
      <c r="A3668" s="1" t="s">
        <v>13725</v>
      </c>
      <c r="B3668" s="1" t="s">
        <v>53</v>
      </c>
      <c r="D3668" s="1" t="s">
        <v>10168</v>
      </c>
      <c r="E3668" s="1" t="s">
        <v>857</v>
      </c>
    </row>
    <row r="3669" spans="1:9">
      <c r="A3669" s="1" t="s">
        <v>13725</v>
      </c>
      <c r="B3669" s="1" t="s">
        <v>59</v>
      </c>
      <c r="C3669" s="1" t="s">
        <v>15342</v>
      </c>
    </row>
    <row r="3670" spans="1:9">
      <c r="A3670" s="1" t="s">
        <v>13725</v>
      </c>
      <c r="B3670" s="1" t="s">
        <v>64</v>
      </c>
      <c r="E3670" s="1" t="s">
        <v>15345</v>
      </c>
      <c r="F3670" s="1" t="s">
        <v>1508</v>
      </c>
      <c r="G3670" s="1" t="s">
        <v>43</v>
      </c>
      <c r="H3670" s="1" t="s">
        <v>134</v>
      </c>
      <c r="I3670" s="1" t="s">
        <v>1330</v>
      </c>
    </row>
    <row r="3671" spans="1:9">
      <c r="A3671" s="1" t="s">
        <v>13725</v>
      </c>
      <c r="B3671" s="1" t="s">
        <v>69</v>
      </c>
      <c r="C3671" s="1" t="s">
        <v>15346</v>
      </c>
    </row>
    <row r="3672" spans="1:9">
      <c r="A3672" s="1" t="s">
        <v>13725</v>
      </c>
      <c r="B3672" s="1" t="s">
        <v>74</v>
      </c>
      <c r="C3672" s="1" t="s">
        <v>15339</v>
      </c>
    </row>
    <row r="3673" spans="1:9">
      <c r="A3673" s="4" t="s">
        <v>13729</v>
      </c>
      <c r="B3673" s="4" t="s">
        <v>43</v>
      </c>
      <c r="E3673" s="4" t="s">
        <v>15341</v>
      </c>
      <c r="F3673" s="4" t="s">
        <v>1468</v>
      </c>
      <c r="G3673" s="4" t="s">
        <v>43</v>
      </c>
      <c r="H3673" s="4" t="s">
        <v>134</v>
      </c>
      <c r="I3673" s="4" t="s">
        <v>1354</v>
      </c>
    </row>
    <row r="3674" spans="1:9">
      <c r="A3674" s="4" t="s">
        <v>13729</v>
      </c>
      <c r="B3674" s="4" t="s">
        <v>53</v>
      </c>
      <c r="D3674" s="4" t="s">
        <v>10168</v>
      </c>
      <c r="E3674" s="4" t="s">
        <v>857</v>
      </c>
    </row>
    <row r="3675" spans="1:9">
      <c r="A3675" s="4" t="s">
        <v>13729</v>
      </c>
      <c r="B3675" s="4" t="s">
        <v>59</v>
      </c>
      <c r="C3675" s="4" t="s">
        <v>15342</v>
      </c>
    </row>
    <row r="3676" spans="1:9">
      <c r="A3676" s="4" t="s">
        <v>13729</v>
      </c>
      <c r="B3676" s="4" t="s">
        <v>64</v>
      </c>
      <c r="E3676" s="4" t="s">
        <v>15345</v>
      </c>
      <c r="F3676" s="4" t="s">
        <v>1488</v>
      </c>
      <c r="G3676" s="4" t="s">
        <v>43</v>
      </c>
      <c r="H3676" s="4" t="s">
        <v>134</v>
      </c>
      <c r="I3676" s="4" t="s">
        <v>1320</v>
      </c>
    </row>
    <row r="3677" spans="1:9">
      <c r="A3677" s="4" t="s">
        <v>13729</v>
      </c>
      <c r="B3677" s="4" t="s">
        <v>69</v>
      </c>
      <c r="C3677" s="4" t="s">
        <v>15346</v>
      </c>
    </row>
    <row r="3678" spans="1:9">
      <c r="A3678" s="4" t="s">
        <v>13729</v>
      </c>
      <c r="B3678" s="4" t="s">
        <v>74</v>
      </c>
      <c r="C3678" s="4" t="s">
        <v>15339</v>
      </c>
    </row>
    <row r="3679" spans="1:9">
      <c r="A3679" s="1" t="s">
        <v>13733</v>
      </c>
      <c r="B3679" s="1" t="s">
        <v>43</v>
      </c>
      <c r="E3679" s="1" t="s">
        <v>15337</v>
      </c>
      <c r="F3679" s="1" t="s">
        <v>4316</v>
      </c>
      <c r="H3679" s="1" t="s">
        <v>426</v>
      </c>
      <c r="I3679" s="1" t="s">
        <v>4315</v>
      </c>
    </row>
    <row r="3680" spans="1:9">
      <c r="A3680" s="1" t="s">
        <v>13733</v>
      </c>
      <c r="B3680" s="1" t="s">
        <v>53</v>
      </c>
      <c r="C3680" s="1" t="s">
        <v>15338</v>
      </c>
    </row>
    <row r="3681" spans="1:10">
      <c r="A3681" s="4" t="s">
        <v>13738</v>
      </c>
      <c r="B3681" s="4" t="s">
        <v>43</v>
      </c>
      <c r="E3681" s="4" t="s">
        <v>15337</v>
      </c>
      <c r="F3681" s="4" t="s">
        <v>4029</v>
      </c>
      <c r="H3681" s="4" t="s">
        <v>391</v>
      </c>
      <c r="I3681" s="4" t="s">
        <v>3924</v>
      </c>
    </row>
    <row r="3682" spans="1:10">
      <c r="A3682" s="4" t="s">
        <v>13738</v>
      </c>
      <c r="B3682" s="4" t="s">
        <v>53</v>
      </c>
      <c r="C3682" s="4" t="s">
        <v>15338</v>
      </c>
    </row>
    <row r="3683" spans="1:10">
      <c r="A3683" s="4" t="s">
        <v>13738</v>
      </c>
      <c r="B3683" s="4" t="s">
        <v>59</v>
      </c>
      <c r="E3683" s="4" t="s">
        <v>15337</v>
      </c>
      <c r="F3683" s="4" t="s">
        <v>3999</v>
      </c>
      <c r="H3683" s="4" t="s">
        <v>391</v>
      </c>
      <c r="I3683" s="4" t="s">
        <v>1669</v>
      </c>
      <c r="J3683" s="4" t="s">
        <v>722</v>
      </c>
    </row>
    <row r="3684" spans="1:10">
      <c r="A3684" s="4" t="s">
        <v>13738</v>
      </c>
      <c r="B3684" s="4" t="s">
        <v>64</v>
      </c>
      <c r="C3684" s="4" t="s">
        <v>15338</v>
      </c>
    </row>
    <row r="3685" spans="1:10">
      <c r="A3685" s="4" t="s">
        <v>13738</v>
      </c>
      <c r="B3685" s="4" t="s">
        <v>69</v>
      </c>
      <c r="C3685" s="4" t="s">
        <v>15340</v>
      </c>
    </row>
    <row r="3686" spans="1:10">
      <c r="A3686" s="1" t="s">
        <v>13742</v>
      </c>
      <c r="B3686" s="1" t="s">
        <v>43</v>
      </c>
      <c r="E3686" s="1" t="s">
        <v>15337</v>
      </c>
      <c r="F3686" s="1" t="s">
        <v>3925</v>
      </c>
      <c r="H3686" s="1" t="s">
        <v>381</v>
      </c>
      <c r="I3686" s="1" t="s">
        <v>3924</v>
      </c>
    </row>
    <row r="3687" spans="1:10">
      <c r="A3687" s="1" t="s">
        <v>13742</v>
      </c>
      <c r="B3687" s="1" t="s">
        <v>53</v>
      </c>
      <c r="C3687" s="1" t="s">
        <v>15338</v>
      </c>
    </row>
    <row r="3688" spans="1:10">
      <c r="A3688" s="1" t="s">
        <v>13742</v>
      </c>
      <c r="B3688" s="1" t="s">
        <v>59</v>
      </c>
      <c r="E3688" s="1" t="s">
        <v>15337</v>
      </c>
      <c r="F3688" s="1" t="s">
        <v>3881</v>
      </c>
      <c r="H3688" s="1" t="s">
        <v>381</v>
      </c>
      <c r="I3688" s="1" t="s">
        <v>1669</v>
      </c>
      <c r="J3688" s="1" t="s">
        <v>722</v>
      </c>
    </row>
    <row r="3689" spans="1:10">
      <c r="A3689" s="1" t="s">
        <v>13742</v>
      </c>
      <c r="B3689" s="1" t="s">
        <v>64</v>
      </c>
      <c r="C3689" s="1" t="s">
        <v>15338</v>
      </c>
    </row>
    <row r="3690" spans="1:10">
      <c r="A3690" s="1" t="s">
        <v>13742</v>
      </c>
      <c r="B3690" s="1" t="s">
        <v>69</v>
      </c>
      <c r="C3690" s="1" t="s">
        <v>15340</v>
      </c>
    </row>
    <row r="3691" spans="1:10">
      <c r="A3691" s="4" t="s">
        <v>13746</v>
      </c>
      <c r="B3691" s="4" t="s">
        <v>43</v>
      </c>
      <c r="E3691" s="4" t="s">
        <v>15337</v>
      </c>
      <c r="F3691" s="4" t="s">
        <v>4029</v>
      </c>
      <c r="H3691" s="4" t="s">
        <v>391</v>
      </c>
      <c r="I3691" s="4" t="s">
        <v>3924</v>
      </c>
    </row>
    <row r="3692" spans="1:10">
      <c r="A3692" s="4" t="s">
        <v>13746</v>
      </c>
      <c r="B3692" s="4" t="s">
        <v>53</v>
      </c>
      <c r="C3692" s="4" t="s">
        <v>15338</v>
      </c>
    </row>
    <row r="3693" spans="1:10">
      <c r="A3693" s="1" t="s">
        <v>13751</v>
      </c>
      <c r="B3693" s="1" t="s">
        <v>43</v>
      </c>
      <c r="E3693" s="1" t="s">
        <v>15337</v>
      </c>
      <c r="F3693" s="1" t="s">
        <v>3925</v>
      </c>
      <c r="H3693" s="1" t="s">
        <v>381</v>
      </c>
      <c r="I3693" s="1" t="s">
        <v>3924</v>
      </c>
    </row>
    <row r="3694" spans="1:10">
      <c r="A3694" s="1" t="s">
        <v>13751</v>
      </c>
      <c r="B3694" s="1" t="s">
        <v>53</v>
      </c>
      <c r="C3694" s="1" t="s">
        <v>15338</v>
      </c>
    </row>
    <row r="3695" spans="1:10">
      <c r="A3695" s="4" t="s">
        <v>13755</v>
      </c>
      <c r="B3695" s="4" t="s">
        <v>43</v>
      </c>
      <c r="E3695" s="4" t="s">
        <v>15337</v>
      </c>
      <c r="F3695" s="4" t="s">
        <v>4269</v>
      </c>
      <c r="H3695" s="4" t="s">
        <v>416</v>
      </c>
      <c r="I3695" s="4" t="s">
        <v>4268</v>
      </c>
    </row>
    <row r="3696" spans="1:10">
      <c r="A3696" s="4" t="s">
        <v>13755</v>
      </c>
      <c r="B3696" s="4" t="s">
        <v>53</v>
      </c>
      <c r="C3696" s="4" t="s">
        <v>15338</v>
      </c>
    </row>
    <row r="3697" spans="1:9">
      <c r="A3697" s="1" t="s">
        <v>13760</v>
      </c>
      <c r="B3697" s="1" t="s">
        <v>43</v>
      </c>
      <c r="E3697" s="1" t="s">
        <v>15337</v>
      </c>
      <c r="F3697" s="1" t="s">
        <v>4050</v>
      </c>
      <c r="H3697" s="1" t="s">
        <v>391</v>
      </c>
      <c r="I3697" s="1" t="s">
        <v>4049</v>
      </c>
    </row>
    <row r="3698" spans="1:9">
      <c r="A3698" s="1" t="s">
        <v>13760</v>
      </c>
      <c r="B3698" s="1" t="s">
        <v>53</v>
      </c>
      <c r="C3698" s="1" t="s">
        <v>15338</v>
      </c>
    </row>
    <row r="3699" spans="1:9">
      <c r="A3699" s="4" t="s">
        <v>13764</v>
      </c>
      <c r="B3699" s="4" t="s">
        <v>43</v>
      </c>
      <c r="E3699" s="4" t="s">
        <v>15337</v>
      </c>
      <c r="F3699" s="4" t="s">
        <v>4269</v>
      </c>
      <c r="H3699" s="4" t="s">
        <v>416</v>
      </c>
      <c r="I3699" s="4" t="s">
        <v>4268</v>
      </c>
    </row>
    <row r="3700" spans="1:9">
      <c r="A3700" s="4" t="s">
        <v>13764</v>
      </c>
      <c r="B3700" s="4" t="s">
        <v>53</v>
      </c>
      <c r="C3700" s="4" t="s">
        <v>15338</v>
      </c>
    </row>
    <row r="3701" spans="1:9">
      <c r="A3701" s="1" t="s">
        <v>13769</v>
      </c>
      <c r="B3701" s="1" t="s">
        <v>43</v>
      </c>
      <c r="E3701" s="1" t="s">
        <v>15337</v>
      </c>
      <c r="F3701" s="1" t="s">
        <v>4050</v>
      </c>
      <c r="H3701" s="1" t="s">
        <v>391</v>
      </c>
      <c r="I3701" s="1" t="s">
        <v>4049</v>
      </c>
    </row>
    <row r="3702" spans="1:9">
      <c r="A3702" s="1" t="s">
        <v>13769</v>
      </c>
      <c r="B3702" s="1" t="s">
        <v>53</v>
      </c>
      <c r="C3702" s="1" t="s">
        <v>15338</v>
      </c>
    </row>
    <row r="3703" spans="1:9">
      <c r="A3703" s="4" t="s">
        <v>13773</v>
      </c>
      <c r="B3703" s="4" t="s">
        <v>43</v>
      </c>
      <c r="E3703" s="4" t="s">
        <v>15337</v>
      </c>
      <c r="F3703" s="4" t="s">
        <v>4050</v>
      </c>
      <c r="H3703" s="4" t="s">
        <v>391</v>
      </c>
      <c r="I3703" s="4" t="s">
        <v>4049</v>
      </c>
    </row>
    <row r="3704" spans="1:9">
      <c r="A3704" s="4" t="s">
        <v>13773</v>
      </c>
      <c r="B3704" s="4" t="s">
        <v>53</v>
      </c>
      <c r="C3704" s="4" t="s">
        <v>15338</v>
      </c>
    </row>
    <row r="3705" spans="1:9">
      <c r="A3705" s="1" t="s">
        <v>13778</v>
      </c>
      <c r="B3705" s="1" t="s">
        <v>43</v>
      </c>
      <c r="E3705" s="1" t="s">
        <v>15337</v>
      </c>
      <c r="F3705" s="1" t="s">
        <v>4269</v>
      </c>
      <c r="H3705" s="1" t="s">
        <v>416</v>
      </c>
      <c r="I3705" s="1" t="s">
        <v>4268</v>
      </c>
    </row>
    <row r="3706" spans="1:9">
      <c r="A3706" s="1" t="s">
        <v>13778</v>
      </c>
      <c r="B3706" s="1" t="s">
        <v>53</v>
      </c>
      <c r="C3706" s="1" t="s">
        <v>15338</v>
      </c>
    </row>
    <row r="3707" spans="1:9">
      <c r="A3707" s="4" t="s">
        <v>13782</v>
      </c>
      <c r="B3707" s="4" t="s">
        <v>43</v>
      </c>
      <c r="E3707" s="4" t="s">
        <v>15337</v>
      </c>
      <c r="F3707" s="4" t="s">
        <v>4316</v>
      </c>
      <c r="H3707" s="4" t="s">
        <v>426</v>
      </c>
      <c r="I3707" s="4" t="s">
        <v>4315</v>
      </c>
    </row>
    <row r="3708" spans="1:9">
      <c r="A3708" s="4" t="s">
        <v>13782</v>
      </c>
      <c r="B3708" s="4" t="s">
        <v>53</v>
      </c>
      <c r="C3708" s="4" t="s">
        <v>15338</v>
      </c>
    </row>
    <row r="3709" spans="1:9">
      <c r="A3709" s="1" t="s">
        <v>13787</v>
      </c>
      <c r="B3709" s="1" t="s">
        <v>43</v>
      </c>
      <c r="E3709" s="1" t="s">
        <v>15337</v>
      </c>
      <c r="F3709" s="1" t="s">
        <v>4269</v>
      </c>
      <c r="H3709" s="1" t="s">
        <v>416</v>
      </c>
      <c r="I3709" s="1" t="s">
        <v>4268</v>
      </c>
    </row>
    <row r="3710" spans="1:9">
      <c r="A3710" s="1" t="s">
        <v>13787</v>
      </c>
      <c r="B3710" s="1" t="s">
        <v>53</v>
      </c>
      <c r="C3710" s="1" t="s">
        <v>15338</v>
      </c>
    </row>
    <row r="3711" spans="1:9">
      <c r="A3711" s="4" t="s">
        <v>13791</v>
      </c>
      <c r="B3711" s="4" t="s">
        <v>43</v>
      </c>
      <c r="E3711" s="4" t="s">
        <v>15337</v>
      </c>
      <c r="F3711" s="4" t="s">
        <v>4024</v>
      </c>
      <c r="H3711" s="4" t="s">
        <v>391</v>
      </c>
      <c r="I3711" s="4" t="s">
        <v>3914</v>
      </c>
    </row>
    <row r="3712" spans="1:9">
      <c r="A3712" s="4" t="s">
        <v>13791</v>
      </c>
      <c r="B3712" s="4" t="s">
        <v>53</v>
      </c>
      <c r="C3712" s="4" t="s">
        <v>15338</v>
      </c>
    </row>
    <row r="3713" spans="1:10">
      <c r="A3713" s="4" t="s">
        <v>13791</v>
      </c>
      <c r="B3713" s="4" t="s">
        <v>59</v>
      </c>
      <c r="E3713" s="4" t="s">
        <v>15337</v>
      </c>
      <c r="F3713" s="4" t="s">
        <v>4029</v>
      </c>
      <c r="H3713" s="4" t="s">
        <v>391</v>
      </c>
      <c r="I3713" s="4" t="s">
        <v>3924</v>
      </c>
    </row>
    <row r="3714" spans="1:10">
      <c r="A3714" s="4" t="s">
        <v>13791</v>
      </c>
      <c r="B3714" s="4" t="s">
        <v>64</v>
      </c>
      <c r="C3714" s="4" t="s">
        <v>15338</v>
      </c>
    </row>
    <row r="3715" spans="1:10">
      <c r="A3715" s="4" t="s">
        <v>13791</v>
      </c>
      <c r="B3715" s="4" t="s">
        <v>69</v>
      </c>
      <c r="C3715" s="4" t="s">
        <v>15340</v>
      </c>
    </row>
    <row r="3716" spans="1:10">
      <c r="A3716" s="1" t="s">
        <v>13796</v>
      </c>
      <c r="B3716" s="1" t="s">
        <v>43</v>
      </c>
      <c r="E3716" s="1" t="s">
        <v>15337</v>
      </c>
      <c r="F3716" s="1" t="s">
        <v>3994</v>
      </c>
      <c r="H3716" s="1" t="s">
        <v>391</v>
      </c>
      <c r="I3716" s="1" t="s">
        <v>3851</v>
      </c>
      <c r="J3716" s="1" t="s">
        <v>722</v>
      </c>
    </row>
    <row r="3717" spans="1:10">
      <c r="A3717" s="1" t="s">
        <v>13796</v>
      </c>
      <c r="B3717" s="1" t="s">
        <v>53</v>
      </c>
      <c r="C3717" s="1" t="s">
        <v>15338</v>
      </c>
    </row>
    <row r="3718" spans="1:10">
      <c r="A3718" s="1" t="s">
        <v>13796</v>
      </c>
      <c r="B3718" s="1" t="s">
        <v>59</v>
      </c>
      <c r="E3718" s="1" t="s">
        <v>15337</v>
      </c>
      <c r="F3718" s="1" t="s">
        <v>4024</v>
      </c>
      <c r="H3718" s="1" t="s">
        <v>391</v>
      </c>
      <c r="I3718" s="1" t="s">
        <v>3914</v>
      </c>
    </row>
    <row r="3719" spans="1:10">
      <c r="A3719" s="1" t="s">
        <v>13796</v>
      </c>
      <c r="B3719" s="1" t="s">
        <v>64</v>
      </c>
      <c r="C3719" s="1" t="s">
        <v>15338</v>
      </c>
    </row>
    <row r="3720" spans="1:10">
      <c r="A3720" s="1" t="s">
        <v>13796</v>
      </c>
      <c r="B3720" s="1" t="s">
        <v>69</v>
      </c>
      <c r="E3720" s="1" t="s">
        <v>15337</v>
      </c>
      <c r="F3720" s="1" t="s">
        <v>4044</v>
      </c>
      <c r="H3720" s="1" t="s">
        <v>391</v>
      </c>
      <c r="I3720" s="1" t="s">
        <v>3938</v>
      </c>
    </row>
    <row r="3721" spans="1:10">
      <c r="A3721" s="1" t="s">
        <v>13796</v>
      </c>
      <c r="B3721" s="1" t="s">
        <v>74</v>
      </c>
      <c r="C3721" s="1" t="s">
        <v>15338</v>
      </c>
    </row>
    <row r="3722" spans="1:10">
      <c r="A3722" s="1" t="s">
        <v>13796</v>
      </c>
      <c r="B3722" s="1" t="s">
        <v>79</v>
      </c>
      <c r="C3722" s="1" t="s">
        <v>15340</v>
      </c>
    </row>
    <row r="3723" spans="1:10">
      <c r="A3723" s="1" t="s">
        <v>13796</v>
      </c>
      <c r="B3723" s="1" t="s">
        <v>84</v>
      </c>
      <c r="C3723" s="1" t="s">
        <v>15340</v>
      </c>
    </row>
    <row r="3724" spans="1:10">
      <c r="A3724" s="4" t="s">
        <v>13801</v>
      </c>
      <c r="B3724" s="4" t="s">
        <v>43</v>
      </c>
      <c r="E3724" s="4" t="s">
        <v>15343</v>
      </c>
      <c r="F3724" s="4" t="s">
        <v>3723</v>
      </c>
      <c r="H3724" s="4" t="s">
        <v>361</v>
      </c>
      <c r="I3724" s="4" t="s">
        <v>1756</v>
      </c>
    </row>
    <row r="3725" spans="1:10">
      <c r="A3725" s="4" t="s">
        <v>13801</v>
      </c>
      <c r="B3725" s="4" t="s">
        <v>53</v>
      </c>
      <c r="E3725" s="4" t="s">
        <v>15343</v>
      </c>
      <c r="F3725" s="4" t="s">
        <v>3718</v>
      </c>
      <c r="H3725" s="4" t="s">
        <v>361</v>
      </c>
      <c r="I3725" s="4" t="s">
        <v>1748</v>
      </c>
    </row>
    <row r="3726" spans="1:10">
      <c r="A3726" s="4" t="s">
        <v>13801</v>
      </c>
      <c r="B3726" s="4" t="s">
        <v>59</v>
      </c>
      <c r="C3726" s="4" t="s">
        <v>15347</v>
      </c>
    </row>
    <row r="3727" spans="1:10">
      <c r="A3727" s="1" t="s">
        <v>13805</v>
      </c>
      <c r="B3727" s="1" t="s">
        <v>43</v>
      </c>
      <c r="E3727" s="1" t="s">
        <v>15337</v>
      </c>
      <c r="F3727" s="1" t="s">
        <v>3686</v>
      </c>
      <c r="H3727" s="1" t="s">
        <v>361</v>
      </c>
      <c r="I3727" s="1" t="s">
        <v>1701</v>
      </c>
      <c r="J3727" s="1" t="s">
        <v>722</v>
      </c>
    </row>
    <row r="3728" spans="1:10">
      <c r="A3728" s="1" t="s">
        <v>13805</v>
      </c>
      <c r="B3728" s="1" t="s">
        <v>53</v>
      </c>
      <c r="C3728" s="1" t="s">
        <v>15338</v>
      </c>
    </row>
    <row r="3729" spans="1:9">
      <c r="A3729" s="1" t="s">
        <v>13805</v>
      </c>
      <c r="B3729" s="1" t="s">
        <v>59</v>
      </c>
      <c r="E3729" s="1" t="s">
        <v>15337</v>
      </c>
      <c r="F3729" s="1" t="s">
        <v>3713</v>
      </c>
      <c r="H3729" s="1" t="s">
        <v>361</v>
      </c>
      <c r="I3729" s="1" t="s">
        <v>1732</v>
      </c>
    </row>
    <row r="3730" spans="1:9">
      <c r="A3730" s="1" t="s">
        <v>13805</v>
      </c>
      <c r="B3730" s="1" t="s">
        <v>64</v>
      </c>
      <c r="C3730" s="1" t="s">
        <v>15338</v>
      </c>
    </row>
    <row r="3731" spans="1:9">
      <c r="A3731" s="1" t="s">
        <v>13805</v>
      </c>
      <c r="B3731" s="1" t="s">
        <v>69</v>
      </c>
      <c r="E3731" s="1" t="s">
        <v>15337</v>
      </c>
      <c r="F3731" s="1" t="s">
        <v>3718</v>
      </c>
      <c r="H3731" s="1" t="s">
        <v>361</v>
      </c>
      <c r="I3731" s="1" t="s">
        <v>1748</v>
      </c>
    </row>
    <row r="3732" spans="1:9">
      <c r="A3732" s="1" t="s">
        <v>13805</v>
      </c>
      <c r="B3732" s="1" t="s">
        <v>74</v>
      </c>
      <c r="C3732" s="1" t="s">
        <v>15338</v>
      </c>
    </row>
    <row r="3733" spans="1:9">
      <c r="A3733" s="1" t="s">
        <v>13805</v>
      </c>
      <c r="B3733" s="1" t="s">
        <v>79</v>
      </c>
      <c r="E3733" s="1" t="s">
        <v>15337</v>
      </c>
      <c r="F3733" s="1" t="s">
        <v>3723</v>
      </c>
      <c r="H3733" s="1" t="s">
        <v>361</v>
      </c>
      <c r="I3733" s="1" t="s">
        <v>1756</v>
      </c>
    </row>
    <row r="3734" spans="1:9">
      <c r="A3734" s="1" t="s">
        <v>13805</v>
      </c>
      <c r="B3734" s="1" t="s">
        <v>84</v>
      </c>
      <c r="C3734" s="1" t="s">
        <v>15338</v>
      </c>
    </row>
    <row r="3735" spans="1:9">
      <c r="A3735" s="1" t="s">
        <v>13805</v>
      </c>
      <c r="B3735" s="1" t="s">
        <v>89</v>
      </c>
      <c r="E3735" s="1" t="s">
        <v>15337</v>
      </c>
      <c r="F3735" s="1" t="s">
        <v>3728</v>
      </c>
      <c r="H3735" s="1" t="s">
        <v>361</v>
      </c>
      <c r="I3735" s="1" t="s">
        <v>1781</v>
      </c>
    </row>
    <row r="3736" spans="1:9">
      <c r="A3736" s="1" t="s">
        <v>13805</v>
      </c>
      <c r="B3736" s="1" t="s">
        <v>94</v>
      </c>
      <c r="C3736" s="1" t="s">
        <v>15338</v>
      </c>
    </row>
    <row r="3737" spans="1:9">
      <c r="A3737" s="1" t="s">
        <v>13805</v>
      </c>
      <c r="B3737" s="1" t="s">
        <v>99</v>
      </c>
      <c r="E3737" s="1" t="s">
        <v>15337</v>
      </c>
      <c r="F3737" s="1" t="s">
        <v>3740</v>
      </c>
      <c r="H3737" s="1" t="s">
        <v>361</v>
      </c>
      <c r="I3737" s="1" t="s">
        <v>3739</v>
      </c>
    </row>
    <row r="3738" spans="1:9">
      <c r="A3738" s="1" t="s">
        <v>13805</v>
      </c>
      <c r="B3738" s="1" t="s">
        <v>104</v>
      </c>
      <c r="C3738" s="1" t="s">
        <v>15338</v>
      </c>
    </row>
    <row r="3739" spans="1:9">
      <c r="A3739" s="1" t="s">
        <v>13805</v>
      </c>
      <c r="B3739" s="1" t="s">
        <v>109</v>
      </c>
      <c r="E3739" s="1" t="s">
        <v>15337</v>
      </c>
      <c r="F3739" s="1" t="s">
        <v>3749</v>
      </c>
      <c r="H3739" s="1" t="s">
        <v>361</v>
      </c>
      <c r="I3739" s="1" t="s">
        <v>3748</v>
      </c>
    </row>
    <row r="3740" spans="1:9">
      <c r="A3740" s="1" t="s">
        <v>13805</v>
      </c>
      <c r="B3740" s="1" t="s">
        <v>996</v>
      </c>
      <c r="C3740" s="1" t="s">
        <v>15338</v>
      </c>
    </row>
    <row r="3741" spans="1:9">
      <c r="A3741" s="1" t="s">
        <v>13805</v>
      </c>
      <c r="B3741" s="1" t="s">
        <v>1005</v>
      </c>
      <c r="C3741" s="1" t="s">
        <v>15340</v>
      </c>
    </row>
    <row r="3742" spans="1:9">
      <c r="A3742" s="1" t="s">
        <v>13805</v>
      </c>
      <c r="B3742" s="1" t="s">
        <v>1014</v>
      </c>
      <c r="C3742" s="1" t="s">
        <v>15340</v>
      </c>
    </row>
    <row r="3743" spans="1:9">
      <c r="A3743" s="1" t="s">
        <v>13805</v>
      </c>
      <c r="B3743" s="1" t="s">
        <v>1023</v>
      </c>
      <c r="C3743" s="1" t="s">
        <v>15340</v>
      </c>
    </row>
    <row r="3744" spans="1:9">
      <c r="A3744" s="1" t="s">
        <v>13805</v>
      </c>
      <c r="B3744" s="1" t="s">
        <v>1814</v>
      </c>
      <c r="C3744" s="1" t="s">
        <v>15340</v>
      </c>
    </row>
    <row r="3745" spans="1:10">
      <c r="A3745" s="1" t="s">
        <v>13805</v>
      </c>
      <c r="B3745" s="1" t="s">
        <v>1822</v>
      </c>
      <c r="C3745" s="1" t="s">
        <v>15340</v>
      </c>
    </row>
    <row r="3746" spans="1:10">
      <c r="A3746" s="1" t="s">
        <v>13805</v>
      </c>
      <c r="B3746" s="1" t="s">
        <v>1832</v>
      </c>
      <c r="C3746" s="1" t="s">
        <v>15340</v>
      </c>
    </row>
    <row r="3747" spans="1:10">
      <c r="A3747" s="4" t="s">
        <v>13810</v>
      </c>
      <c r="B3747" s="4" t="s">
        <v>43</v>
      </c>
      <c r="E3747" s="4" t="s">
        <v>15337</v>
      </c>
      <c r="F3747" s="4" t="s">
        <v>3686</v>
      </c>
      <c r="H3747" s="4" t="s">
        <v>361</v>
      </c>
      <c r="I3747" s="4" t="s">
        <v>1701</v>
      </c>
      <c r="J3747" s="4" t="s">
        <v>722</v>
      </c>
    </row>
    <row r="3748" spans="1:10">
      <c r="A3748" s="4" t="s">
        <v>13810</v>
      </c>
      <c r="B3748" s="4" t="s">
        <v>53</v>
      </c>
      <c r="C3748" s="4" t="s">
        <v>15338</v>
      </c>
    </row>
    <row r="3749" spans="1:10">
      <c r="A3749" s="4" t="s">
        <v>13810</v>
      </c>
      <c r="B3749" s="4" t="s">
        <v>59</v>
      </c>
      <c r="E3749" s="4" t="s">
        <v>15337</v>
      </c>
      <c r="F3749" s="4" t="s">
        <v>3693</v>
      </c>
      <c r="H3749" s="4" t="s">
        <v>361</v>
      </c>
      <c r="I3749" s="4" t="s">
        <v>3692</v>
      </c>
      <c r="J3749" s="4" t="s">
        <v>722</v>
      </c>
    </row>
    <row r="3750" spans="1:10">
      <c r="A3750" s="4" t="s">
        <v>13810</v>
      </c>
      <c r="B3750" s="4" t="s">
        <v>64</v>
      </c>
      <c r="C3750" s="4" t="s">
        <v>15338</v>
      </c>
    </row>
    <row r="3751" spans="1:10">
      <c r="A3751" s="4" t="s">
        <v>13810</v>
      </c>
      <c r="B3751" s="4" t="s">
        <v>69</v>
      </c>
      <c r="E3751" s="4" t="s">
        <v>15337</v>
      </c>
      <c r="F3751" s="4" t="s">
        <v>3701</v>
      </c>
      <c r="H3751" s="4" t="s">
        <v>361</v>
      </c>
      <c r="I3751" s="4" t="s">
        <v>1709</v>
      </c>
      <c r="J3751" s="4" t="s">
        <v>722</v>
      </c>
    </row>
    <row r="3752" spans="1:10">
      <c r="A3752" s="4" t="s">
        <v>13810</v>
      </c>
      <c r="B3752" s="4" t="s">
        <v>74</v>
      </c>
      <c r="C3752" s="4" t="s">
        <v>15338</v>
      </c>
    </row>
    <row r="3753" spans="1:10">
      <c r="A3753" s="4" t="s">
        <v>13810</v>
      </c>
      <c r="B3753" s="4" t="s">
        <v>79</v>
      </c>
      <c r="E3753" s="4" t="s">
        <v>15337</v>
      </c>
      <c r="F3753" s="4" t="s">
        <v>3706</v>
      </c>
      <c r="H3753" s="4" t="s">
        <v>361</v>
      </c>
      <c r="I3753" s="4" t="s">
        <v>1716</v>
      </c>
      <c r="J3753" s="4" t="s">
        <v>722</v>
      </c>
    </row>
    <row r="3754" spans="1:10">
      <c r="A3754" s="4" t="s">
        <v>13810</v>
      </c>
      <c r="B3754" s="4" t="s">
        <v>84</v>
      </c>
      <c r="C3754" s="4" t="s">
        <v>15338</v>
      </c>
    </row>
    <row r="3755" spans="1:10">
      <c r="A3755" s="4" t="s">
        <v>13810</v>
      </c>
      <c r="B3755" s="4" t="s">
        <v>89</v>
      </c>
      <c r="E3755" s="4" t="s">
        <v>15337</v>
      </c>
      <c r="F3755" s="4" t="s">
        <v>3713</v>
      </c>
      <c r="H3755" s="4" t="s">
        <v>361</v>
      </c>
      <c r="I3755" s="4" t="s">
        <v>1732</v>
      </c>
    </row>
    <row r="3756" spans="1:10">
      <c r="A3756" s="4" t="s">
        <v>13810</v>
      </c>
      <c r="B3756" s="4" t="s">
        <v>94</v>
      </c>
      <c r="C3756" s="4" t="s">
        <v>15338</v>
      </c>
    </row>
    <row r="3757" spans="1:10">
      <c r="A3757" s="4" t="s">
        <v>13810</v>
      </c>
      <c r="B3757" s="4" t="s">
        <v>99</v>
      </c>
      <c r="E3757" s="4" t="s">
        <v>15337</v>
      </c>
      <c r="F3757" s="4" t="s">
        <v>3718</v>
      </c>
      <c r="H3757" s="4" t="s">
        <v>361</v>
      </c>
      <c r="I3757" s="4" t="s">
        <v>1748</v>
      </c>
    </row>
    <row r="3758" spans="1:10">
      <c r="A3758" s="4" t="s">
        <v>13810</v>
      </c>
      <c r="B3758" s="4" t="s">
        <v>104</v>
      </c>
      <c r="C3758" s="4" t="s">
        <v>15338</v>
      </c>
    </row>
    <row r="3759" spans="1:10">
      <c r="A3759" s="4" t="s">
        <v>13810</v>
      </c>
      <c r="B3759" s="4" t="s">
        <v>109</v>
      </c>
      <c r="E3759" s="4" t="s">
        <v>15337</v>
      </c>
      <c r="F3759" s="4" t="s">
        <v>3723</v>
      </c>
      <c r="H3759" s="4" t="s">
        <v>361</v>
      </c>
      <c r="I3759" s="4" t="s">
        <v>1756</v>
      </c>
    </row>
    <row r="3760" spans="1:10">
      <c r="A3760" s="4" t="s">
        <v>13810</v>
      </c>
      <c r="B3760" s="4" t="s">
        <v>996</v>
      </c>
      <c r="C3760" s="4" t="s">
        <v>15338</v>
      </c>
    </row>
    <row r="3761" spans="1:9">
      <c r="A3761" s="4" t="s">
        <v>13810</v>
      </c>
      <c r="B3761" s="4" t="s">
        <v>1005</v>
      </c>
      <c r="E3761" s="4" t="s">
        <v>15337</v>
      </c>
      <c r="F3761" s="4" t="s">
        <v>3728</v>
      </c>
      <c r="H3761" s="4" t="s">
        <v>361</v>
      </c>
      <c r="I3761" s="4" t="s">
        <v>1781</v>
      </c>
    </row>
    <row r="3762" spans="1:9">
      <c r="A3762" s="4" t="s">
        <v>13810</v>
      </c>
      <c r="B3762" s="4" t="s">
        <v>1014</v>
      </c>
      <c r="C3762" s="4" t="s">
        <v>15338</v>
      </c>
    </row>
    <row r="3763" spans="1:9">
      <c r="A3763" s="4" t="s">
        <v>13810</v>
      </c>
      <c r="B3763" s="4" t="s">
        <v>1023</v>
      </c>
      <c r="E3763" s="4" t="s">
        <v>15337</v>
      </c>
      <c r="F3763" s="4" t="s">
        <v>3740</v>
      </c>
      <c r="H3763" s="4" t="s">
        <v>361</v>
      </c>
      <c r="I3763" s="4" t="s">
        <v>3739</v>
      </c>
    </row>
    <row r="3764" spans="1:9">
      <c r="A3764" s="4" t="s">
        <v>13810</v>
      </c>
      <c r="B3764" s="4" t="s">
        <v>1814</v>
      </c>
      <c r="C3764" s="4" t="s">
        <v>15338</v>
      </c>
    </row>
    <row r="3765" spans="1:9">
      <c r="A3765" s="4" t="s">
        <v>13810</v>
      </c>
      <c r="B3765" s="4" t="s">
        <v>1822</v>
      </c>
      <c r="E3765" s="4" t="s">
        <v>15337</v>
      </c>
      <c r="F3765" s="4" t="s">
        <v>3749</v>
      </c>
      <c r="H3765" s="4" t="s">
        <v>361</v>
      </c>
      <c r="I3765" s="4" t="s">
        <v>3748</v>
      </c>
    </row>
    <row r="3766" spans="1:9">
      <c r="A3766" s="4" t="s">
        <v>13810</v>
      </c>
      <c r="B3766" s="4" t="s">
        <v>1832</v>
      </c>
      <c r="C3766" s="4" t="s">
        <v>15338</v>
      </c>
    </row>
    <row r="3767" spans="1:9">
      <c r="A3767" s="4" t="s">
        <v>13810</v>
      </c>
      <c r="B3767" s="4" t="s">
        <v>1840</v>
      </c>
      <c r="C3767" s="4" t="s">
        <v>15340</v>
      </c>
    </row>
    <row r="3768" spans="1:9">
      <c r="A3768" s="4" t="s">
        <v>13810</v>
      </c>
      <c r="B3768" s="4" t="s">
        <v>1851</v>
      </c>
      <c r="C3768" s="4" t="s">
        <v>15340</v>
      </c>
    </row>
    <row r="3769" spans="1:9">
      <c r="A3769" s="4" t="s">
        <v>13810</v>
      </c>
      <c r="B3769" s="4" t="s">
        <v>1862</v>
      </c>
      <c r="C3769" s="4" t="s">
        <v>15340</v>
      </c>
    </row>
    <row r="3770" spans="1:9">
      <c r="A3770" s="4" t="s">
        <v>13810</v>
      </c>
      <c r="B3770" s="4" t="s">
        <v>2483</v>
      </c>
      <c r="C3770" s="4" t="s">
        <v>15340</v>
      </c>
    </row>
    <row r="3771" spans="1:9">
      <c r="A3771" s="4" t="s">
        <v>13810</v>
      </c>
      <c r="B3771" s="4" t="s">
        <v>2492</v>
      </c>
      <c r="C3771" s="4" t="s">
        <v>15340</v>
      </c>
    </row>
    <row r="3772" spans="1:9">
      <c r="A3772" s="4" t="s">
        <v>13810</v>
      </c>
      <c r="B3772" s="4" t="s">
        <v>2501</v>
      </c>
      <c r="C3772" s="4" t="s">
        <v>15340</v>
      </c>
    </row>
    <row r="3773" spans="1:9">
      <c r="A3773" s="4" t="s">
        <v>13810</v>
      </c>
      <c r="B3773" s="4" t="s">
        <v>2510</v>
      </c>
      <c r="C3773" s="4" t="s">
        <v>15340</v>
      </c>
    </row>
    <row r="3774" spans="1:9">
      <c r="A3774" s="4" t="s">
        <v>13810</v>
      </c>
      <c r="B3774" s="4" t="s">
        <v>2519</v>
      </c>
      <c r="C3774" s="4" t="s">
        <v>15340</v>
      </c>
    </row>
    <row r="3775" spans="1:9">
      <c r="A3775" s="4" t="s">
        <v>13810</v>
      </c>
      <c r="B3775" s="4" t="s">
        <v>2528</v>
      </c>
      <c r="C3775" s="4" t="s">
        <v>15340</v>
      </c>
    </row>
    <row r="3776" spans="1:9">
      <c r="A3776" s="1" t="s">
        <v>13815</v>
      </c>
      <c r="B3776" s="1" t="s">
        <v>43</v>
      </c>
      <c r="E3776" s="1" t="s">
        <v>15337</v>
      </c>
      <c r="F3776" s="1" t="s">
        <v>4263</v>
      </c>
      <c r="H3776" s="1" t="s">
        <v>416</v>
      </c>
      <c r="I3776" s="1" t="s">
        <v>3914</v>
      </c>
    </row>
    <row r="3777" spans="1:10">
      <c r="A3777" s="1" t="s">
        <v>13815</v>
      </c>
      <c r="B3777" s="1" t="s">
        <v>53</v>
      </c>
      <c r="C3777" s="1" t="s">
        <v>15338</v>
      </c>
    </row>
    <row r="3778" spans="1:10">
      <c r="A3778" s="1" t="s">
        <v>13815</v>
      </c>
      <c r="B3778" s="1" t="s">
        <v>59</v>
      </c>
      <c r="E3778" s="1" t="s">
        <v>15337</v>
      </c>
      <c r="F3778" s="1" t="s">
        <v>4269</v>
      </c>
      <c r="H3778" s="1" t="s">
        <v>416</v>
      </c>
      <c r="I3778" s="1" t="s">
        <v>4268</v>
      </c>
    </row>
    <row r="3779" spans="1:10">
      <c r="A3779" s="1" t="s">
        <v>13815</v>
      </c>
      <c r="B3779" s="1" t="s">
        <v>64</v>
      </c>
      <c r="C3779" s="1" t="s">
        <v>15338</v>
      </c>
    </row>
    <row r="3780" spans="1:10">
      <c r="A3780" s="1" t="s">
        <v>13815</v>
      </c>
      <c r="B3780" s="1" t="s">
        <v>69</v>
      </c>
      <c r="C3780" s="1" t="s">
        <v>15340</v>
      </c>
    </row>
    <row r="3781" spans="1:10">
      <c r="A3781" s="4" t="s">
        <v>13819</v>
      </c>
      <c r="B3781" s="4" t="s">
        <v>43</v>
      </c>
      <c r="E3781" s="4" t="s">
        <v>15337</v>
      </c>
      <c r="F3781" s="4" t="s">
        <v>2057</v>
      </c>
      <c r="H3781" s="4" t="s">
        <v>169</v>
      </c>
      <c r="I3781" s="4" t="s">
        <v>2056</v>
      </c>
      <c r="J3781" s="4" t="s">
        <v>722</v>
      </c>
    </row>
    <row r="3782" spans="1:10">
      <c r="A3782" s="4" t="s">
        <v>13819</v>
      </c>
      <c r="B3782" s="4" t="s">
        <v>53</v>
      </c>
      <c r="C3782" s="4" t="s">
        <v>15338</v>
      </c>
    </row>
    <row r="3783" spans="1:10">
      <c r="A3783" s="1" t="s">
        <v>13824</v>
      </c>
      <c r="B3783" s="1" t="s">
        <v>43</v>
      </c>
      <c r="E3783" s="1" t="s">
        <v>15337</v>
      </c>
      <c r="F3783" s="1" t="s">
        <v>3003</v>
      </c>
      <c r="H3783" s="1" t="s">
        <v>235</v>
      </c>
      <c r="I3783" s="1" t="s">
        <v>2927</v>
      </c>
    </row>
    <row r="3784" spans="1:10">
      <c r="A3784" s="1" t="s">
        <v>13824</v>
      </c>
      <c r="B3784" s="1" t="s">
        <v>53</v>
      </c>
      <c r="C3784" s="1" t="s">
        <v>15338</v>
      </c>
    </row>
    <row r="3785" spans="1:10">
      <c r="A3785" s="1" t="s">
        <v>13824</v>
      </c>
      <c r="B3785" s="1" t="s">
        <v>59</v>
      </c>
      <c r="E3785" s="1" t="s">
        <v>15337</v>
      </c>
      <c r="F3785" s="1" t="s">
        <v>2998</v>
      </c>
      <c r="H3785" s="1" t="s">
        <v>235</v>
      </c>
      <c r="I3785" s="1" t="s">
        <v>2920</v>
      </c>
    </row>
    <row r="3786" spans="1:10">
      <c r="A3786" s="1" t="s">
        <v>13824</v>
      </c>
      <c r="B3786" s="1" t="s">
        <v>64</v>
      </c>
      <c r="C3786" s="1" t="s">
        <v>15338</v>
      </c>
    </row>
    <row r="3787" spans="1:10">
      <c r="A3787" s="1" t="s">
        <v>13824</v>
      </c>
      <c r="B3787" s="1" t="s">
        <v>69</v>
      </c>
      <c r="C3787" s="1" t="s">
        <v>15340</v>
      </c>
    </row>
    <row r="3788" spans="1:10">
      <c r="A3788" s="4" t="s">
        <v>13828</v>
      </c>
      <c r="B3788" s="4" t="s">
        <v>43</v>
      </c>
      <c r="E3788" s="4" t="s">
        <v>15337</v>
      </c>
      <c r="F3788" s="4" t="s">
        <v>2087</v>
      </c>
      <c r="H3788" s="4" t="s">
        <v>169</v>
      </c>
      <c r="I3788" s="4" t="s">
        <v>2034</v>
      </c>
      <c r="J3788" s="4" t="s">
        <v>43</v>
      </c>
    </row>
    <row r="3789" spans="1:10">
      <c r="A3789" s="4" t="s">
        <v>13828</v>
      </c>
      <c r="B3789" s="4" t="s">
        <v>53</v>
      </c>
      <c r="C3789" s="4" t="s">
        <v>15338</v>
      </c>
    </row>
    <row r="3790" spans="1:10">
      <c r="A3790" s="1" t="s">
        <v>13833</v>
      </c>
      <c r="B3790" s="1" t="s">
        <v>43</v>
      </c>
      <c r="E3790" s="1" t="s">
        <v>15343</v>
      </c>
      <c r="F3790" s="1" t="s">
        <v>6170</v>
      </c>
      <c r="G3790" s="1" t="s">
        <v>7427</v>
      </c>
      <c r="H3790" s="1" t="s">
        <v>564</v>
      </c>
      <c r="I3790" s="1" t="s">
        <v>6169</v>
      </c>
    </row>
    <row r="3791" spans="1:10">
      <c r="A3791" s="1" t="s">
        <v>13833</v>
      </c>
      <c r="B3791" s="1" t="s">
        <v>53</v>
      </c>
      <c r="C3791" s="1" t="s">
        <v>15344</v>
      </c>
    </row>
    <row r="3792" spans="1:10">
      <c r="A3792" s="1" t="s">
        <v>13833</v>
      </c>
      <c r="B3792" s="1" t="s">
        <v>59</v>
      </c>
      <c r="E3792" s="1" t="s">
        <v>15343</v>
      </c>
      <c r="F3792" s="1" t="s">
        <v>4350</v>
      </c>
      <c r="G3792" s="1" t="s">
        <v>7231</v>
      </c>
      <c r="H3792" s="1" t="s">
        <v>431</v>
      </c>
      <c r="I3792" s="1" t="s">
        <v>1179</v>
      </c>
      <c r="J3792" s="1" t="s">
        <v>53</v>
      </c>
    </row>
    <row r="3793" spans="1:10">
      <c r="A3793" s="1" t="s">
        <v>13833</v>
      </c>
      <c r="B3793" s="1" t="s">
        <v>64</v>
      </c>
      <c r="C3793" s="1" t="s">
        <v>15344</v>
      </c>
    </row>
    <row r="3794" spans="1:10">
      <c r="A3794" s="1" t="s">
        <v>13833</v>
      </c>
      <c r="B3794" s="1" t="s">
        <v>69</v>
      </c>
      <c r="E3794" s="1" t="s">
        <v>15343</v>
      </c>
      <c r="F3794" s="1" t="s">
        <v>6170</v>
      </c>
      <c r="G3794" s="1" t="s">
        <v>7427</v>
      </c>
      <c r="H3794" s="1" t="s">
        <v>564</v>
      </c>
      <c r="I3794" s="1" t="s">
        <v>6169</v>
      </c>
    </row>
    <row r="3795" spans="1:10">
      <c r="A3795" s="1" t="s">
        <v>13833</v>
      </c>
      <c r="B3795" s="1" t="s">
        <v>74</v>
      </c>
      <c r="E3795" s="1" t="s">
        <v>15343</v>
      </c>
      <c r="F3795" s="1" t="s">
        <v>4350</v>
      </c>
      <c r="G3795" s="1" t="s">
        <v>7231</v>
      </c>
      <c r="H3795" s="1" t="s">
        <v>431</v>
      </c>
      <c r="I3795" s="1" t="s">
        <v>1179</v>
      </c>
      <c r="J3795" s="1" t="s">
        <v>53</v>
      </c>
    </row>
    <row r="3796" spans="1:10">
      <c r="A3796" s="1" t="s">
        <v>13833</v>
      </c>
      <c r="B3796" s="1" t="s">
        <v>79</v>
      </c>
      <c r="C3796" s="1" t="s">
        <v>15354</v>
      </c>
    </row>
    <row r="3797" spans="1:10">
      <c r="A3797" s="1" t="s">
        <v>13833</v>
      </c>
      <c r="B3797" s="1" t="s">
        <v>84</v>
      </c>
      <c r="C3797" s="1" t="s">
        <v>15339</v>
      </c>
    </row>
    <row r="3798" spans="1:10">
      <c r="A3798" s="1" t="s">
        <v>13833</v>
      </c>
      <c r="B3798" s="1" t="s">
        <v>89</v>
      </c>
      <c r="C3798" s="1" t="s">
        <v>15339</v>
      </c>
    </row>
    <row r="3799" spans="1:10">
      <c r="A3799" s="4" t="s">
        <v>13837</v>
      </c>
      <c r="B3799" s="4" t="s">
        <v>43</v>
      </c>
      <c r="E3799" s="4" t="s">
        <v>15337</v>
      </c>
      <c r="F3799" s="4" t="s">
        <v>2158</v>
      </c>
      <c r="H3799" s="4" t="s">
        <v>204</v>
      </c>
      <c r="I3799" s="4" t="s">
        <v>2157</v>
      </c>
      <c r="J3799" s="4" t="s">
        <v>722</v>
      </c>
    </row>
    <row r="3800" spans="1:10">
      <c r="A3800" s="4" t="s">
        <v>13837</v>
      </c>
      <c r="B3800" s="4" t="s">
        <v>53</v>
      </c>
      <c r="C3800" s="4" t="s">
        <v>15338</v>
      </c>
    </row>
    <row r="3801" spans="1:10">
      <c r="A3801" s="4" t="s">
        <v>13837</v>
      </c>
      <c r="B3801" s="4" t="s">
        <v>59</v>
      </c>
      <c r="E3801" s="4" t="s">
        <v>15337</v>
      </c>
      <c r="F3801" s="4" t="s">
        <v>2631</v>
      </c>
      <c r="H3801" s="4" t="s">
        <v>204</v>
      </c>
      <c r="I3801" s="4" t="s">
        <v>2630</v>
      </c>
      <c r="J3801" s="4" t="s">
        <v>722</v>
      </c>
    </row>
    <row r="3802" spans="1:10">
      <c r="A3802" s="4" t="s">
        <v>13837</v>
      </c>
      <c r="B3802" s="4" t="s">
        <v>64</v>
      </c>
      <c r="C3802" s="4" t="s">
        <v>15338</v>
      </c>
    </row>
    <row r="3803" spans="1:10">
      <c r="A3803" s="4" t="s">
        <v>13837</v>
      </c>
      <c r="B3803" s="4" t="s">
        <v>69</v>
      </c>
      <c r="E3803" s="4" t="s">
        <v>15337</v>
      </c>
      <c r="F3803" s="4" t="s">
        <v>2638</v>
      </c>
      <c r="H3803" s="4" t="s">
        <v>204</v>
      </c>
      <c r="I3803" s="4" t="s">
        <v>2637</v>
      </c>
      <c r="J3803" s="4" t="s">
        <v>722</v>
      </c>
    </row>
    <row r="3804" spans="1:10">
      <c r="A3804" s="4" t="s">
        <v>13837</v>
      </c>
      <c r="B3804" s="4" t="s">
        <v>74</v>
      </c>
      <c r="C3804" s="4" t="s">
        <v>15338</v>
      </c>
    </row>
    <row r="3805" spans="1:10">
      <c r="A3805" s="4" t="s">
        <v>13837</v>
      </c>
      <c r="B3805" s="4" t="s">
        <v>79</v>
      </c>
      <c r="E3805" s="4" t="s">
        <v>15337</v>
      </c>
      <c r="F3805" s="4" t="s">
        <v>2646</v>
      </c>
      <c r="H3805" s="4" t="s">
        <v>204</v>
      </c>
      <c r="I3805" s="4" t="s">
        <v>2645</v>
      </c>
      <c r="J3805" s="4" t="s">
        <v>722</v>
      </c>
    </row>
    <row r="3806" spans="1:10">
      <c r="A3806" s="4" t="s">
        <v>13837</v>
      </c>
      <c r="B3806" s="4" t="s">
        <v>84</v>
      </c>
      <c r="C3806" s="4" t="s">
        <v>15338</v>
      </c>
    </row>
    <row r="3807" spans="1:10">
      <c r="A3807" s="4" t="s">
        <v>13837</v>
      </c>
      <c r="B3807" s="4" t="s">
        <v>89</v>
      </c>
      <c r="E3807" s="4" t="s">
        <v>15337</v>
      </c>
      <c r="F3807" s="4" t="s">
        <v>2654</v>
      </c>
      <c r="H3807" s="4" t="s">
        <v>204</v>
      </c>
      <c r="I3807" s="4" t="s">
        <v>2653</v>
      </c>
      <c r="J3807" s="4" t="s">
        <v>722</v>
      </c>
    </row>
    <row r="3808" spans="1:10">
      <c r="A3808" s="4" t="s">
        <v>13837</v>
      </c>
      <c r="B3808" s="4" t="s">
        <v>94</v>
      </c>
      <c r="C3808" s="4" t="s">
        <v>15338</v>
      </c>
    </row>
    <row r="3809" spans="1:10">
      <c r="A3809" s="4" t="s">
        <v>13837</v>
      </c>
      <c r="B3809" s="4" t="s">
        <v>99</v>
      </c>
      <c r="C3809" s="4" t="s">
        <v>15340</v>
      </c>
    </row>
    <row r="3810" spans="1:10">
      <c r="A3810" s="4" t="s">
        <v>13837</v>
      </c>
      <c r="B3810" s="4" t="s">
        <v>104</v>
      </c>
      <c r="C3810" s="4" t="s">
        <v>15340</v>
      </c>
    </row>
    <row r="3811" spans="1:10">
      <c r="A3811" s="4" t="s">
        <v>13837</v>
      </c>
      <c r="B3811" s="4" t="s">
        <v>109</v>
      </c>
      <c r="C3811" s="4" t="s">
        <v>15340</v>
      </c>
    </row>
    <row r="3812" spans="1:10">
      <c r="A3812" s="4" t="s">
        <v>13837</v>
      </c>
      <c r="B3812" s="4" t="s">
        <v>996</v>
      </c>
      <c r="C3812" s="4" t="s">
        <v>15340</v>
      </c>
    </row>
    <row r="3813" spans="1:10">
      <c r="A3813" s="1" t="s">
        <v>13842</v>
      </c>
      <c r="B3813" s="1" t="s">
        <v>43</v>
      </c>
      <c r="E3813" s="1" t="s">
        <v>15337</v>
      </c>
      <c r="F3813" s="1" t="s">
        <v>2542</v>
      </c>
      <c r="H3813" s="1" t="s">
        <v>194</v>
      </c>
      <c r="I3813" s="1" t="s">
        <v>2157</v>
      </c>
      <c r="J3813" s="1" t="s">
        <v>722</v>
      </c>
    </row>
    <row r="3814" spans="1:10">
      <c r="A3814" s="1" t="s">
        <v>13842</v>
      </c>
      <c r="B3814" s="1" t="s">
        <v>53</v>
      </c>
      <c r="C3814" s="1" t="s">
        <v>15338</v>
      </c>
    </row>
    <row r="3815" spans="1:10">
      <c r="A3815" s="1" t="s">
        <v>13842</v>
      </c>
      <c r="B3815" s="1" t="s">
        <v>59</v>
      </c>
      <c r="E3815" s="1" t="s">
        <v>15337</v>
      </c>
      <c r="F3815" s="1" t="s">
        <v>2561</v>
      </c>
      <c r="H3815" s="1" t="s">
        <v>194</v>
      </c>
      <c r="I3815" s="1" t="s">
        <v>2560</v>
      </c>
      <c r="J3815" s="1" t="s">
        <v>722</v>
      </c>
    </row>
    <row r="3816" spans="1:10">
      <c r="A3816" s="1" t="s">
        <v>13842</v>
      </c>
      <c r="B3816" s="1" t="s">
        <v>64</v>
      </c>
      <c r="C3816" s="1" t="s">
        <v>15338</v>
      </c>
    </row>
    <row r="3817" spans="1:10">
      <c r="A3817" s="1" t="s">
        <v>13842</v>
      </c>
      <c r="B3817" s="1" t="s">
        <v>69</v>
      </c>
      <c r="E3817" s="1" t="s">
        <v>15337</v>
      </c>
      <c r="F3817" s="1" t="s">
        <v>2569</v>
      </c>
      <c r="H3817" s="1" t="s">
        <v>194</v>
      </c>
      <c r="I3817" s="1" t="s">
        <v>2568</v>
      </c>
      <c r="J3817" s="1" t="s">
        <v>722</v>
      </c>
    </row>
    <row r="3818" spans="1:10">
      <c r="A3818" s="1" t="s">
        <v>13842</v>
      </c>
      <c r="B3818" s="1" t="s">
        <v>74</v>
      </c>
      <c r="C3818" s="1" t="s">
        <v>15338</v>
      </c>
    </row>
    <row r="3819" spans="1:10">
      <c r="A3819" s="1" t="s">
        <v>13842</v>
      </c>
      <c r="B3819" s="1" t="s">
        <v>79</v>
      </c>
      <c r="E3819" s="1" t="s">
        <v>15337</v>
      </c>
      <c r="F3819" s="1" t="s">
        <v>2577</v>
      </c>
      <c r="H3819" s="1" t="s">
        <v>194</v>
      </c>
      <c r="I3819" s="1" t="s">
        <v>2576</v>
      </c>
      <c r="J3819" s="1" t="s">
        <v>722</v>
      </c>
    </row>
    <row r="3820" spans="1:10">
      <c r="A3820" s="1" t="s">
        <v>13842</v>
      </c>
      <c r="B3820" s="1" t="s">
        <v>84</v>
      </c>
      <c r="C3820" s="1" t="s">
        <v>15338</v>
      </c>
    </row>
    <row r="3821" spans="1:10">
      <c r="A3821" s="1" t="s">
        <v>13842</v>
      </c>
      <c r="B3821" s="1" t="s">
        <v>89</v>
      </c>
      <c r="C3821" s="1" t="s">
        <v>15340</v>
      </c>
    </row>
    <row r="3822" spans="1:10">
      <c r="A3822" s="1" t="s">
        <v>13842</v>
      </c>
      <c r="B3822" s="1" t="s">
        <v>94</v>
      </c>
      <c r="C3822" s="1" t="s">
        <v>15340</v>
      </c>
    </row>
    <row r="3823" spans="1:10">
      <c r="A3823" s="1" t="s">
        <v>13842</v>
      </c>
      <c r="B3823" s="1" t="s">
        <v>99</v>
      </c>
      <c r="C3823" s="1" t="s">
        <v>15340</v>
      </c>
    </row>
    <row r="3824" spans="1:10">
      <c r="A3824" s="4" t="s">
        <v>13847</v>
      </c>
      <c r="B3824" s="4" t="s">
        <v>43</v>
      </c>
      <c r="E3824" s="4" t="s">
        <v>15337</v>
      </c>
      <c r="F3824" s="4" t="s">
        <v>2598</v>
      </c>
      <c r="H3824" s="4" t="s">
        <v>214</v>
      </c>
      <c r="I3824" s="4" t="s">
        <v>2157</v>
      </c>
      <c r="J3824" s="4" t="s">
        <v>722</v>
      </c>
    </row>
    <row r="3825" spans="1:10">
      <c r="A3825" s="4" t="s">
        <v>13847</v>
      </c>
      <c r="B3825" s="4" t="s">
        <v>53</v>
      </c>
      <c r="C3825" s="4" t="s">
        <v>15338</v>
      </c>
    </row>
    <row r="3826" spans="1:10" ht="25">
      <c r="A3826" s="4" t="s">
        <v>13847</v>
      </c>
      <c r="B3826" s="4" t="s">
        <v>59</v>
      </c>
      <c r="E3826" s="4" t="s">
        <v>15337</v>
      </c>
      <c r="F3826" s="4" t="s">
        <v>2685</v>
      </c>
      <c r="H3826" s="4" t="s">
        <v>214</v>
      </c>
      <c r="I3826" s="4" t="s">
        <v>2603</v>
      </c>
    </row>
    <row r="3827" spans="1:10">
      <c r="A3827" s="4" t="s">
        <v>13847</v>
      </c>
      <c r="B3827" s="4" t="s">
        <v>64</v>
      </c>
      <c r="C3827" s="4" t="s">
        <v>15338</v>
      </c>
    </row>
    <row r="3828" spans="1:10">
      <c r="A3828" s="4" t="s">
        <v>13847</v>
      </c>
      <c r="B3828" s="4" t="s">
        <v>69</v>
      </c>
      <c r="E3828" s="4" t="s">
        <v>15337</v>
      </c>
      <c r="F3828" s="4" t="s">
        <v>2692</v>
      </c>
      <c r="H3828" s="4" t="s">
        <v>214</v>
      </c>
      <c r="I3828" s="4" t="s">
        <v>2613</v>
      </c>
    </row>
    <row r="3829" spans="1:10">
      <c r="A3829" s="4" t="s">
        <v>13847</v>
      </c>
      <c r="B3829" s="4" t="s">
        <v>74</v>
      </c>
      <c r="C3829" s="4" t="s">
        <v>15338</v>
      </c>
    </row>
    <row r="3830" spans="1:10">
      <c r="A3830" s="4" t="s">
        <v>13847</v>
      </c>
      <c r="B3830" s="4" t="s">
        <v>79</v>
      </c>
      <c r="C3830" s="4" t="s">
        <v>15340</v>
      </c>
    </row>
    <row r="3831" spans="1:10">
      <c r="A3831" s="4" t="s">
        <v>13847</v>
      </c>
      <c r="B3831" s="4" t="s">
        <v>84</v>
      </c>
      <c r="C3831" s="4" t="s">
        <v>15340</v>
      </c>
    </row>
    <row r="3832" spans="1:10">
      <c r="A3832" s="1" t="s">
        <v>13852</v>
      </c>
      <c r="B3832" s="1" t="s">
        <v>43</v>
      </c>
      <c r="E3832" s="1" t="s">
        <v>15337</v>
      </c>
      <c r="F3832" s="1" t="s">
        <v>2598</v>
      </c>
      <c r="H3832" s="1" t="s">
        <v>199</v>
      </c>
      <c r="I3832" s="1" t="s">
        <v>2157</v>
      </c>
      <c r="J3832" s="1" t="s">
        <v>722</v>
      </c>
    </row>
    <row r="3833" spans="1:10">
      <c r="A3833" s="1" t="s">
        <v>13852</v>
      </c>
      <c r="B3833" s="1" t="s">
        <v>53</v>
      </c>
      <c r="C3833" s="1" t="s">
        <v>15338</v>
      </c>
    </row>
    <row r="3834" spans="1:10" ht="25">
      <c r="A3834" s="1" t="s">
        <v>13852</v>
      </c>
      <c r="B3834" s="1" t="s">
        <v>59</v>
      </c>
      <c r="E3834" s="1" t="s">
        <v>15337</v>
      </c>
      <c r="F3834" s="1" t="s">
        <v>2604</v>
      </c>
      <c r="H3834" s="1" t="s">
        <v>199</v>
      </c>
      <c r="I3834" s="1" t="s">
        <v>2603</v>
      </c>
    </row>
    <row r="3835" spans="1:10">
      <c r="A3835" s="1" t="s">
        <v>13852</v>
      </c>
      <c r="B3835" s="1" t="s">
        <v>64</v>
      </c>
      <c r="C3835" s="1" t="s">
        <v>15338</v>
      </c>
    </row>
    <row r="3836" spans="1:10">
      <c r="A3836" s="1" t="s">
        <v>13852</v>
      </c>
      <c r="B3836" s="1" t="s">
        <v>69</v>
      </c>
      <c r="E3836" s="1" t="s">
        <v>15337</v>
      </c>
      <c r="F3836" s="1" t="s">
        <v>2613</v>
      </c>
      <c r="H3836" s="1" t="s">
        <v>199</v>
      </c>
      <c r="I3836" s="1" t="s">
        <v>2612</v>
      </c>
    </row>
    <row r="3837" spans="1:10">
      <c r="A3837" s="1" t="s">
        <v>13852</v>
      </c>
      <c r="B3837" s="1" t="s">
        <v>74</v>
      </c>
      <c r="C3837" s="1" t="s">
        <v>15338</v>
      </c>
    </row>
    <row r="3838" spans="1:10">
      <c r="A3838" s="1" t="s">
        <v>13852</v>
      </c>
      <c r="B3838" s="1" t="s">
        <v>79</v>
      </c>
      <c r="C3838" s="1" t="s">
        <v>15340</v>
      </c>
    </row>
    <row r="3839" spans="1:10">
      <c r="A3839" s="1" t="s">
        <v>13852</v>
      </c>
      <c r="B3839" s="1" t="s">
        <v>84</v>
      </c>
      <c r="C3839" s="1" t="s">
        <v>15340</v>
      </c>
    </row>
    <row r="3840" spans="1:10">
      <c r="A3840" s="4" t="s">
        <v>13857</v>
      </c>
      <c r="B3840" s="4" t="s">
        <v>43</v>
      </c>
      <c r="E3840" s="4" t="s">
        <v>15337</v>
      </c>
      <c r="F3840" s="4" t="s">
        <v>2158</v>
      </c>
      <c r="H3840" s="4" t="s">
        <v>209</v>
      </c>
      <c r="I3840" s="4" t="s">
        <v>2157</v>
      </c>
      <c r="J3840" s="4" t="s">
        <v>722</v>
      </c>
    </row>
    <row r="3841" spans="1:16">
      <c r="A3841" s="4" t="s">
        <v>13857</v>
      </c>
      <c r="B3841" s="4" t="s">
        <v>53</v>
      </c>
      <c r="C3841" s="4" t="s">
        <v>15338</v>
      </c>
    </row>
    <row r="3842" spans="1:16" ht="25">
      <c r="A3842" s="4" t="s">
        <v>13857</v>
      </c>
      <c r="B3842" s="4" t="s">
        <v>59</v>
      </c>
      <c r="E3842" s="4" t="s">
        <v>15337</v>
      </c>
      <c r="F3842" s="4" t="s">
        <v>2670</v>
      </c>
      <c r="H3842" s="4" t="s">
        <v>209</v>
      </c>
      <c r="I3842" s="4" t="s">
        <v>2669</v>
      </c>
      <c r="J3842" s="4" t="s">
        <v>722</v>
      </c>
    </row>
    <row r="3843" spans="1:16">
      <c r="A3843" s="4" t="s">
        <v>13857</v>
      </c>
      <c r="B3843" s="4" t="s">
        <v>64</v>
      </c>
      <c r="C3843" s="4" t="s">
        <v>15338</v>
      </c>
    </row>
    <row r="3844" spans="1:16">
      <c r="A3844" s="4" t="s">
        <v>13857</v>
      </c>
      <c r="B3844" s="4" t="s">
        <v>69</v>
      </c>
      <c r="C3844" s="4" t="s">
        <v>15340</v>
      </c>
    </row>
    <row r="3845" spans="1:16">
      <c r="A3845" s="1" t="s">
        <v>13862</v>
      </c>
      <c r="B3845" s="1" t="s">
        <v>43</v>
      </c>
      <c r="E3845" s="1" t="s">
        <v>15337</v>
      </c>
      <c r="F3845" s="1" t="s">
        <v>2710</v>
      </c>
      <c r="H3845" s="1" t="s">
        <v>219</v>
      </c>
      <c r="I3845" s="1" t="s">
        <v>2157</v>
      </c>
      <c r="J3845" s="1" t="s">
        <v>722</v>
      </c>
    </row>
    <row r="3846" spans="1:16">
      <c r="A3846" s="1" t="s">
        <v>13862</v>
      </c>
      <c r="B3846" s="1" t="s">
        <v>53</v>
      </c>
      <c r="C3846" s="1" t="s">
        <v>15338</v>
      </c>
    </row>
    <row r="3847" spans="1:16" ht="25">
      <c r="A3847" s="1" t="s">
        <v>13862</v>
      </c>
      <c r="B3847" s="1" t="s">
        <v>59</v>
      </c>
      <c r="E3847" s="1" t="s">
        <v>15337</v>
      </c>
      <c r="F3847" s="1" t="s">
        <v>2766</v>
      </c>
      <c r="H3847" s="1" t="s">
        <v>219</v>
      </c>
      <c r="I3847" s="1" t="s">
        <v>2765</v>
      </c>
      <c r="J3847" s="1" t="s">
        <v>722</v>
      </c>
    </row>
    <row r="3848" spans="1:16">
      <c r="A3848" s="1" t="s">
        <v>13862</v>
      </c>
      <c r="B3848" s="1" t="s">
        <v>64</v>
      </c>
      <c r="C3848" s="1" t="s">
        <v>15338</v>
      </c>
    </row>
    <row r="3849" spans="1:16">
      <c r="A3849" s="1" t="s">
        <v>13862</v>
      </c>
      <c r="B3849" s="1" t="s">
        <v>69</v>
      </c>
      <c r="C3849" s="1" t="s">
        <v>15340</v>
      </c>
    </row>
    <row r="3850" spans="1:16">
      <c r="A3850" s="4" t="s">
        <v>13867</v>
      </c>
      <c r="B3850" s="4" t="s">
        <v>43</v>
      </c>
      <c r="E3850" s="4" t="s">
        <v>15343</v>
      </c>
      <c r="F3850" s="4" t="s">
        <v>2158</v>
      </c>
      <c r="G3850" s="4" t="s">
        <v>43</v>
      </c>
      <c r="H3850" s="4" t="s">
        <v>204</v>
      </c>
      <c r="I3850" s="4" t="s">
        <v>2157</v>
      </c>
      <c r="J3850" s="4" t="s">
        <v>722</v>
      </c>
    </row>
    <row r="3851" spans="1:16">
      <c r="A3851" s="4" t="s">
        <v>13867</v>
      </c>
      <c r="B3851" s="4" t="s">
        <v>53</v>
      </c>
      <c r="E3851" s="4" t="s">
        <v>15343</v>
      </c>
      <c r="F3851" s="4" t="s">
        <v>840</v>
      </c>
      <c r="G3851" s="4" t="s">
        <v>43</v>
      </c>
      <c r="H3851" s="4" t="s">
        <v>63</v>
      </c>
      <c r="I3851" s="4" t="s">
        <v>839</v>
      </c>
      <c r="J3851" s="4" t="s">
        <v>43</v>
      </c>
    </row>
    <row r="3852" spans="1:16">
      <c r="A3852" s="4" t="s">
        <v>13867</v>
      </c>
      <c r="B3852" s="4" t="s">
        <v>59</v>
      </c>
      <c r="C3852" s="4" t="s">
        <v>15347</v>
      </c>
    </row>
    <row r="3853" spans="1:16">
      <c r="A3853" s="1" t="s">
        <v>13871</v>
      </c>
      <c r="B3853" s="1" t="s">
        <v>43</v>
      </c>
      <c r="E3853" s="1" t="s">
        <v>15343</v>
      </c>
      <c r="F3853" s="1" t="s">
        <v>2158</v>
      </c>
      <c r="G3853" s="1" t="s">
        <v>7451</v>
      </c>
      <c r="H3853" s="1" t="s">
        <v>204</v>
      </c>
      <c r="I3853" s="1" t="s">
        <v>2157</v>
      </c>
      <c r="J3853" s="1" t="s">
        <v>722</v>
      </c>
    </row>
    <row r="3854" spans="1:16">
      <c r="A3854" s="1" t="s">
        <v>13871</v>
      </c>
      <c r="B3854" s="1" t="s">
        <v>53</v>
      </c>
      <c r="E3854" s="1" t="s">
        <v>15343</v>
      </c>
      <c r="F3854" s="1" t="s">
        <v>840</v>
      </c>
      <c r="G3854" s="1" t="s">
        <v>43</v>
      </c>
      <c r="H3854" s="1" t="s">
        <v>63</v>
      </c>
      <c r="I3854" s="1" t="s">
        <v>839</v>
      </c>
      <c r="J3854" s="1" t="s">
        <v>43</v>
      </c>
      <c r="O3854" s="1" t="s">
        <v>722</v>
      </c>
      <c r="P3854" s="1" t="s">
        <v>722</v>
      </c>
    </row>
    <row r="3855" spans="1:16">
      <c r="A3855" s="1" t="s">
        <v>13871</v>
      </c>
      <c r="B3855" s="1" t="s">
        <v>59</v>
      </c>
      <c r="C3855" s="1" t="s">
        <v>15347</v>
      </c>
    </row>
    <row r="3856" spans="1:16">
      <c r="A3856" s="4" t="s">
        <v>13875</v>
      </c>
      <c r="B3856" s="4" t="s">
        <v>43</v>
      </c>
      <c r="E3856" s="4" t="s">
        <v>15343</v>
      </c>
      <c r="F3856" s="4" t="s">
        <v>2542</v>
      </c>
      <c r="G3856" s="4" t="s">
        <v>43</v>
      </c>
      <c r="H3856" s="4" t="s">
        <v>194</v>
      </c>
      <c r="I3856" s="4" t="s">
        <v>2157</v>
      </c>
      <c r="J3856" s="4" t="s">
        <v>722</v>
      </c>
    </row>
    <row r="3857" spans="1:16">
      <c r="A3857" s="4" t="s">
        <v>13875</v>
      </c>
      <c r="B3857" s="4" t="s">
        <v>53</v>
      </c>
      <c r="E3857" s="4" t="s">
        <v>15343</v>
      </c>
      <c r="F3857" s="4" t="s">
        <v>840</v>
      </c>
      <c r="G3857" s="4" t="s">
        <v>43</v>
      </c>
      <c r="H3857" s="4" t="s">
        <v>63</v>
      </c>
      <c r="I3857" s="4" t="s">
        <v>839</v>
      </c>
      <c r="J3857" s="4" t="s">
        <v>43</v>
      </c>
    </row>
    <row r="3858" spans="1:16">
      <c r="A3858" s="4" t="s">
        <v>13875</v>
      </c>
      <c r="B3858" s="4" t="s">
        <v>59</v>
      </c>
      <c r="C3858" s="4" t="s">
        <v>15347</v>
      </c>
    </row>
    <row r="3859" spans="1:16">
      <c r="A3859" s="1" t="s">
        <v>13879</v>
      </c>
      <c r="B3859" s="1" t="s">
        <v>43</v>
      </c>
      <c r="E3859" s="1" t="s">
        <v>15343</v>
      </c>
      <c r="F3859" s="1" t="s">
        <v>2542</v>
      </c>
      <c r="G3859" s="1" t="s">
        <v>7451</v>
      </c>
      <c r="H3859" s="1" t="s">
        <v>194</v>
      </c>
      <c r="I3859" s="1" t="s">
        <v>2157</v>
      </c>
      <c r="J3859" s="1" t="s">
        <v>722</v>
      </c>
    </row>
    <row r="3860" spans="1:16">
      <c r="A3860" s="1" t="s">
        <v>13879</v>
      </c>
      <c r="B3860" s="1" t="s">
        <v>53</v>
      </c>
      <c r="E3860" s="1" t="s">
        <v>15343</v>
      </c>
      <c r="F3860" s="1" t="s">
        <v>840</v>
      </c>
      <c r="G3860" s="1" t="s">
        <v>43</v>
      </c>
      <c r="H3860" s="1" t="s">
        <v>63</v>
      </c>
      <c r="I3860" s="1" t="s">
        <v>839</v>
      </c>
      <c r="J3860" s="1" t="s">
        <v>43</v>
      </c>
      <c r="O3860" s="1" t="s">
        <v>722</v>
      </c>
      <c r="P3860" s="1" t="s">
        <v>722</v>
      </c>
    </row>
    <row r="3861" spans="1:16">
      <c r="A3861" s="1" t="s">
        <v>13879</v>
      </c>
      <c r="B3861" s="1" t="s">
        <v>59</v>
      </c>
      <c r="C3861" s="1" t="s">
        <v>15347</v>
      </c>
    </row>
    <row r="3862" spans="1:16">
      <c r="A3862" s="4" t="s">
        <v>13883</v>
      </c>
      <c r="B3862" s="4" t="s">
        <v>43</v>
      </c>
      <c r="E3862" s="4" t="s">
        <v>15343</v>
      </c>
      <c r="F3862" s="4" t="s">
        <v>2598</v>
      </c>
      <c r="G3862" s="4" t="s">
        <v>43</v>
      </c>
      <c r="H3862" s="4" t="s">
        <v>214</v>
      </c>
      <c r="I3862" s="4" t="s">
        <v>2157</v>
      </c>
      <c r="J3862" s="4" t="s">
        <v>722</v>
      </c>
    </row>
    <row r="3863" spans="1:16">
      <c r="A3863" s="4" t="s">
        <v>13883</v>
      </c>
      <c r="B3863" s="4" t="s">
        <v>53</v>
      </c>
      <c r="E3863" s="4" t="s">
        <v>15343</v>
      </c>
      <c r="F3863" s="4" t="s">
        <v>840</v>
      </c>
      <c r="G3863" s="4" t="s">
        <v>43</v>
      </c>
      <c r="H3863" s="4" t="s">
        <v>63</v>
      </c>
      <c r="I3863" s="4" t="s">
        <v>839</v>
      </c>
      <c r="J3863" s="4" t="s">
        <v>43</v>
      </c>
    </row>
    <row r="3864" spans="1:16">
      <c r="A3864" s="4" t="s">
        <v>13883</v>
      </c>
      <c r="B3864" s="4" t="s">
        <v>59</v>
      </c>
      <c r="C3864" s="4" t="s">
        <v>15347</v>
      </c>
    </row>
    <row r="3865" spans="1:16">
      <c r="A3865" s="1" t="s">
        <v>13887</v>
      </c>
      <c r="B3865" s="1" t="s">
        <v>43</v>
      </c>
      <c r="E3865" s="1" t="s">
        <v>15343</v>
      </c>
      <c r="F3865" s="1" t="s">
        <v>2598</v>
      </c>
      <c r="G3865" s="1" t="s">
        <v>7451</v>
      </c>
      <c r="H3865" s="1" t="s">
        <v>214</v>
      </c>
      <c r="I3865" s="1" t="s">
        <v>2157</v>
      </c>
      <c r="J3865" s="1" t="s">
        <v>722</v>
      </c>
    </row>
    <row r="3866" spans="1:16">
      <c r="A3866" s="1" t="s">
        <v>13887</v>
      </c>
      <c r="B3866" s="1" t="s">
        <v>53</v>
      </c>
      <c r="E3866" s="1" t="s">
        <v>15343</v>
      </c>
      <c r="F3866" s="1" t="s">
        <v>840</v>
      </c>
      <c r="G3866" s="1" t="s">
        <v>43</v>
      </c>
      <c r="H3866" s="1" t="s">
        <v>63</v>
      </c>
      <c r="I3866" s="1" t="s">
        <v>839</v>
      </c>
      <c r="J3866" s="1" t="s">
        <v>43</v>
      </c>
      <c r="O3866" s="1" t="s">
        <v>722</v>
      </c>
      <c r="P3866" s="1" t="s">
        <v>722</v>
      </c>
    </row>
    <row r="3867" spans="1:16">
      <c r="A3867" s="1" t="s">
        <v>13887</v>
      </c>
      <c r="B3867" s="1" t="s">
        <v>59</v>
      </c>
      <c r="C3867" s="1" t="s">
        <v>15347</v>
      </c>
    </row>
    <row r="3868" spans="1:16">
      <c r="A3868" s="4" t="s">
        <v>13891</v>
      </c>
      <c r="B3868" s="4" t="s">
        <v>43</v>
      </c>
      <c r="E3868" s="4" t="s">
        <v>15343</v>
      </c>
      <c r="F3868" s="4" t="s">
        <v>2598</v>
      </c>
      <c r="G3868" s="4" t="s">
        <v>43</v>
      </c>
      <c r="H3868" s="4" t="s">
        <v>199</v>
      </c>
      <c r="I3868" s="4" t="s">
        <v>2157</v>
      </c>
      <c r="J3868" s="4" t="s">
        <v>722</v>
      </c>
    </row>
    <row r="3869" spans="1:16">
      <c r="A3869" s="4" t="s">
        <v>13891</v>
      </c>
      <c r="B3869" s="4" t="s">
        <v>53</v>
      </c>
      <c r="E3869" s="4" t="s">
        <v>15343</v>
      </c>
      <c r="F3869" s="4" t="s">
        <v>840</v>
      </c>
      <c r="G3869" s="4" t="s">
        <v>43</v>
      </c>
      <c r="H3869" s="4" t="s">
        <v>63</v>
      </c>
      <c r="I3869" s="4" t="s">
        <v>839</v>
      </c>
      <c r="J3869" s="4" t="s">
        <v>43</v>
      </c>
    </row>
    <row r="3870" spans="1:16">
      <c r="A3870" s="4" t="s">
        <v>13891</v>
      </c>
      <c r="B3870" s="4" t="s">
        <v>59</v>
      </c>
      <c r="C3870" s="4" t="s">
        <v>15347</v>
      </c>
    </row>
    <row r="3871" spans="1:16">
      <c r="A3871" s="1" t="s">
        <v>13895</v>
      </c>
      <c r="B3871" s="1" t="s">
        <v>43</v>
      </c>
      <c r="E3871" s="1" t="s">
        <v>15343</v>
      </c>
      <c r="F3871" s="1" t="s">
        <v>2598</v>
      </c>
      <c r="G3871" s="1" t="s">
        <v>7451</v>
      </c>
      <c r="H3871" s="1" t="s">
        <v>199</v>
      </c>
      <c r="I3871" s="1" t="s">
        <v>2157</v>
      </c>
      <c r="J3871" s="1" t="s">
        <v>722</v>
      </c>
    </row>
    <row r="3872" spans="1:16">
      <c r="A3872" s="1" t="s">
        <v>13895</v>
      </c>
      <c r="B3872" s="1" t="s">
        <v>53</v>
      </c>
      <c r="E3872" s="1" t="s">
        <v>15343</v>
      </c>
      <c r="F3872" s="1" t="s">
        <v>840</v>
      </c>
      <c r="G3872" s="1" t="s">
        <v>43</v>
      </c>
      <c r="H3872" s="1" t="s">
        <v>63</v>
      </c>
      <c r="I3872" s="1" t="s">
        <v>839</v>
      </c>
      <c r="J3872" s="1" t="s">
        <v>43</v>
      </c>
      <c r="O3872" s="1" t="s">
        <v>722</v>
      </c>
      <c r="P3872" s="1" t="s">
        <v>722</v>
      </c>
    </row>
    <row r="3873" spans="1:16">
      <c r="A3873" s="1" t="s">
        <v>13895</v>
      </c>
      <c r="B3873" s="1" t="s">
        <v>59</v>
      </c>
      <c r="C3873" s="1" t="s">
        <v>15347</v>
      </c>
    </row>
    <row r="3874" spans="1:16">
      <c r="A3874" s="4" t="s">
        <v>13899</v>
      </c>
      <c r="B3874" s="4" t="s">
        <v>43</v>
      </c>
      <c r="E3874" s="4" t="s">
        <v>15343</v>
      </c>
      <c r="F3874" s="4" t="s">
        <v>2158</v>
      </c>
      <c r="G3874" s="4" t="s">
        <v>43</v>
      </c>
      <c r="H3874" s="4" t="s">
        <v>209</v>
      </c>
      <c r="I3874" s="4" t="s">
        <v>2157</v>
      </c>
      <c r="J3874" s="4" t="s">
        <v>722</v>
      </c>
    </row>
    <row r="3875" spans="1:16">
      <c r="A3875" s="4" t="s">
        <v>13899</v>
      </c>
      <c r="B3875" s="4" t="s">
        <v>53</v>
      </c>
      <c r="E3875" s="4" t="s">
        <v>15343</v>
      </c>
      <c r="F3875" s="4" t="s">
        <v>840</v>
      </c>
      <c r="G3875" s="4" t="s">
        <v>43</v>
      </c>
      <c r="H3875" s="4" t="s">
        <v>63</v>
      </c>
      <c r="I3875" s="4" t="s">
        <v>839</v>
      </c>
      <c r="J3875" s="4" t="s">
        <v>43</v>
      </c>
    </row>
    <row r="3876" spans="1:16">
      <c r="A3876" s="4" t="s">
        <v>13899</v>
      </c>
      <c r="B3876" s="4" t="s">
        <v>59</v>
      </c>
      <c r="C3876" s="4" t="s">
        <v>15347</v>
      </c>
    </row>
    <row r="3877" spans="1:16">
      <c r="A3877" s="1" t="s">
        <v>13903</v>
      </c>
      <c r="B3877" s="1" t="s">
        <v>43</v>
      </c>
      <c r="E3877" s="1" t="s">
        <v>15343</v>
      </c>
      <c r="F3877" s="1" t="s">
        <v>2158</v>
      </c>
      <c r="G3877" s="1" t="s">
        <v>7451</v>
      </c>
      <c r="H3877" s="1" t="s">
        <v>209</v>
      </c>
      <c r="I3877" s="1" t="s">
        <v>2157</v>
      </c>
      <c r="J3877" s="1" t="s">
        <v>722</v>
      </c>
    </row>
    <row r="3878" spans="1:16">
      <c r="A3878" s="1" t="s">
        <v>13903</v>
      </c>
      <c r="B3878" s="1" t="s">
        <v>53</v>
      </c>
      <c r="E3878" s="1" t="s">
        <v>15343</v>
      </c>
      <c r="F3878" s="1" t="s">
        <v>840</v>
      </c>
      <c r="G3878" s="1" t="s">
        <v>43</v>
      </c>
      <c r="H3878" s="1" t="s">
        <v>63</v>
      </c>
      <c r="I3878" s="1" t="s">
        <v>839</v>
      </c>
      <c r="J3878" s="1" t="s">
        <v>43</v>
      </c>
      <c r="O3878" s="1" t="s">
        <v>722</v>
      </c>
      <c r="P3878" s="1" t="s">
        <v>722</v>
      </c>
    </row>
    <row r="3879" spans="1:16">
      <c r="A3879" s="1" t="s">
        <v>13903</v>
      </c>
      <c r="B3879" s="1" t="s">
        <v>59</v>
      </c>
      <c r="C3879" s="1" t="s">
        <v>15347</v>
      </c>
    </row>
    <row r="3880" spans="1:16">
      <c r="A3880" s="4" t="s">
        <v>13907</v>
      </c>
      <c r="B3880" s="4" t="s">
        <v>43</v>
      </c>
      <c r="E3880" s="4" t="s">
        <v>15343</v>
      </c>
      <c r="F3880" s="4" t="s">
        <v>2710</v>
      </c>
      <c r="G3880" s="4" t="s">
        <v>43</v>
      </c>
      <c r="H3880" s="4" t="s">
        <v>219</v>
      </c>
      <c r="I3880" s="4" t="s">
        <v>2157</v>
      </c>
      <c r="J3880" s="4" t="s">
        <v>722</v>
      </c>
    </row>
    <row r="3881" spans="1:16">
      <c r="A3881" s="4" t="s">
        <v>13907</v>
      </c>
      <c r="B3881" s="4" t="s">
        <v>53</v>
      </c>
      <c r="E3881" s="4" t="s">
        <v>15343</v>
      </c>
      <c r="F3881" s="4" t="s">
        <v>840</v>
      </c>
      <c r="G3881" s="4" t="s">
        <v>43</v>
      </c>
      <c r="H3881" s="4" t="s">
        <v>63</v>
      </c>
      <c r="I3881" s="4" t="s">
        <v>839</v>
      </c>
      <c r="J3881" s="4" t="s">
        <v>43</v>
      </c>
    </row>
    <row r="3882" spans="1:16">
      <c r="A3882" s="4" t="s">
        <v>13907</v>
      </c>
      <c r="B3882" s="4" t="s">
        <v>59</v>
      </c>
      <c r="C3882" s="4" t="s">
        <v>15347</v>
      </c>
    </row>
    <row r="3883" spans="1:16">
      <c r="A3883" s="1" t="s">
        <v>13911</v>
      </c>
      <c r="B3883" s="1" t="s">
        <v>43</v>
      </c>
      <c r="E3883" s="1" t="s">
        <v>15343</v>
      </c>
      <c r="F3883" s="1" t="s">
        <v>2710</v>
      </c>
      <c r="G3883" s="1" t="s">
        <v>7451</v>
      </c>
      <c r="H3883" s="1" t="s">
        <v>219</v>
      </c>
      <c r="I3883" s="1" t="s">
        <v>2157</v>
      </c>
      <c r="J3883" s="1" t="s">
        <v>722</v>
      </c>
    </row>
    <row r="3884" spans="1:16">
      <c r="A3884" s="1" t="s">
        <v>13911</v>
      </c>
      <c r="B3884" s="1" t="s">
        <v>53</v>
      </c>
      <c r="E3884" s="1" t="s">
        <v>15343</v>
      </c>
      <c r="F3884" s="1" t="s">
        <v>840</v>
      </c>
      <c r="G3884" s="1" t="s">
        <v>43</v>
      </c>
      <c r="H3884" s="1" t="s">
        <v>63</v>
      </c>
      <c r="I3884" s="1" t="s">
        <v>839</v>
      </c>
      <c r="J3884" s="1" t="s">
        <v>43</v>
      </c>
      <c r="O3884" s="1" t="s">
        <v>722</v>
      </c>
      <c r="P3884" s="1" t="s">
        <v>722</v>
      </c>
    </row>
    <row r="3885" spans="1:16">
      <c r="A3885" s="1" t="s">
        <v>13911</v>
      </c>
      <c r="B3885" s="1" t="s">
        <v>59</v>
      </c>
      <c r="C3885" s="1" t="s">
        <v>15347</v>
      </c>
    </row>
    <row r="3886" spans="1:16">
      <c r="A3886" s="4" t="s">
        <v>13915</v>
      </c>
      <c r="B3886" s="4" t="s">
        <v>43</v>
      </c>
      <c r="E3886" s="4" t="s">
        <v>15337</v>
      </c>
      <c r="F3886" s="4" t="s">
        <v>5760</v>
      </c>
      <c r="G3886" s="4" t="s">
        <v>7419</v>
      </c>
      <c r="H3886" s="4" t="s">
        <v>548</v>
      </c>
      <c r="I3886" s="4" t="s">
        <v>5759</v>
      </c>
    </row>
    <row r="3887" spans="1:16">
      <c r="A3887" s="4" t="s">
        <v>13915</v>
      </c>
      <c r="B3887" s="4" t="s">
        <v>53</v>
      </c>
      <c r="C3887" s="4" t="s">
        <v>15338</v>
      </c>
    </row>
    <row r="3888" spans="1:16">
      <c r="A3888" s="4" t="s">
        <v>13915</v>
      </c>
      <c r="B3888" s="4" t="s">
        <v>59</v>
      </c>
      <c r="E3888" s="4" t="s">
        <v>15337</v>
      </c>
      <c r="F3888" s="4" t="s">
        <v>5737</v>
      </c>
      <c r="G3888" s="4" t="s">
        <v>7419</v>
      </c>
      <c r="H3888" s="4" t="s">
        <v>548</v>
      </c>
      <c r="I3888" s="4" t="s">
        <v>5207</v>
      </c>
    </row>
    <row r="3889" spans="1:10">
      <c r="A3889" s="4" t="s">
        <v>13915</v>
      </c>
      <c r="B3889" s="4" t="s">
        <v>64</v>
      </c>
      <c r="C3889" s="4" t="s">
        <v>15338</v>
      </c>
    </row>
    <row r="3890" spans="1:10">
      <c r="A3890" s="4" t="s">
        <v>13915</v>
      </c>
      <c r="B3890" s="4" t="s">
        <v>69</v>
      </c>
      <c r="C3890" s="4" t="s">
        <v>15340</v>
      </c>
    </row>
    <row r="3891" spans="1:10">
      <c r="A3891" s="1" t="s">
        <v>13920</v>
      </c>
      <c r="B3891" s="1" t="s">
        <v>43</v>
      </c>
      <c r="E3891" s="1" t="s">
        <v>15337</v>
      </c>
      <c r="F3891" s="1" t="s">
        <v>1195</v>
      </c>
      <c r="G3891" s="1" t="s">
        <v>43</v>
      </c>
      <c r="H3891" s="1" t="s">
        <v>93</v>
      </c>
      <c r="I3891" s="1" t="s">
        <v>1194</v>
      </c>
      <c r="J3891" s="1" t="s">
        <v>722</v>
      </c>
    </row>
    <row r="3892" spans="1:10">
      <c r="A3892" s="1" t="s">
        <v>13920</v>
      </c>
      <c r="B3892" s="1" t="s">
        <v>53</v>
      </c>
      <c r="C3892" s="1" t="s">
        <v>15338</v>
      </c>
    </row>
    <row r="3893" spans="1:10">
      <c r="A3893" s="4" t="s">
        <v>13924</v>
      </c>
      <c r="B3893" s="4" t="s">
        <v>43</v>
      </c>
      <c r="E3893" s="4" t="s">
        <v>15337</v>
      </c>
      <c r="F3893" s="4" t="s">
        <v>1220</v>
      </c>
      <c r="G3893" s="4" t="s">
        <v>43</v>
      </c>
      <c r="H3893" s="4" t="s">
        <v>98</v>
      </c>
      <c r="I3893" s="4" t="s">
        <v>1219</v>
      </c>
      <c r="J3893" s="4" t="s">
        <v>722</v>
      </c>
    </row>
    <row r="3894" spans="1:10">
      <c r="A3894" s="4" t="s">
        <v>13924</v>
      </c>
      <c r="B3894" s="4" t="s">
        <v>53</v>
      </c>
      <c r="C3894" s="4" t="s">
        <v>15338</v>
      </c>
    </row>
    <row r="3895" spans="1:10">
      <c r="A3895" s="1" t="s">
        <v>13928</v>
      </c>
      <c r="B3895" s="1" t="s">
        <v>43</v>
      </c>
      <c r="E3895" s="1" t="s">
        <v>15337</v>
      </c>
      <c r="F3895" s="1" t="s">
        <v>1248</v>
      </c>
      <c r="G3895" s="1" t="s">
        <v>43</v>
      </c>
      <c r="H3895" s="1" t="s">
        <v>103</v>
      </c>
      <c r="I3895" s="1" t="s">
        <v>1219</v>
      </c>
      <c r="J3895" s="1" t="s">
        <v>722</v>
      </c>
    </row>
    <row r="3896" spans="1:10">
      <c r="A3896" s="1" t="s">
        <v>13928</v>
      </c>
      <c r="B3896" s="1" t="s">
        <v>53</v>
      </c>
      <c r="C3896" s="1" t="s">
        <v>15338</v>
      </c>
    </row>
    <row r="3897" spans="1:10">
      <c r="A3897" s="4" t="s">
        <v>13932</v>
      </c>
      <c r="B3897" s="4" t="s">
        <v>43</v>
      </c>
      <c r="E3897" s="4" t="s">
        <v>15337</v>
      </c>
      <c r="F3897" s="4" t="s">
        <v>4385</v>
      </c>
      <c r="G3897" s="4" t="s">
        <v>7423</v>
      </c>
      <c r="H3897" s="4" t="s">
        <v>436</v>
      </c>
      <c r="I3897" s="4" t="s">
        <v>4384</v>
      </c>
    </row>
    <row r="3898" spans="1:10">
      <c r="A3898" s="4" t="s">
        <v>13932</v>
      </c>
      <c r="B3898" s="4" t="s">
        <v>53</v>
      </c>
      <c r="C3898" s="4" t="s">
        <v>15338</v>
      </c>
    </row>
    <row r="3899" spans="1:10">
      <c r="A3899" s="1" t="s">
        <v>13937</v>
      </c>
      <c r="B3899" s="1" t="s">
        <v>43</v>
      </c>
      <c r="E3899" s="1" t="s">
        <v>15337</v>
      </c>
      <c r="F3899" s="1" t="s">
        <v>5803</v>
      </c>
      <c r="G3899" s="1" t="s">
        <v>5806</v>
      </c>
      <c r="H3899" s="1" t="s">
        <v>553</v>
      </c>
      <c r="I3899" s="1" t="s">
        <v>5802</v>
      </c>
    </row>
    <row r="3900" spans="1:10">
      <c r="A3900" s="1" t="s">
        <v>13937</v>
      </c>
      <c r="B3900" s="1" t="s">
        <v>53</v>
      </c>
      <c r="C3900" s="1" t="s">
        <v>15338</v>
      </c>
    </row>
    <row r="3901" spans="1:10">
      <c r="A3901" s="1" t="s">
        <v>13937</v>
      </c>
      <c r="B3901" s="1" t="s">
        <v>59</v>
      </c>
      <c r="E3901" s="1" t="s">
        <v>15337</v>
      </c>
      <c r="F3901" s="1" t="s">
        <v>5880</v>
      </c>
      <c r="G3901" s="1" t="s">
        <v>5806</v>
      </c>
      <c r="H3901" s="1" t="s">
        <v>553</v>
      </c>
      <c r="I3901" s="1" t="s">
        <v>5879</v>
      </c>
    </row>
    <row r="3902" spans="1:10">
      <c r="A3902" s="1" t="s">
        <v>13937</v>
      </c>
      <c r="B3902" s="1" t="s">
        <v>64</v>
      </c>
      <c r="C3902" s="1" t="s">
        <v>15338</v>
      </c>
    </row>
    <row r="3903" spans="1:10">
      <c r="A3903" s="1" t="s">
        <v>13937</v>
      </c>
      <c r="B3903" s="1" t="s">
        <v>69</v>
      </c>
      <c r="C3903" s="1" t="s">
        <v>15339</v>
      </c>
    </row>
    <row r="3904" spans="1:10">
      <c r="A3904" s="4" t="s">
        <v>13942</v>
      </c>
      <c r="B3904" s="4" t="s">
        <v>43</v>
      </c>
      <c r="E3904" s="4" t="s">
        <v>15337</v>
      </c>
      <c r="F3904" s="4" t="s">
        <v>5737</v>
      </c>
      <c r="G3904" s="4" t="s">
        <v>7419</v>
      </c>
      <c r="H3904" s="4" t="s">
        <v>548</v>
      </c>
      <c r="I3904" s="4" t="s">
        <v>5207</v>
      </c>
    </row>
    <row r="3905" spans="1:15">
      <c r="A3905" s="4" t="s">
        <v>13942</v>
      </c>
      <c r="B3905" s="4" t="s">
        <v>53</v>
      </c>
      <c r="C3905" s="4" t="s">
        <v>15338</v>
      </c>
    </row>
    <row r="3906" spans="1:15">
      <c r="A3906" s="4" t="s">
        <v>13942</v>
      </c>
      <c r="B3906" s="4" t="s">
        <v>59</v>
      </c>
      <c r="E3906" s="4" t="s">
        <v>15337</v>
      </c>
      <c r="F3906" s="4" t="s">
        <v>5746</v>
      </c>
      <c r="G3906" s="4" t="s">
        <v>7419</v>
      </c>
      <c r="H3906" s="4" t="s">
        <v>548</v>
      </c>
      <c r="I3906" s="4" t="s">
        <v>5215</v>
      </c>
    </row>
    <row r="3907" spans="1:15">
      <c r="A3907" s="4" t="s">
        <v>13942</v>
      </c>
      <c r="B3907" s="4" t="s">
        <v>64</v>
      </c>
      <c r="C3907" s="4" t="s">
        <v>15338</v>
      </c>
    </row>
    <row r="3908" spans="1:15">
      <c r="A3908" s="4" t="s">
        <v>13942</v>
      </c>
      <c r="B3908" s="4" t="s">
        <v>69</v>
      </c>
      <c r="C3908" s="4" t="s">
        <v>15339</v>
      </c>
    </row>
    <row r="3909" spans="1:15" ht="25">
      <c r="A3909" s="1" t="s">
        <v>13947</v>
      </c>
      <c r="B3909" s="1" t="s">
        <v>43</v>
      </c>
      <c r="E3909" s="1" t="s">
        <v>15337</v>
      </c>
      <c r="F3909" s="1" t="s">
        <v>2670</v>
      </c>
      <c r="G3909" s="1" t="s">
        <v>43</v>
      </c>
      <c r="H3909" s="1" t="s">
        <v>209</v>
      </c>
      <c r="I3909" s="1" t="s">
        <v>2669</v>
      </c>
      <c r="J3909" s="1" t="s">
        <v>722</v>
      </c>
    </row>
    <row r="3910" spans="1:15">
      <c r="A3910" s="1" t="s">
        <v>13947</v>
      </c>
      <c r="B3910" s="1" t="s">
        <v>53</v>
      </c>
      <c r="C3910" s="1" t="s">
        <v>15338</v>
      </c>
    </row>
    <row r="3911" spans="1:15">
      <c r="A3911" s="4" t="s">
        <v>13952</v>
      </c>
      <c r="B3911" s="4" t="s">
        <v>43</v>
      </c>
      <c r="E3911" s="4" t="s">
        <v>15337</v>
      </c>
      <c r="F3911" s="4" t="s">
        <v>3939</v>
      </c>
      <c r="H3911" s="4" t="s">
        <v>381</v>
      </c>
      <c r="I3911" s="4" t="s">
        <v>3938</v>
      </c>
    </row>
    <row r="3912" spans="1:15">
      <c r="A3912" s="4" t="s">
        <v>13952</v>
      </c>
      <c r="B3912" s="4" t="s">
        <v>53</v>
      </c>
      <c r="C3912" s="4" t="s">
        <v>15338</v>
      </c>
    </row>
    <row r="3913" spans="1:15">
      <c r="A3913" s="1" t="s">
        <v>13957</v>
      </c>
      <c r="B3913" s="1" t="s">
        <v>43</v>
      </c>
      <c r="E3913" s="1" t="s">
        <v>15337</v>
      </c>
      <c r="F3913" s="1" t="s">
        <v>1733</v>
      </c>
      <c r="G3913" s="1" t="s">
        <v>43</v>
      </c>
      <c r="H3913" s="1" t="s">
        <v>149</v>
      </c>
      <c r="I3913" s="1" t="s">
        <v>1732</v>
      </c>
    </row>
    <row r="3914" spans="1:15">
      <c r="A3914" s="1" t="s">
        <v>13957</v>
      </c>
      <c r="B3914" s="1" t="s">
        <v>53</v>
      </c>
      <c r="C3914" s="1" t="s">
        <v>15338</v>
      </c>
    </row>
    <row r="3915" spans="1:15">
      <c r="A3915" s="4" t="s">
        <v>13962</v>
      </c>
      <c r="B3915" s="4" t="s">
        <v>43</v>
      </c>
      <c r="E3915" s="4" t="s">
        <v>15337</v>
      </c>
      <c r="F3915" s="4" t="s">
        <v>1195</v>
      </c>
      <c r="G3915" s="4" t="s">
        <v>43</v>
      </c>
      <c r="H3915" s="4" t="s">
        <v>93</v>
      </c>
      <c r="I3915" s="4" t="s">
        <v>1194</v>
      </c>
      <c r="J3915" s="4" t="s">
        <v>722</v>
      </c>
      <c r="O3915" s="4" t="s">
        <v>722</v>
      </c>
    </row>
    <row r="3916" spans="1:15">
      <c r="A3916" s="4" t="s">
        <v>13962</v>
      </c>
      <c r="B3916" s="4" t="s">
        <v>53</v>
      </c>
      <c r="C3916" s="4" t="s">
        <v>15338</v>
      </c>
    </row>
    <row r="3917" spans="1:15">
      <c r="A3917" s="1" t="s">
        <v>13966</v>
      </c>
      <c r="B3917" s="1" t="s">
        <v>43</v>
      </c>
      <c r="E3917" s="1" t="s">
        <v>15343</v>
      </c>
      <c r="F3917" s="1" t="s">
        <v>5935</v>
      </c>
      <c r="G3917" s="1" t="s">
        <v>5806</v>
      </c>
      <c r="H3917" s="1" t="s">
        <v>553</v>
      </c>
      <c r="I3917" s="1" t="s">
        <v>4868</v>
      </c>
    </row>
    <row r="3918" spans="1:15">
      <c r="A3918" s="1" t="s">
        <v>13966</v>
      </c>
      <c r="B3918" s="1" t="s">
        <v>53</v>
      </c>
      <c r="C3918" s="1" t="s">
        <v>15344</v>
      </c>
    </row>
    <row r="3919" spans="1:15">
      <c r="A3919" s="1" t="s">
        <v>13966</v>
      </c>
      <c r="B3919" s="1" t="s">
        <v>59</v>
      </c>
      <c r="E3919" s="1" t="s">
        <v>15341</v>
      </c>
      <c r="F3919" s="1" t="s">
        <v>5935</v>
      </c>
      <c r="G3919" s="1" t="s">
        <v>5806</v>
      </c>
      <c r="H3919" s="1" t="s">
        <v>553</v>
      </c>
      <c r="I3919" s="1" t="s">
        <v>4868</v>
      </c>
    </row>
    <row r="3920" spans="1:15">
      <c r="A3920" s="1" t="s">
        <v>13966</v>
      </c>
      <c r="B3920" s="1" t="s">
        <v>64</v>
      </c>
      <c r="D3920" s="1" t="s">
        <v>7911</v>
      </c>
      <c r="E3920" s="1" t="s">
        <v>747</v>
      </c>
    </row>
    <row r="3921" spans="1:10">
      <c r="A3921" s="1" t="s">
        <v>13966</v>
      </c>
      <c r="B3921" s="1" t="s">
        <v>69</v>
      </c>
      <c r="C3921" s="1" t="s">
        <v>15349</v>
      </c>
    </row>
    <row r="3922" spans="1:10">
      <c r="A3922" s="1" t="s">
        <v>13966</v>
      </c>
      <c r="B3922" s="1" t="s">
        <v>74</v>
      </c>
      <c r="C3922" s="1" t="s">
        <v>15339</v>
      </c>
    </row>
    <row r="3923" spans="1:10">
      <c r="A3923" s="1" t="s">
        <v>13966</v>
      </c>
      <c r="B3923" s="1" t="s">
        <v>79</v>
      </c>
      <c r="E3923" s="1" t="s">
        <v>15343</v>
      </c>
      <c r="F3923" s="1" t="s">
        <v>5880</v>
      </c>
      <c r="G3923" s="1" t="s">
        <v>5806</v>
      </c>
      <c r="H3923" s="1" t="s">
        <v>553</v>
      </c>
      <c r="I3923" s="1" t="s">
        <v>5879</v>
      </c>
    </row>
    <row r="3924" spans="1:10">
      <c r="A3924" s="1" t="s">
        <v>13966</v>
      </c>
      <c r="B3924" s="1" t="s">
        <v>84</v>
      </c>
      <c r="E3924" s="1" t="s">
        <v>15343</v>
      </c>
      <c r="F3924" s="1" t="s">
        <v>789</v>
      </c>
      <c r="G3924" s="1" t="s">
        <v>6897</v>
      </c>
      <c r="H3924" s="1" t="s">
        <v>52</v>
      </c>
      <c r="I3924" s="1" t="s">
        <v>788</v>
      </c>
      <c r="J3924" s="1" t="s">
        <v>722</v>
      </c>
    </row>
    <row r="3925" spans="1:10">
      <c r="A3925" s="1" t="s">
        <v>13966</v>
      </c>
      <c r="B3925" s="1" t="s">
        <v>89</v>
      </c>
      <c r="C3925" s="1" t="s">
        <v>15347</v>
      </c>
    </row>
    <row r="3926" spans="1:10">
      <c r="A3926" s="1" t="s">
        <v>13966</v>
      </c>
      <c r="B3926" s="1" t="s">
        <v>94</v>
      </c>
      <c r="C3926" s="1" t="s">
        <v>15339</v>
      </c>
    </row>
    <row r="3927" spans="1:10">
      <c r="A3927" s="4" t="s">
        <v>13970</v>
      </c>
      <c r="B3927" s="4" t="s">
        <v>43</v>
      </c>
      <c r="E3927" s="4" t="s">
        <v>15341</v>
      </c>
      <c r="F3927" s="4" t="s">
        <v>5935</v>
      </c>
      <c r="G3927" s="4" t="s">
        <v>5806</v>
      </c>
      <c r="H3927" s="4" t="s">
        <v>553</v>
      </c>
      <c r="I3927" s="4" t="s">
        <v>4868</v>
      </c>
    </row>
    <row r="3928" spans="1:10">
      <c r="A3928" s="4" t="s">
        <v>13970</v>
      </c>
      <c r="B3928" s="4" t="s">
        <v>53</v>
      </c>
      <c r="D3928" s="4" t="s">
        <v>7911</v>
      </c>
      <c r="E3928" s="4" t="s">
        <v>747</v>
      </c>
    </row>
    <row r="3929" spans="1:10">
      <c r="A3929" s="4" t="s">
        <v>13970</v>
      </c>
      <c r="B3929" s="4" t="s">
        <v>59</v>
      </c>
      <c r="C3929" s="4" t="s">
        <v>15342</v>
      </c>
    </row>
    <row r="3930" spans="1:10">
      <c r="A3930" s="4" t="s">
        <v>13970</v>
      </c>
      <c r="B3930" s="4" t="s">
        <v>64</v>
      </c>
      <c r="E3930" s="4" t="s">
        <v>15343</v>
      </c>
      <c r="F3930" s="4" t="s">
        <v>789</v>
      </c>
      <c r="G3930" s="4" t="s">
        <v>6897</v>
      </c>
      <c r="H3930" s="4" t="s">
        <v>52</v>
      </c>
      <c r="I3930" s="4" t="s">
        <v>788</v>
      </c>
      <c r="J3930" s="4" t="s">
        <v>722</v>
      </c>
    </row>
    <row r="3931" spans="1:10">
      <c r="A3931" s="4" t="s">
        <v>13970</v>
      </c>
      <c r="B3931" s="4" t="s">
        <v>69</v>
      </c>
      <c r="E3931" s="4" t="s">
        <v>15343</v>
      </c>
      <c r="F3931" s="4" t="s">
        <v>5880</v>
      </c>
      <c r="G3931" s="4" t="s">
        <v>5806</v>
      </c>
      <c r="H3931" s="4" t="s">
        <v>553</v>
      </c>
      <c r="I3931" s="4" t="s">
        <v>5879</v>
      </c>
    </row>
    <row r="3932" spans="1:10">
      <c r="A3932" s="4" t="s">
        <v>13970</v>
      </c>
      <c r="B3932" s="4" t="s">
        <v>74</v>
      </c>
      <c r="C3932" s="4" t="s">
        <v>15356</v>
      </c>
    </row>
    <row r="3933" spans="1:10">
      <c r="A3933" s="4" t="s">
        <v>13970</v>
      </c>
      <c r="B3933" s="4" t="s">
        <v>79</v>
      </c>
      <c r="C3933" s="4" t="s">
        <v>15339</v>
      </c>
    </row>
    <row r="3934" spans="1:10">
      <c r="A3934" s="1" t="s">
        <v>13974</v>
      </c>
      <c r="B3934" s="1" t="s">
        <v>43</v>
      </c>
      <c r="E3934" s="1" t="s">
        <v>15341</v>
      </c>
      <c r="F3934" s="1" t="s">
        <v>5926</v>
      </c>
      <c r="G3934" s="1" t="s">
        <v>5806</v>
      </c>
      <c r="H3934" s="1" t="s">
        <v>553</v>
      </c>
      <c r="I3934" s="1" t="s">
        <v>5925</v>
      </c>
    </row>
    <row r="3935" spans="1:10">
      <c r="A3935" s="1" t="s">
        <v>13974</v>
      </c>
      <c r="B3935" s="1" t="s">
        <v>53</v>
      </c>
      <c r="D3935" s="1" t="s">
        <v>7932</v>
      </c>
      <c r="E3935" s="1" t="s">
        <v>747</v>
      </c>
    </row>
    <row r="3936" spans="1:10">
      <c r="A3936" s="1" t="s">
        <v>13974</v>
      </c>
      <c r="B3936" s="1" t="s">
        <v>59</v>
      </c>
      <c r="C3936" s="1" t="s">
        <v>15342</v>
      </c>
    </row>
    <row r="3937" spans="1:10">
      <c r="A3937" s="1" t="s">
        <v>13974</v>
      </c>
      <c r="B3937" s="1" t="s">
        <v>64</v>
      </c>
      <c r="E3937" s="1" t="s">
        <v>15343</v>
      </c>
      <c r="F3937" s="1" t="s">
        <v>5880</v>
      </c>
      <c r="G3937" s="1" t="s">
        <v>5806</v>
      </c>
      <c r="H3937" s="1" t="s">
        <v>553</v>
      </c>
      <c r="I3937" s="1" t="s">
        <v>5879</v>
      </c>
    </row>
    <row r="3938" spans="1:10">
      <c r="A3938" s="1" t="s">
        <v>13974</v>
      </c>
      <c r="B3938" s="1" t="s">
        <v>69</v>
      </c>
      <c r="E3938" s="1" t="s">
        <v>15343</v>
      </c>
      <c r="F3938" s="1" t="s">
        <v>2998</v>
      </c>
      <c r="G3938" s="1" t="s">
        <v>6897</v>
      </c>
      <c r="H3938" s="1" t="s">
        <v>235</v>
      </c>
      <c r="I3938" s="1" t="s">
        <v>2920</v>
      </c>
      <c r="J3938" s="1" t="s">
        <v>43</v>
      </c>
    </row>
    <row r="3939" spans="1:10">
      <c r="A3939" s="1" t="s">
        <v>13974</v>
      </c>
      <c r="B3939" s="1" t="s">
        <v>74</v>
      </c>
      <c r="C3939" s="1" t="s">
        <v>15347</v>
      </c>
    </row>
    <row r="3940" spans="1:10">
      <c r="A3940" s="1" t="s">
        <v>13974</v>
      </c>
      <c r="B3940" s="1" t="s">
        <v>79</v>
      </c>
      <c r="C3940" s="1" t="s">
        <v>15339</v>
      </c>
    </row>
    <row r="3941" spans="1:10">
      <c r="A3941" s="4" t="s">
        <v>13978</v>
      </c>
      <c r="B3941" s="4" t="s">
        <v>43</v>
      </c>
      <c r="E3941" s="4" t="s">
        <v>15337</v>
      </c>
      <c r="F3941" s="4" t="s">
        <v>2998</v>
      </c>
      <c r="H3941" s="4" t="s">
        <v>235</v>
      </c>
      <c r="I3941" s="4" t="s">
        <v>2920</v>
      </c>
    </row>
    <row r="3942" spans="1:10">
      <c r="A3942" s="4" t="s">
        <v>13978</v>
      </c>
      <c r="B3942" s="4" t="s">
        <v>53</v>
      </c>
      <c r="C3942" s="4" t="s">
        <v>15338</v>
      </c>
    </row>
    <row r="3943" spans="1:10">
      <c r="A3943" s="4" t="s">
        <v>13978</v>
      </c>
      <c r="B3943" s="4" t="s">
        <v>59</v>
      </c>
      <c r="E3943" s="4" t="s">
        <v>15337</v>
      </c>
      <c r="F3943" s="4" t="s">
        <v>2988</v>
      </c>
      <c r="H3943" s="4" t="s">
        <v>235</v>
      </c>
      <c r="I3943" s="4" t="s">
        <v>2878</v>
      </c>
    </row>
    <row r="3944" spans="1:10">
      <c r="A3944" s="4" t="s">
        <v>13978</v>
      </c>
      <c r="B3944" s="4" t="s">
        <v>64</v>
      </c>
      <c r="C3944" s="4" t="s">
        <v>15338</v>
      </c>
    </row>
    <row r="3945" spans="1:10">
      <c r="A3945" s="4" t="s">
        <v>13978</v>
      </c>
      <c r="B3945" s="4" t="s">
        <v>69</v>
      </c>
      <c r="C3945" s="4" t="s">
        <v>15340</v>
      </c>
    </row>
    <row r="3946" spans="1:10">
      <c r="A3946" s="1" t="s">
        <v>13983</v>
      </c>
      <c r="B3946" s="1" t="s">
        <v>43</v>
      </c>
      <c r="E3946" s="1" t="s">
        <v>15337</v>
      </c>
      <c r="F3946" s="1" t="s">
        <v>4034</v>
      </c>
      <c r="H3946" s="1" t="s">
        <v>391</v>
      </c>
      <c r="I3946" s="1" t="s">
        <v>3931</v>
      </c>
    </row>
    <row r="3947" spans="1:10">
      <c r="A3947" s="1" t="s">
        <v>13983</v>
      </c>
      <c r="B3947" s="1" t="s">
        <v>53</v>
      </c>
      <c r="C3947" s="1" t="s">
        <v>15338</v>
      </c>
    </row>
    <row r="3948" spans="1:10">
      <c r="A3948" s="4" t="s">
        <v>13988</v>
      </c>
      <c r="B3948" s="4" t="s">
        <v>43</v>
      </c>
      <c r="E3948" s="4" t="s">
        <v>15337</v>
      </c>
      <c r="F3948" s="4" t="s">
        <v>2998</v>
      </c>
      <c r="H3948" s="4" t="s">
        <v>235</v>
      </c>
      <c r="I3948" s="4" t="s">
        <v>2920</v>
      </c>
    </row>
    <row r="3949" spans="1:10">
      <c r="A3949" s="4" t="s">
        <v>13988</v>
      </c>
      <c r="B3949" s="4" t="s">
        <v>53</v>
      </c>
      <c r="C3949" s="4" t="s">
        <v>15338</v>
      </c>
    </row>
    <row r="3950" spans="1:10">
      <c r="A3950" s="1" t="s">
        <v>13993</v>
      </c>
      <c r="B3950" s="1" t="s">
        <v>43</v>
      </c>
      <c r="E3950" s="1" t="s">
        <v>15337</v>
      </c>
      <c r="F3950" s="1" t="s">
        <v>3932</v>
      </c>
      <c r="H3950" s="1" t="s">
        <v>381</v>
      </c>
      <c r="I3950" s="1" t="s">
        <v>3931</v>
      </c>
    </row>
    <row r="3951" spans="1:10">
      <c r="A3951" s="1" t="s">
        <v>13993</v>
      </c>
      <c r="B3951" s="1" t="s">
        <v>53</v>
      </c>
      <c r="C3951" s="1" t="s">
        <v>15338</v>
      </c>
    </row>
    <row r="3952" spans="1:10">
      <c r="A3952" s="4" t="s">
        <v>13998</v>
      </c>
      <c r="B3952" s="4" t="s">
        <v>43</v>
      </c>
      <c r="E3952" s="4" t="s">
        <v>15337</v>
      </c>
      <c r="F3952" s="4" t="s">
        <v>2998</v>
      </c>
      <c r="H3952" s="4" t="s">
        <v>235</v>
      </c>
      <c r="I3952" s="4" t="s">
        <v>2920</v>
      </c>
    </row>
    <row r="3953" spans="1:10">
      <c r="A3953" s="4" t="s">
        <v>13998</v>
      </c>
      <c r="B3953" s="4" t="s">
        <v>53</v>
      </c>
      <c r="C3953" s="4" t="s">
        <v>15338</v>
      </c>
    </row>
    <row r="3954" spans="1:10">
      <c r="A3954" s="1" t="s">
        <v>14003</v>
      </c>
      <c r="B3954" s="1" t="s">
        <v>43</v>
      </c>
      <c r="E3954" s="1" t="s">
        <v>15343</v>
      </c>
      <c r="F3954" s="1" t="s">
        <v>3718</v>
      </c>
      <c r="G3954" s="1" t="s">
        <v>7382</v>
      </c>
      <c r="H3954" s="1" t="s">
        <v>361</v>
      </c>
      <c r="I3954" s="1" t="s">
        <v>1748</v>
      </c>
    </row>
    <row r="3955" spans="1:10">
      <c r="A3955" s="1" t="s">
        <v>14003</v>
      </c>
      <c r="B3955" s="1" t="s">
        <v>53</v>
      </c>
      <c r="E3955" s="1" t="s">
        <v>15343</v>
      </c>
      <c r="F3955" s="1" t="s">
        <v>4350</v>
      </c>
      <c r="G3955" s="1" t="s">
        <v>7231</v>
      </c>
      <c r="H3955" s="1" t="s">
        <v>431</v>
      </c>
      <c r="I3955" s="1" t="s">
        <v>1179</v>
      </c>
      <c r="J3955" s="1" t="s">
        <v>53</v>
      </c>
    </row>
    <row r="3956" spans="1:10">
      <c r="A3956" s="1" t="s">
        <v>14003</v>
      </c>
      <c r="B3956" s="1" t="s">
        <v>59</v>
      </c>
      <c r="C3956" s="1" t="s">
        <v>15347</v>
      </c>
    </row>
    <row r="3957" spans="1:10">
      <c r="A3957" s="4" t="s">
        <v>14007</v>
      </c>
      <c r="B3957" s="4" t="s">
        <v>43</v>
      </c>
      <c r="E3957" s="4" t="s">
        <v>15337</v>
      </c>
      <c r="F3957" s="4" t="s">
        <v>891</v>
      </c>
      <c r="G3957" s="4" t="s">
        <v>43</v>
      </c>
      <c r="H3957" s="4" t="s">
        <v>73</v>
      </c>
      <c r="I3957" s="4" t="s">
        <v>890</v>
      </c>
      <c r="J3957" s="4" t="s">
        <v>722</v>
      </c>
    </row>
    <row r="3958" spans="1:10">
      <c r="A3958" s="4" t="s">
        <v>14007</v>
      </c>
      <c r="B3958" s="4" t="s">
        <v>53</v>
      </c>
      <c r="C3958" s="4" t="s">
        <v>15338</v>
      </c>
    </row>
    <row r="3959" spans="1:10" ht="25">
      <c r="A3959" s="1" t="s">
        <v>14012</v>
      </c>
      <c r="B3959" s="1" t="s">
        <v>43</v>
      </c>
      <c r="E3959" s="1" t="s">
        <v>15337</v>
      </c>
      <c r="F3959" s="1" t="s">
        <v>3153</v>
      </c>
      <c r="H3959" s="1" t="s">
        <v>250</v>
      </c>
      <c r="I3959" s="1" t="s">
        <v>2920</v>
      </c>
    </row>
    <row r="3960" spans="1:10" ht="25">
      <c r="A3960" s="1" t="s">
        <v>14012</v>
      </c>
      <c r="B3960" s="1" t="s">
        <v>53</v>
      </c>
      <c r="C3960" s="1" t="s">
        <v>15338</v>
      </c>
    </row>
    <row r="3961" spans="1:10" ht="25">
      <c r="A3961" s="1" t="s">
        <v>14012</v>
      </c>
      <c r="B3961" s="1" t="s">
        <v>59</v>
      </c>
      <c r="E3961" s="1" t="s">
        <v>15337</v>
      </c>
      <c r="F3961" s="1" t="s">
        <v>3090</v>
      </c>
      <c r="H3961" s="1" t="s">
        <v>250</v>
      </c>
      <c r="I3961" s="1" t="s">
        <v>2843</v>
      </c>
    </row>
    <row r="3962" spans="1:10" ht="25">
      <c r="A3962" s="1" t="s">
        <v>14012</v>
      </c>
      <c r="B3962" s="1" t="s">
        <v>64</v>
      </c>
      <c r="C3962" s="1" t="s">
        <v>15338</v>
      </c>
    </row>
    <row r="3963" spans="1:10" ht="25">
      <c r="A3963" s="1" t="s">
        <v>14012</v>
      </c>
      <c r="B3963" s="1" t="s">
        <v>69</v>
      </c>
      <c r="E3963" s="1" t="s">
        <v>15337</v>
      </c>
      <c r="F3963" s="1" t="s">
        <v>3139</v>
      </c>
      <c r="H3963" s="1" t="s">
        <v>250</v>
      </c>
      <c r="I3963" s="1" t="s">
        <v>3138</v>
      </c>
    </row>
    <row r="3964" spans="1:10" ht="25">
      <c r="A3964" s="1" t="s">
        <v>14012</v>
      </c>
      <c r="B3964" s="1" t="s">
        <v>74</v>
      </c>
      <c r="C3964" s="1" t="s">
        <v>15338</v>
      </c>
    </row>
    <row r="3965" spans="1:10" ht="25">
      <c r="A3965" s="1" t="s">
        <v>14012</v>
      </c>
      <c r="B3965" s="1" t="s">
        <v>79</v>
      </c>
      <c r="E3965" s="1" t="s">
        <v>15337</v>
      </c>
      <c r="F3965" s="1" t="s">
        <v>3146</v>
      </c>
      <c r="H3965" s="1" t="s">
        <v>250</v>
      </c>
      <c r="I3965" s="1" t="s">
        <v>3145</v>
      </c>
    </row>
    <row r="3966" spans="1:10" ht="25">
      <c r="A3966" s="1" t="s">
        <v>14012</v>
      </c>
      <c r="B3966" s="1" t="s">
        <v>84</v>
      </c>
      <c r="C3966" s="1" t="s">
        <v>15338</v>
      </c>
    </row>
    <row r="3967" spans="1:10" ht="25">
      <c r="A3967" s="1" t="s">
        <v>14012</v>
      </c>
      <c r="B3967" s="1" t="s">
        <v>89</v>
      </c>
      <c r="E3967" s="1" t="s">
        <v>15337</v>
      </c>
      <c r="F3967" s="1" t="s">
        <v>3129</v>
      </c>
      <c r="H3967" s="1" t="s">
        <v>250</v>
      </c>
      <c r="I3967" s="1" t="s">
        <v>3128</v>
      </c>
    </row>
    <row r="3968" spans="1:10" ht="25">
      <c r="A3968" s="1" t="s">
        <v>14012</v>
      </c>
      <c r="B3968" s="1" t="s">
        <v>94</v>
      </c>
      <c r="C3968" s="1" t="s">
        <v>15338</v>
      </c>
    </row>
    <row r="3969" spans="1:10" ht="25">
      <c r="A3969" s="1" t="s">
        <v>14012</v>
      </c>
      <c r="B3969" s="1" t="s">
        <v>99</v>
      </c>
      <c r="C3969" s="1" t="s">
        <v>15340</v>
      </c>
    </row>
    <row r="3970" spans="1:10" ht="25">
      <c r="A3970" s="1" t="s">
        <v>14012</v>
      </c>
      <c r="B3970" s="1" t="s">
        <v>104</v>
      </c>
      <c r="C3970" s="1" t="s">
        <v>15340</v>
      </c>
    </row>
    <row r="3971" spans="1:10" ht="25">
      <c r="A3971" s="1" t="s">
        <v>14012</v>
      </c>
      <c r="B3971" s="1" t="s">
        <v>109</v>
      </c>
      <c r="C3971" s="1" t="s">
        <v>15340</v>
      </c>
    </row>
    <row r="3972" spans="1:10" ht="25">
      <c r="A3972" s="1" t="s">
        <v>14012</v>
      </c>
      <c r="B3972" s="1" t="s">
        <v>996</v>
      </c>
      <c r="C3972" s="1" t="s">
        <v>15340</v>
      </c>
    </row>
    <row r="3973" spans="1:10">
      <c r="A3973" s="4" t="s">
        <v>14016</v>
      </c>
      <c r="B3973" s="4" t="s">
        <v>43</v>
      </c>
      <c r="E3973" s="4" t="s">
        <v>15337</v>
      </c>
      <c r="F3973" s="4" t="s">
        <v>828</v>
      </c>
      <c r="H3973" s="4" t="s">
        <v>63</v>
      </c>
      <c r="I3973" s="4" t="s">
        <v>827</v>
      </c>
    </row>
    <row r="3974" spans="1:10">
      <c r="A3974" s="4" t="s">
        <v>14016</v>
      </c>
      <c r="B3974" s="4" t="s">
        <v>53</v>
      </c>
      <c r="C3974" s="4" t="s">
        <v>15338</v>
      </c>
    </row>
    <row r="3975" spans="1:10">
      <c r="A3975" s="4" t="s">
        <v>14016</v>
      </c>
      <c r="B3975" s="4" t="s">
        <v>59</v>
      </c>
      <c r="E3975" s="4" t="s">
        <v>15337</v>
      </c>
      <c r="F3975" s="4" t="s">
        <v>840</v>
      </c>
      <c r="H3975" s="4" t="s">
        <v>63</v>
      </c>
      <c r="I3975" s="4" t="s">
        <v>839</v>
      </c>
    </row>
    <row r="3976" spans="1:10">
      <c r="A3976" s="4" t="s">
        <v>14016</v>
      </c>
      <c r="B3976" s="4" t="s">
        <v>64</v>
      </c>
      <c r="C3976" s="4" t="s">
        <v>15338</v>
      </c>
    </row>
    <row r="3977" spans="1:10">
      <c r="A3977" s="4" t="s">
        <v>14016</v>
      </c>
      <c r="B3977" s="4" t="s">
        <v>69</v>
      </c>
      <c r="C3977" s="4" t="s">
        <v>15340</v>
      </c>
    </row>
    <row r="3978" spans="1:10">
      <c r="A3978" s="1" t="s">
        <v>14021</v>
      </c>
      <c r="B3978" s="1" t="s">
        <v>43</v>
      </c>
      <c r="E3978" s="1" t="s">
        <v>15337</v>
      </c>
      <c r="F3978" s="1" t="s">
        <v>891</v>
      </c>
      <c r="H3978" s="1" t="s">
        <v>73</v>
      </c>
      <c r="I3978" s="1" t="s">
        <v>890</v>
      </c>
      <c r="J3978" s="1" t="s">
        <v>722</v>
      </c>
    </row>
    <row r="3979" spans="1:10">
      <c r="A3979" s="1" t="s">
        <v>14021</v>
      </c>
      <c r="B3979" s="1" t="s">
        <v>53</v>
      </c>
      <c r="C3979" s="1" t="s">
        <v>15338</v>
      </c>
    </row>
    <row r="3980" spans="1:10">
      <c r="A3980" s="4" t="s">
        <v>14025</v>
      </c>
      <c r="B3980" s="4" t="s">
        <v>43</v>
      </c>
      <c r="E3980" s="4" t="s">
        <v>15337</v>
      </c>
      <c r="F3980" s="4" t="s">
        <v>5450</v>
      </c>
      <c r="H3980" s="4" t="s">
        <v>525</v>
      </c>
      <c r="I3980" s="4" t="s">
        <v>5450</v>
      </c>
      <c r="J3980" s="4" t="s">
        <v>722</v>
      </c>
    </row>
    <row r="3981" spans="1:10">
      <c r="A3981" s="4" t="s">
        <v>14025</v>
      </c>
      <c r="B3981" s="4" t="s">
        <v>53</v>
      </c>
      <c r="C3981" s="4" t="s">
        <v>15338</v>
      </c>
    </row>
    <row r="3982" spans="1:10">
      <c r="A3982" s="1" t="s">
        <v>14030</v>
      </c>
      <c r="B3982" s="1" t="s">
        <v>43</v>
      </c>
      <c r="E3982" s="1" t="s">
        <v>15343</v>
      </c>
      <c r="F3982" s="1" t="s">
        <v>4095</v>
      </c>
      <c r="H3982" s="1" t="s">
        <v>401</v>
      </c>
      <c r="I3982" s="1" t="s">
        <v>1669</v>
      </c>
      <c r="J3982" s="1" t="s">
        <v>722</v>
      </c>
    </row>
    <row r="3983" spans="1:10">
      <c r="A3983" s="1" t="s">
        <v>14030</v>
      </c>
      <c r="B3983" s="1" t="s">
        <v>53</v>
      </c>
      <c r="C3983" s="1" t="s">
        <v>15344</v>
      </c>
    </row>
    <row r="3984" spans="1:10">
      <c r="A3984" s="1" t="s">
        <v>14030</v>
      </c>
      <c r="B3984" s="1" t="s">
        <v>59</v>
      </c>
      <c r="E3984" s="1" t="s">
        <v>15345</v>
      </c>
      <c r="F3984" s="1" t="s">
        <v>4100</v>
      </c>
      <c r="H3984" s="1" t="s">
        <v>401</v>
      </c>
      <c r="I3984" s="1" t="s">
        <v>3886</v>
      </c>
      <c r="J3984" s="1" t="s">
        <v>722</v>
      </c>
    </row>
    <row r="3985" spans="1:16">
      <c r="A3985" s="1" t="s">
        <v>14030</v>
      </c>
      <c r="B3985" s="1" t="s">
        <v>64</v>
      </c>
      <c r="C3985" s="1" t="s">
        <v>15346</v>
      </c>
    </row>
    <row r="3986" spans="1:16">
      <c r="A3986" s="1" t="s">
        <v>14030</v>
      </c>
      <c r="B3986" s="1" t="s">
        <v>69</v>
      </c>
      <c r="C3986" s="1" t="s">
        <v>15339</v>
      </c>
    </row>
    <row r="3987" spans="1:16">
      <c r="A3987" s="4" t="s">
        <v>14034</v>
      </c>
      <c r="B3987" s="4" t="s">
        <v>43</v>
      </c>
      <c r="E3987" s="4" t="s">
        <v>15343</v>
      </c>
      <c r="F3987" s="4" t="s">
        <v>4186</v>
      </c>
      <c r="H3987" s="4" t="s">
        <v>411</v>
      </c>
      <c r="I3987" s="4" t="s">
        <v>1669</v>
      </c>
      <c r="J3987" s="4" t="s">
        <v>722</v>
      </c>
    </row>
    <row r="3988" spans="1:16">
      <c r="A3988" s="4" t="s">
        <v>14034</v>
      </c>
      <c r="B3988" s="4" t="s">
        <v>53</v>
      </c>
      <c r="C3988" s="4" t="s">
        <v>15344</v>
      </c>
    </row>
    <row r="3989" spans="1:16">
      <c r="A3989" s="4" t="s">
        <v>14034</v>
      </c>
      <c r="B3989" s="4" t="s">
        <v>59</v>
      </c>
      <c r="E3989" s="4" t="s">
        <v>15345</v>
      </c>
      <c r="F3989" s="4" t="s">
        <v>4191</v>
      </c>
      <c r="H3989" s="4" t="s">
        <v>411</v>
      </c>
      <c r="I3989" s="4" t="s">
        <v>3886</v>
      </c>
      <c r="J3989" s="4" t="s">
        <v>722</v>
      </c>
    </row>
    <row r="3990" spans="1:16">
      <c r="A3990" s="4" t="s">
        <v>14034</v>
      </c>
      <c r="B3990" s="4" t="s">
        <v>64</v>
      </c>
      <c r="C3990" s="4" t="s">
        <v>15346</v>
      </c>
    </row>
    <row r="3991" spans="1:16">
      <c r="A3991" s="4" t="s">
        <v>14034</v>
      </c>
      <c r="B3991" s="4" t="s">
        <v>69</v>
      </c>
      <c r="C3991" s="4" t="s">
        <v>15339</v>
      </c>
    </row>
    <row r="3992" spans="1:16">
      <c r="A3992" s="1" t="s">
        <v>14038</v>
      </c>
      <c r="B3992" s="1" t="s">
        <v>43</v>
      </c>
      <c r="E3992" s="1" t="s">
        <v>15341</v>
      </c>
      <c r="F3992" s="1" t="s">
        <v>909</v>
      </c>
      <c r="G3992" s="1" t="s">
        <v>43</v>
      </c>
      <c r="H3992" s="1" t="s">
        <v>73</v>
      </c>
      <c r="I3992" s="1" t="s">
        <v>908</v>
      </c>
      <c r="J3992" s="1" t="s">
        <v>722</v>
      </c>
      <c r="O3992" s="1" t="s">
        <v>722</v>
      </c>
      <c r="P3992" s="1" t="s">
        <v>722</v>
      </c>
    </row>
    <row r="3993" spans="1:16">
      <c r="A3993" s="1" t="s">
        <v>14038</v>
      </c>
      <c r="B3993" s="1" t="s">
        <v>53</v>
      </c>
      <c r="D3993" s="1" t="s">
        <v>9284</v>
      </c>
      <c r="E3993" s="1" t="s">
        <v>4658</v>
      </c>
    </row>
    <row r="3994" spans="1:16">
      <c r="A3994" s="1" t="s">
        <v>14038</v>
      </c>
      <c r="B3994" s="1" t="s">
        <v>59</v>
      </c>
      <c r="C3994" s="1" t="s">
        <v>15342</v>
      </c>
    </row>
    <row r="3995" spans="1:16">
      <c r="A3995" s="1" t="s">
        <v>14038</v>
      </c>
      <c r="B3995" s="1" t="s">
        <v>64</v>
      </c>
      <c r="E3995" s="1" t="s">
        <v>15341</v>
      </c>
      <c r="F3995" s="1" t="s">
        <v>4100</v>
      </c>
      <c r="H3995" s="1" t="s">
        <v>401</v>
      </c>
      <c r="I3995" s="1" t="s">
        <v>3886</v>
      </c>
      <c r="J3995" s="1" t="s">
        <v>722</v>
      </c>
    </row>
    <row r="3996" spans="1:16">
      <c r="A3996" s="1" t="s">
        <v>14038</v>
      </c>
      <c r="B3996" s="1" t="s">
        <v>69</v>
      </c>
      <c r="D3996" s="1" t="s">
        <v>8476</v>
      </c>
      <c r="E3996" s="1" t="s">
        <v>872</v>
      </c>
    </row>
    <row r="3997" spans="1:16">
      <c r="A3997" s="1" t="s">
        <v>14038</v>
      </c>
      <c r="B3997" s="1" t="s">
        <v>74</v>
      </c>
      <c r="C3997" s="1" t="s">
        <v>15342</v>
      </c>
    </row>
    <row r="3998" spans="1:16">
      <c r="A3998" s="1" t="s">
        <v>14038</v>
      </c>
      <c r="B3998" s="1" t="s">
        <v>79</v>
      </c>
      <c r="E3998" s="1" t="s">
        <v>15341</v>
      </c>
      <c r="F3998" s="1" t="s">
        <v>4100</v>
      </c>
      <c r="H3998" s="1" t="s">
        <v>401</v>
      </c>
      <c r="I3998" s="1" t="s">
        <v>3886</v>
      </c>
      <c r="J3998" s="1" t="s">
        <v>722</v>
      </c>
    </row>
    <row r="3999" spans="1:16">
      <c r="A3999" s="1" t="s">
        <v>14038</v>
      </c>
      <c r="B3999" s="1" t="s">
        <v>84</v>
      </c>
      <c r="D3999" s="1" t="s">
        <v>8450</v>
      </c>
      <c r="E3999" s="1" t="s">
        <v>872</v>
      </c>
    </row>
    <row r="4000" spans="1:16">
      <c r="A4000" s="1" t="s">
        <v>14038</v>
      </c>
      <c r="B4000" s="1" t="s">
        <v>89</v>
      </c>
      <c r="C4000" s="1" t="s">
        <v>15342</v>
      </c>
    </row>
    <row r="4001" spans="1:16">
      <c r="A4001" s="1" t="s">
        <v>14038</v>
      </c>
      <c r="B4001" s="1" t="s">
        <v>94</v>
      </c>
      <c r="C4001" s="1" t="s">
        <v>15340</v>
      </c>
    </row>
    <row r="4002" spans="1:16">
      <c r="A4002" s="1" t="s">
        <v>14038</v>
      </c>
      <c r="B4002" s="1" t="s">
        <v>99</v>
      </c>
      <c r="C4002" s="1" t="s">
        <v>15339</v>
      </c>
    </row>
    <row r="4003" spans="1:16">
      <c r="A4003" s="4" t="s">
        <v>14042</v>
      </c>
      <c r="B4003" s="4" t="s">
        <v>43</v>
      </c>
      <c r="E4003" s="4" t="s">
        <v>15341</v>
      </c>
      <c r="F4003" s="4" t="s">
        <v>909</v>
      </c>
      <c r="G4003" s="4" t="s">
        <v>43</v>
      </c>
      <c r="H4003" s="4" t="s">
        <v>73</v>
      </c>
      <c r="I4003" s="4" t="s">
        <v>908</v>
      </c>
      <c r="J4003" s="4" t="s">
        <v>722</v>
      </c>
      <c r="O4003" s="4" t="s">
        <v>722</v>
      </c>
      <c r="P4003" s="4" t="s">
        <v>722</v>
      </c>
    </row>
    <row r="4004" spans="1:16">
      <c r="A4004" s="4" t="s">
        <v>14042</v>
      </c>
      <c r="B4004" s="4" t="s">
        <v>53</v>
      </c>
      <c r="D4004" s="4" t="s">
        <v>9284</v>
      </c>
      <c r="E4004" s="4" t="s">
        <v>4658</v>
      </c>
    </row>
    <row r="4005" spans="1:16">
      <c r="A4005" s="4" t="s">
        <v>14042</v>
      </c>
      <c r="B4005" s="4" t="s">
        <v>59</v>
      </c>
      <c r="C4005" s="4" t="s">
        <v>15342</v>
      </c>
    </row>
    <row r="4006" spans="1:16">
      <c r="A4006" s="4" t="s">
        <v>14042</v>
      </c>
      <c r="B4006" s="4" t="s">
        <v>64</v>
      </c>
      <c r="E4006" s="4" t="s">
        <v>15341</v>
      </c>
      <c r="F4006" s="4" t="s">
        <v>4191</v>
      </c>
      <c r="H4006" s="4" t="s">
        <v>411</v>
      </c>
      <c r="I4006" s="4" t="s">
        <v>3886</v>
      </c>
      <c r="J4006" s="4" t="s">
        <v>722</v>
      </c>
    </row>
    <row r="4007" spans="1:16">
      <c r="A4007" s="4" t="s">
        <v>14042</v>
      </c>
      <c r="B4007" s="4" t="s">
        <v>69</v>
      </c>
      <c r="D4007" s="4" t="s">
        <v>8476</v>
      </c>
      <c r="E4007" s="4" t="s">
        <v>872</v>
      </c>
    </row>
    <row r="4008" spans="1:16">
      <c r="A4008" s="4" t="s">
        <v>14042</v>
      </c>
      <c r="B4008" s="4" t="s">
        <v>74</v>
      </c>
      <c r="C4008" s="4" t="s">
        <v>15342</v>
      </c>
    </row>
    <row r="4009" spans="1:16">
      <c r="A4009" s="4" t="s">
        <v>14042</v>
      </c>
      <c r="B4009" s="4" t="s">
        <v>79</v>
      </c>
      <c r="E4009" s="4" t="s">
        <v>15341</v>
      </c>
      <c r="F4009" s="4" t="s">
        <v>4191</v>
      </c>
      <c r="H4009" s="4" t="s">
        <v>411</v>
      </c>
      <c r="I4009" s="4" t="s">
        <v>3886</v>
      </c>
      <c r="J4009" s="4" t="s">
        <v>722</v>
      </c>
    </row>
    <row r="4010" spans="1:16">
      <c r="A4010" s="4" t="s">
        <v>14042</v>
      </c>
      <c r="B4010" s="4" t="s">
        <v>84</v>
      </c>
      <c r="D4010" s="4" t="s">
        <v>8450</v>
      </c>
      <c r="E4010" s="4" t="s">
        <v>872</v>
      </c>
    </row>
    <row r="4011" spans="1:16">
      <c r="A4011" s="4" t="s">
        <v>14042</v>
      </c>
      <c r="B4011" s="4" t="s">
        <v>89</v>
      </c>
      <c r="C4011" s="4" t="s">
        <v>15342</v>
      </c>
    </row>
    <row r="4012" spans="1:16">
      <c r="A4012" s="4" t="s">
        <v>14042</v>
      </c>
      <c r="B4012" s="4" t="s">
        <v>94</v>
      </c>
      <c r="C4012" s="4" t="s">
        <v>15340</v>
      </c>
    </row>
    <row r="4013" spans="1:16">
      <c r="A4013" s="4" t="s">
        <v>14042</v>
      </c>
      <c r="B4013" s="4" t="s">
        <v>99</v>
      </c>
      <c r="C4013" s="4" t="s">
        <v>15339</v>
      </c>
    </row>
    <row r="4014" spans="1:16">
      <c r="A4014" s="1" t="s">
        <v>14046</v>
      </c>
      <c r="B4014" s="1" t="s">
        <v>43</v>
      </c>
      <c r="E4014" s="1" t="s">
        <v>15341</v>
      </c>
      <c r="F4014" s="1" t="s">
        <v>4316</v>
      </c>
      <c r="H4014" s="1" t="s">
        <v>426</v>
      </c>
      <c r="I4014" s="1" t="s">
        <v>4315</v>
      </c>
    </row>
    <row r="4015" spans="1:16">
      <c r="A4015" s="1" t="s">
        <v>14046</v>
      </c>
      <c r="B4015" s="1" t="s">
        <v>53</v>
      </c>
      <c r="D4015" s="1" t="s">
        <v>9345</v>
      </c>
      <c r="E4015" s="1" t="s">
        <v>728</v>
      </c>
    </row>
    <row r="4016" spans="1:16">
      <c r="A4016" s="1" t="s">
        <v>14046</v>
      </c>
      <c r="B4016" s="1" t="s">
        <v>59</v>
      </c>
      <c r="C4016" s="1" t="s">
        <v>15342</v>
      </c>
    </row>
    <row r="4017" spans="1:14">
      <c r="A4017" s="1" t="s">
        <v>14046</v>
      </c>
      <c r="B4017" s="1" t="s">
        <v>64</v>
      </c>
      <c r="E4017" s="1" t="s">
        <v>15341</v>
      </c>
      <c r="F4017" s="1" t="s">
        <v>4316</v>
      </c>
      <c r="H4017" s="1" t="s">
        <v>426</v>
      </c>
      <c r="I4017" s="1" t="s">
        <v>4315</v>
      </c>
      <c r="L4017" s="1" t="s">
        <v>15357</v>
      </c>
      <c r="M4017" s="1" t="s">
        <v>15358</v>
      </c>
      <c r="N4017" s="1" t="s">
        <v>15371</v>
      </c>
    </row>
    <row r="4018" spans="1:14">
      <c r="A4018" s="1" t="s">
        <v>14046</v>
      </c>
      <c r="B4018" s="1" t="s">
        <v>69</v>
      </c>
      <c r="C4018" s="1" t="s">
        <v>15344</v>
      </c>
    </row>
    <row r="4019" spans="1:14">
      <c r="A4019" s="1" t="s">
        <v>14046</v>
      </c>
      <c r="B4019" s="1" t="s">
        <v>74</v>
      </c>
      <c r="C4019" s="1" t="s">
        <v>15339</v>
      </c>
    </row>
    <row r="4020" spans="1:14">
      <c r="A4020" s="4" t="s">
        <v>14050</v>
      </c>
      <c r="B4020" s="4" t="s">
        <v>43</v>
      </c>
      <c r="E4020" s="4" t="s">
        <v>15337</v>
      </c>
      <c r="F4020" s="4" t="s">
        <v>5984</v>
      </c>
      <c r="G4020" s="4" t="s">
        <v>7396</v>
      </c>
      <c r="H4020" s="4" t="s">
        <v>559</v>
      </c>
      <c r="I4020" s="4" t="s">
        <v>5983</v>
      </c>
      <c r="J4020" s="4" t="s">
        <v>722</v>
      </c>
    </row>
    <row r="4021" spans="1:14">
      <c r="A4021" s="4" t="s">
        <v>14050</v>
      </c>
      <c r="B4021" s="4" t="s">
        <v>53</v>
      </c>
      <c r="C4021" s="4" t="s">
        <v>15338</v>
      </c>
    </row>
    <row r="4022" spans="1:14">
      <c r="A4022" s="4" t="s">
        <v>14050</v>
      </c>
      <c r="B4022" s="4" t="s">
        <v>59</v>
      </c>
      <c r="E4022" s="4" t="s">
        <v>15337</v>
      </c>
      <c r="F4022" s="4" t="s">
        <v>6007</v>
      </c>
      <c r="G4022" s="4" t="s">
        <v>7396</v>
      </c>
      <c r="H4022" s="4" t="s">
        <v>559</v>
      </c>
      <c r="I4022" s="4" t="s">
        <v>6006</v>
      </c>
    </row>
    <row r="4023" spans="1:14">
      <c r="A4023" s="4" t="s">
        <v>14050</v>
      </c>
      <c r="B4023" s="4" t="s">
        <v>64</v>
      </c>
      <c r="C4023" s="4" t="s">
        <v>15338</v>
      </c>
    </row>
    <row r="4024" spans="1:14">
      <c r="A4024" s="4" t="s">
        <v>14050</v>
      </c>
      <c r="B4024" s="4" t="s">
        <v>69</v>
      </c>
      <c r="E4024" s="4" t="s">
        <v>15337</v>
      </c>
      <c r="F4024" s="4" t="s">
        <v>6014</v>
      </c>
      <c r="G4024" s="4" t="s">
        <v>7396</v>
      </c>
      <c r="H4024" s="4" t="s">
        <v>559</v>
      </c>
      <c r="I4024" s="4" t="s">
        <v>6013</v>
      </c>
    </row>
    <row r="4025" spans="1:14">
      <c r="A4025" s="4" t="s">
        <v>14050</v>
      </c>
      <c r="B4025" s="4" t="s">
        <v>74</v>
      </c>
      <c r="C4025" s="4" t="s">
        <v>15338</v>
      </c>
    </row>
    <row r="4026" spans="1:14">
      <c r="A4026" s="4" t="s">
        <v>14050</v>
      </c>
      <c r="B4026" s="4" t="s">
        <v>79</v>
      </c>
      <c r="E4026" s="4" t="s">
        <v>15337</v>
      </c>
      <c r="F4026" s="4" t="s">
        <v>6037</v>
      </c>
      <c r="G4026" s="4" t="s">
        <v>7396</v>
      </c>
      <c r="H4026" s="4" t="s">
        <v>559</v>
      </c>
      <c r="I4026" s="4" t="s">
        <v>6036</v>
      </c>
    </row>
    <row r="4027" spans="1:14">
      <c r="A4027" s="4" t="s">
        <v>14050</v>
      </c>
      <c r="B4027" s="4" t="s">
        <v>84</v>
      </c>
      <c r="C4027" s="4" t="s">
        <v>15338</v>
      </c>
    </row>
    <row r="4028" spans="1:14">
      <c r="A4028" s="4" t="s">
        <v>14050</v>
      </c>
      <c r="B4028" s="4" t="s">
        <v>89</v>
      </c>
      <c r="E4028" s="4" t="s">
        <v>15337</v>
      </c>
      <c r="F4028" s="4" t="s">
        <v>6045</v>
      </c>
      <c r="G4028" s="4" t="s">
        <v>7396</v>
      </c>
      <c r="H4028" s="4" t="s">
        <v>559</v>
      </c>
      <c r="I4028" s="4" t="s">
        <v>6044</v>
      </c>
    </row>
    <row r="4029" spans="1:14">
      <c r="A4029" s="4" t="s">
        <v>14050</v>
      </c>
      <c r="B4029" s="4" t="s">
        <v>94</v>
      </c>
      <c r="C4029" s="4" t="s">
        <v>15338</v>
      </c>
    </row>
    <row r="4030" spans="1:14">
      <c r="A4030" s="4" t="s">
        <v>14050</v>
      </c>
      <c r="B4030" s="4" t="s">
        <v>99</v>
      </c>
      <c r="E4030" s="4" t="s">
        <v>15337</v>
      </c>
      <c r="F4030" s="4" t="s">
        <v>6058</v>
      </c>
      <c r="G4030" s="4" t="s">
        <v>7396</v>
      </c>
      <c r="H4030" s="4" t="s">
        <v>559</v>
      </c>
      <c r="I4030" s="4" t="s">
        <v>5291</v>
      </c>
    </row>
    <row r="4031" spans="1:14">
      <c r="A4031" s="4" t="s">
        <v>14050</v>
      </c>
      <c r="B4031" s="4" t="s">
        <v>104</v>
      </c>
      <c r="C4031" s="4" t="s">
        <v>15338</v>
      </c>
    </row>
    <row r="4032" spans="1:14">
      <c r="A4032" s="4" t="s">
        <v>14050</v>
      </c>
      <c r="B4032" s="4" t="s">
        <v>109</v>
      </c>
      <c r="E4032" s="4" t="s">
        <v>15337</v>
      </c>
      <c r="F4032" s="4" t="s">
        <v>6064</v>
      </c>
      <c r="G4032" s="4" t="s">
        <v>7396</v>
      </c>
      <c r="H4032" s="4" t="s">
        <v>559</v>
      </c>
      <c r="I4032" s="4" t="s">
        <v>6063</v>
      </c>
    </row>
    <row r="4033" spans="1:10">
      <c r="A4033" s="4" t="s">
        <v>14050</v>
      </c>
      <c r="B4033" s="4" t="s">
        <v>996</v>
      </c>
      <c r="C4033" s="4" t="s">
        <v>15338</v>
      </c>
    </row>
    <row r="4034" spans="1:10">
      <c r="A4034" s="4" t="s">
        <v>14050</v>
      </c>
      <c r="B4034" s="4" t="s">
        <v>1005</v>
      </c>
      <c r="E4034" s="4" t="s">
        <v>15337</v>
      </c>
      <c r="F4034" s="4" t="s">
        <v>6069</v>
      </c>
      <c r="G4034" s="4" t="s">
        <v>7396</v>
      </c>
      <c r="H4034" s="4" t="s">
        <v>559</v>
      </c>
      <c r="I4034" s="4" t="s">
        <v>5306</v>
      </c>
    </row>
    <row r="4035" spans="1:10">
      <c r="A4035" s="4" t="s">
        <v>14050</v>
      </c>
      <c r="B4035" s="4" t="s">
        <v>1014</v>
      </c>
      <c r="C4035" s="4" t="s">
        <v>15338</v>
      </c>
    </row>
    <row r="4036" spans="1:10">
      <c r="A4036" s="4" t="s">
        <v>14050</v>
      </c>
      <c r="B4036" s="4" t="s">
        <v>1023</v>
      </c>
      <c r="C4036" s="4" t="s">
        <v>15340</v>
      </c>
    </row>
    <row r="4037" spans="1:10">
      <c r="A4037" s="4" t="s">
        <v>14050</v>
      </c>
      <c r="B4037" s="4" t="s">
        <v>1814</v>
      </c>
      <c r="C4037" s="4" t="s">
        <v>15340</v>
      </c>
    </row>
    <row r="4038" spans="1:10">
      <c r="A4038" s="4" t="s">
        <v>14050</v>
      </c>
      <c r="B4038" s="4" t="s">
        <v>1822</v>
      </c>
      <c r="C4038" s="4" t="s">
        <v>15340</v>
      </c>
    </row>
    <row r="4039" spans="1:10">
      <c r="A4039" s="4" t="s">
        <v>14050</v>
      </c>
      <c r="B4039" s="4" t="s">
        <v>1832</v>
      </c>
      <c r="C4039" s="4" t="s">
        <v>15340</v>
      </c>
    </row>
    <row r="4040" spans="1:10">
      <c r="A4040" s="4" t="s">
        <v>14050</v>
      </c>
      <c r="B4040" s="4" t="s">
        <v>1840</v>
      </c>
      <c r="C4040" s="4" t="s">
        <v>15340</v>
      </c>
    </row>
    <row r="4041" spans="1:10">
      <c r="A4041" s="4" t="s">
        <v>14050</v>
      </c>
      <c r="B4041" s="4" t="s">
        <v>1851</v>
      </c>
      <c r="C4041" s="4" t="s">
        <v>15340</v>
      </c>
    </row>
    <row r="4042" spans="1:10">
      <c r="A4042" s="4" t="s">
        <v>14050</v>
      </c>
      <c r="B4042" s="4" t="s">
        <v>1862</v>
      </c>
      <c r="C4042" s="4" t="s">
        <v>15340</v>
      </c>
    </row>
    <row r="4043" spans="1:10">
      <c r="A4043" s="1" t="s">
        <v>14055</v>
      </c>
      <c r="B4043" s="1" t="s">
        <v>43</v>
      </c>
      <c r="E4043" s="1" t="s">
        <v>15337</v>
      </c>
      <c r="F4043" s="1" t="s">
        <v>856</v>
      </c>
      <c r="H4043" s="1" t="s">
        <v>68</v>
      </c>
      <c r="I4043" s="1" t="s">
        <v>855</v>
      </c>
      <c r="J4043" s="1" t="s">
        <v>722</v>
      </c>
    </row>
    <row r="4044" spans="1:10">
      <c r="A4044" s="1" t="s">
        <v>14055</v>
      </c>
      <c r="B4044" s="1" t="s">
        <v>53</v>
      </c>
      <c r="C4044" s="1" t="s">
        <v>15338</v>
      </c>
    </row>
    <row r="4045" spans="1:10">
      <c r="A4045" s="4" t="s">
        <v>14060</v>
      </c>
      <c r="B4045" s="4" t="s">
        <v>43</v>
      </c>
      <c r="E4045" s="4" t="s">
        <v>15337</v>
      </c>
      <c r="F4045" s="4" t="s">
        <v>871</v>
      </c>
      <c r="H4045" s="4" t="s">
        <v>68</v>
      </c>
      <c r="I4045" s="4" t="s">
        <v>870</v>
      </c>
    </row>
    <row r="4046" spans="1:10">
      <c r="A4046" s="4" t="s">
        <v>14060</v>
      </c>
      <c r="B4046" s="4" t="s">
        <v>53</v>
      </c>
      <c r="C4046" s="4" t="s">
        <v>15338</v>
      </c>
    </row>
    <row r="4047" spans="1:10">
      <c r="A4047" s="4" t="s">
        <v>14060</v>
      </c>
      <c r="B4047" s="4" t="s">
        <v>59</v>
      </c>
      <c r="E4047" s="4" t="s">
        <v>15337</v>
      </c>
      <c r="F4047" s="4" t="s">
        <v>881</v>
      </c>
      <c r="H4047" s="4" t="s">
        <v>68</v>
      </c>
      <c r="I4047" s="4" t="s">
        <v>880</v>
      </c>
    </row>
    <row r="4048" spans="1:10">
      <c r="A4048" s="4" t="s">
        <v>14060</v>
      </c>
      <c r="B4048" s="4" t="s">
        <v>64</v>
      </c>
      <c r="C4048" s="4" t="s">
        <v>15338</v>
      </c>
    </row>
    <row r="4049" spans="1:10">
      <c r="A4049" s="4" t="s">
        <v>14060</v>
      </c>
      <c r="B4049" s="4" t="s">
        <v>69</v>
      </c>
      <c r="C4049" s="4" t="s">
        <v>15340</v>
      </c>
    </row>
    <row r="4050" spans="1:10">
      <c r="A4050" s="1" t="s">
        <v>14065</v>
      </c>
      <c r="B4050" s="1" t="s">
        <v>43</v>
      </c>
      <c r="E4050" s="1" t="s">
        <v>15337</v>
      </c>
      <c r="F4050" s="1" t="s">
        <v>5984</v>
      </c>
      <c r="H4050" s="1" t="s">
        <v>559</v>
      </c>
      <c r="I4050" s="1" t="s">
        <v>5983</v>
      </c>
      <c r="J4050" s="1" t="s">
        <v>722</v>
      </c>
    </row>
    <row r="4051" spans="1:10">
      <c r="A4051" s="1" t="s">
        <v>14065</v>
      </c>
      <c r="B4051" s="1" t="s">
        <v>53</v>
      </c>
      <c r="C4051" s="1" t="s">
        <v>15338</v>
      </c>
    </row>
    <row r="4052" spans="1:10">
      <c r="A4052" s="1" t="s">
        <v>14065</v>
      </c>
      <c r="B4052" s="1" t="s">
        <v>59</v>
      </c>
      <c r="E4052" s="1" t="s">
        <v>15337</v>
      </c>
      <c r="F4052" s="1" t="s">
        <v>6058</v>
      </c>
      <c r="H4052" s="1" t="s">
        <v>559</v>
      </c>
      <c r="I4052" s="1" t="s">
        <v>5291</v>
      </c>
    </row>
    <row r="4053" spans="1:10">
      <c r="A4053" s="1" t="s">
        <v>14065</v>
      </c>
      <c r="B4053" s="1" t="s">
        <v>64</v>
      </c>
      <c r="C4053" s="1" t="s">
        <v>15338</v>
      </c>
    </row>
    <row r="4054" spans="1:10">
      <c r="A4054" s="1" t="s">
        <v>14065</v>
      </c>
      <c r="B4054" s="1" t="s">
        <v>69</v>
      </c>
      <c r="E4054" s="1" t="s">
        <v>15337</v>
      </c>
      <c r="F4054" s="1" t="s">
        <v>6037</v>
      </c>
      <c r="H4054" s="1" t="s">
        <v>559</v>
      </c>
      <c r="I4054" s="1" t="s">
        <v>6036</v>
      </c>
    </row>
    <row r="4055" spans="1:10">
      <c r="A4055" s="1" t="s">
        <v>14065</v>
      </c>
      <c r="B4055" s="1" t="s">
        <v>74</v>
      </c>
      <c r="C4055" s="1" t="s">
        <v>15338</v>
      </c>
    </row>
    <row r="4056" spans="1:10">
      <c r="A4056" s="1" t="s">
        <v>14065</v>
      </c>
      <c r="B4056" s="1" t="s">
        <v>79</v>
      </c>
      <c r="E4056" s="1" t="s">
        <v>15337</v>
      </c>
      <c r="F4056" s="1" t="s">
        <v>6045</v>
      </c>
      <c r="H4056" s="1" t="s">
        <v>559</v>
      </c>
      <c r="I4056" s="1" t="s">
        <v>6044</v>
      </c>
    </row>
    <row r="4057" spans="1:10">
      <c r="A4057" s="1" t="s">
        <v>14065</v>
      </c>
      <c r="B4057" s="1" t="s">
        <v>84</v>
      </c>
      <c r="C4057" s="1" t="s">
        <v>15338</v>
      </c>
    </row>
    <row r="4058" spans="1:10">
      <c r="A4058" s="1" t="s">
        <v>14065</v>
      </c>
      <c r="B4058" s="1" t="s">
        <v>89</v>
      </c>
      <c r="C4058" s="1" t="s">
        <v>15340</v>
      </c>
    </row>
    <row r="4059" spans="1:10">
      <c r="A4059" s="1" t="s">
        <v>14065</v>
      </c>
      <c r="B4059" s="1" t="s">
        <v>94</v>
      </c>
      <c r="C4059" s="1" t="s">
        <v>15340</v>
      </c>
    </row>
    <row r="4060" spans="1:10">
      <c r="A4060" s="1" t="s">
        <v>14065</v>
      </c>
      <c r="B4060" s="1" t="s">
        <v>99</v>
      </c>
      <c r="C4060" s="1" t="s">
        <v>15340</v>
      </c>
    </row>
    <row r="4061" spans="1:10">
      <c r="A4061" s="4" t="s">
        <v>14070</v>
      </c>
      <c r="B4061" s="4" t="s">
        <v>43</v>
      </c>
      <c r="E4061" s="4" t="s">
        <v>15337</v>
      </c>
      <c r="F4061" s="4" t="s">
        <v>5746</v>
      </c>
      <c r="H4061" s="4" t="s">
        <v>548</v>
      </c>
      <c r="I4061" s="4" t="s">
        <v>5215</v>
      </c>
    </row>
    <row r="4062" spans="1:10">
      <c r="A4062" s="4" t="s">
        <v>14070</v>
      </c>
      <c r="B4062" s="4" t="s">
        <v>53</v>
      </c>
      <c r="C4062" s="4" t="s">
        <v>15338</v>
      </c>
    </row>
    <row r="4063" spans="1:10">
      <c r="A4063" s="1" t="s">
        <v>14074</v>
      </c>
      <c r="B4063" s="1" t="s">
        <v>43</v>
      </c>
      <c r="E4063" s="1" t="s">
        <v>15337</v>
      </c>
      <c r="F4063" s="1" t="s">
        <v>5880</v>
      </c>
      <c r="H4063" s="1" t="s">
        <v>553</v>
      </c>
      <c r="I4063" s="1" t="s">
        <v>5879</v>
      </c>
    </row>
    <row r="4064" spans="1:10">
      <c r="A4064" s="1" t="s">
        <v>14074</v>
      </c>
      <c r="B4064" s="1" t="s">
        <v>53</v>
      </c>
      <c r="C4064" s="1" t="s">
        <v>15338</v>
      </c>
    </row>
    <row r="4065" spans="1:10">
      <c r="A4065" s="4" t="s">
        <v>14079</v>
      </c>
      <c r="B4065" s="4" t="s">
        <v>43</v>
      </c>
      <c r="E4065" s="4" t="s">
        <v>15341</v>
      </c>
      <c r="F4065" s="4" t="s">
        <v>5926</v>
      </c>
      <c r="G4065" s="4" t="s">
        <v>5806</v>
      </c>
      <c r="H4065" s="4" t="s">
        <v>553</v>
      </c>
      <c r="I4065" s="4" t="s">
        <v>5925</v>
      </c>
    </row>
    <row r="4066" spans="1:10">
      <c r="A4066" s="4" t="s">
        <v>14079</v>
      </c>
      <c r="B4066" s="4" t="s">
        <v>53</v>
      </c>
      <c r="D4066" s="4" t="s">
        <v>7932</v>
      </c>
      <c r="E4066" s="4" t="s">
        <v>747</v>
      </c>
    </row>
    <row r="4067" spans="1:10">
      <c r="A4067" s="4" t="s">
        <v>14079</v>
      </c>
      <c r="B4067" s="4" t="s">
        <v>59</v>
      </c>
      <c r="C4067" s="4" t="s">
        <v>15342</v>
      </c>
    </row>
    <row r="4068" spans="1:10">
      <c r="A4068" s="4" t="s">
        <v>14079</v>
      </c>
      <c r="B4068" s="4" t="s">
        <v>64</v>
      </c>
      <c r="E4068" s="4" t="s">
        <v>15343</v>
      </c>
      <c r="F4068" s="4" t="s">
        <v>5880</v>
      </c>
      <c r="G4068" s="4" t="s">
        <v>5806</v>
      </c>
      <c r="H4068" s="4" t="s">
        <v>553</v>
      </c>
      <c r="I4068" s="4" t="s">
        <v>5879</v>
      </c>
    </row>
    <row r="4069" spans="1:10">
      <c r="A4069" s="4" t="s">
        <v>14079</v>
      </c>
      <c r="B4069" s="4" t="s">
        <v>69</v>
      </c>
      <c r="E4069" s="4" t="s">
        <v>15343</v>
      </c>
      <c r="F4069" s="4" t="s">
        <v>2998</v>
      </c>
      <c r="G4069" s="4" t="s">
        <v>6897</v>
      </c>
      <c r="H4069" s="4" t="s">
        <v>245</v>
      </c>
      <c r="I4069" s="4" t="s">
        <v>2920</v>
      </c>
      <c r="J4069" s="4" t="s">
        <v>43</v>
      </c>
    </row>
    <row r="4070" spans="1:10">
      <c r="A4070" s="4" t="s">
        <v>14079</v>
      </c>
      <c r="B4070" s="4" t="s">
        <v>74</v>
      </c>
      <c r="C4070" s="4" t="s">
        <v>15347</v>
      </c>
    </row>
    <row r="4071" spans="1:10">
      <c r="A4071" s="4" t="s">
        <v>14079</v>
      </c>
      <c r="B4071" s="4" t="s">
        <v>79</v>
      </c>
      <c r="C4071" s="4" t="s">
        <v>15339</v>
      </c>
    </row>
    <row r="4072" spans="1:10">
      <c r="A4072" s="1" t="s">
        <v>14083</v>
      </c>
      <c r="B4072" s="1" t="s">
        <v>43</v>
      </c>
      <c r="E4072" s="1" t="s">
        <v>15341</v>
      </c>
      <c r="F4072" s="1" t="s">
        <v>5926</v>
      </c>
      <c r="G4072" s="1" t="s">
        <v>5806</v>
      </c>
      <c r="H4072" s="1" t="s">
        <v>553</v>
      </c>
      <c r="I4072" s="1" t="s">
        <v>5925</v>
      </c>
    </row>
    <row r="4073" spans="1:10">
      <c r="A4073" s="1" t="s">
        <v>14083</v>
      </c>
      <c r="B4073" s="1" t="s">
        <v>53</v>
      </c>
      <c r="D4073" s="1" t="s">
        <v>7932</v>
      </c>
      <c r="E4073" s="1" t="s">
        <v>747</v>
      </c>
    </row>
    <row r="4074" spans="1:10">
      <c r="A4074" s="1" t="s">
        <v>14083</v>
      </c>
      <c r="B4074" s="1" t="s">
        <v>59</v>
      </c>
      <c r="C4074" s="1" t="s">
        <v>15342</v>
      </c>
    </row>
    <row r="4075" spans="1:10">
      <c r="A4075" s="1" t="s">
        <v>14083</v>
      </c>
      <c r="B4075" s="1" t="s">
        <v>64</v>
      </c>
      <c r="E4075" s="1" t="s">
        <v>15343</v>
      </c>
      <c r="F4075" s="1" t="s">
        <v>5880</v>
      </c>
      <c r="G4075" s="1" t="s">
        <v>5806</v>
      </c>
      <c r="H4075" s="1" t="s">
        <v>553</v>
      </c>
      <c r="I4075" s="1" t="s">
        <v>5879</v>
      </c>
    </row>
    <row r="4076" spans="1:10">
      <c r="A4076" s="1" t="s">
        <v>14083</v>
      </c>
      <c r="B4076" s="1" t="s">
        <v>69</v>
      </c>
      <c r="E4076" s="1" t="s">
        <v>15343</v>
      </c>
      <c r="F4076" s="1" t="s">
        <v>3222</v>
      </c>
      <c r="G4076" s="1" t="s">
        <v>6897</v>
      </c>
      <c r="H4076" s="1" t="s">
        <v>255</v>
      </c>
      <c r="I4076" s="1" t="s">
        <v>2920</v>
      </c>
      <c r="J4076" s="1" t="s">
        <v>43</v>
      </c>
    </row>
    <row r="4077" spans="1:10">
      <c r="A4077" s="1" t="s">
        <v>14083</v>
      </c>
      <c r="B4077" s="1" t="s">
        <v>74</v>
      </c>
      <c r="C4077" s="1" t="s">
        <v>15347</v>
      </c>
    </row>
    <row r="4078" spans="1:10">
      <c r="A4078" s="1" t="s">
        <v>14083</v>
      </c>
      <c r="B4078" s="1" t="s">
        <v>79</v>
      </c>
      <c r="C4078" s="1" t="s">
        <v>15339</v>
      </c>
    </row>
    <row r="4079" spans="1:10">
      <c r="A4079" s="4" t="s">
        <v>14087</v>
      </c>
      <c r="B4079" s="4" t="s">
        <v>43</v>
      </c>
      <c r="E4079" s="4" t="s">
        <v>15337</v>
      </c>
      <c r="F4079" s="4" t="s">
        <v>3328</v>
      </c>
      <c r="H4079" s="4" t="s">
        <v>290</v>
      </c>
      <c r="I4079" s="4" t="s">
        <v>3327</v>
      </c>
      <c r="J4079" s="4" t="s">
        <v>43</v>
      </c>
    </row>
    <row r="4080" spans="1:10">
      <c r="A4080" s="4" t="s">
        <v>14087</v>
      </c>
      <c r="B4080" s="4" t="s">
        <v>53</v>
      </c>
      <c r="C4080" s="4" t="s">
        <v>15338</v>
      </c>
    </row>
    <row r="4081" spans="1:10">
      <c r="A4081" s="1" t="s">
        <v>14091</v>
      </c>
      <c r="B4081" s="1" t="s">
        <v>43</v>
      </c>
      <c r="E4081" s="1" t="s">
        <v>15337</v>
      </c>
      <c r="F4081" s="1" t="s">
        <v>3328</v>
      </c>
      <c r="H4081" s="1" t="s">
        <v>270</v>
      </c>
      <c r="I4081" s="1" t="s">
        <v>3327</v>
      </c>
      <c r="J4081" s="1" t="s">
        <v>43</v>
      </c>
    </row>
    <row r="4082" spans="1:10">
      <c r="A4082" s="1" t="s">
        <v>14091</v>
      </c>
      <c r="B4082" s="1" t="s">
        <v>53</v>
      </c>
      <c r="C4082" s="1" t="s">
        <v>15338</v>
      </c>
    </row>
    <row r="4083" spans="1:10">
      <c r="A4083" s="4" t="s">
        <v>14095</v>
      </c>
      <c r="B4083" s="4" t="s">
        <v>43</v>
      </c>
      <c r="E4083" s="4" t="s">
        <v>15337</v>
      </c>
      <c r="F4083" s="4" t="s">
        <v>3328</v>
      </c>
      <c r="H4083" s="4" t="s">
        <v>265</v>
      </c>
      <c r="I4083" s="4" t="s">
        <v>3327</v>
      </c>
      <c r="J4083" s="4" t="s">
        <v>43</v>
      </c>
    </row>
    <row r="4084" spans="1:10">
      <c r="A4084" s="4" t="s">
        <v>14095</v>
      </c>
      <c r="B4084" s="4" t="s">
        <v>53</v>
      </c>
      <c r="C4084" s="4" t="s">
        <v>15338</v>
      </c>
    </row>
    <row r="4085" spans="1:10">
      <c r="A4085" s="1" t="s">
        <v>14099</v>
      </c>
      <c r="B4085" s="1" t="s">
        <v>43</v>
      </c>
      <c r="E4085" s="1" t="s">
        <v>15337</v>
      </c>
      <c r="F4085" s="1" t="s">
        <v>3328</v>
      </c>
      <c r="H4085" s="1" t="s">
        <v>305</v>
      </c>
      <c r="I4085" s="1" t="s">
        <v>3327</v>
      </c>
      <c r="J4085" s="1" t="s">
        <v>43</v>
      </c>
    </row>
    <row r="4086" spans="1:10">
      <c r="A4086" s="1" t="s">
        <v>14099</v>
      </c>
      <c r="B4086" s="1" t="s">
        <v>53</v>
      </c>
      <c r="C4086" s="1" t="s">
        <v>15338</v>
      </c>
    </row>
    <row r="4087" spans="1:10">
      <c r="A4087" s="4" t="s">
        <v>14103</v>
      </c>
      <c r="B4087" s="4" t="s">
        <v>43</v>
      </c>
      <c r="E4087" s="4" t="s">
        <v>15337</v>
      </c>
      <c r="F4087" s="4" t="s">
        <v>3328</v>
      </c>
      <c r="H4087" s="4" t="s">
        <v>345</v>
      </c>
      <c r="I4087" s="4" t="s">
        <v>3327</v>
      </c>
      <c r="J4087" s="4" t="s">
        <v>43</v>
      </c>
    </row>
    <row r="4088" spans="1:10">
      <c r="A4088" s="4" t="s">
        <v>14103</v>
      </c>
      <c r="B4088" s="4" t="s">
        <v>53</v>
      </c>
      <c r="C4088" s="4" t="s">
        <v>15338</v>
      </c>
    </row>
    <row r="4089" spans="1:10">
      <c r="A4089" s="1" t="s">
        <v>14107</v>
      </c>
      <c r="B4089" s="1" t="s">
        <v>43</v>
      </c>
      <c r="E4089" s="1" t="s">
        <v>15337</v>
      </c>
      <c r="F4089" s="1" t="s">
        <v>3328</v>
      </c>
      <c r="H4089" s="1" t="s">
        <v>325</v>
      </c>
      <c r="I4089" s="1" t="s">
        <v>3327</v>
      </c>
      <c r="J4089" s="1" t="s">
        <v>43</v>
      </c>
    </row>
    <row r="4090" spans="1:10">
      <c r="A4090" s="1" t="s">
        <v>14107</v>
      </c>
      <c r="B4090" s="1" t="s">
        <v>53</v>
      </c>
      <c r="C4090" s="1" t="s">
        <v>15338</v>
      </c>
    </row>
    <row r="4091" spans="1:10">
      <c r="A4091" s="4" t="s">
        <v>14111</v>
      </c>
      <c r="B4091" s="4" t="s">
        <v>43</v>
      </c>
      <c r="E4091" s="4" t="s">
        <v>15337</v>
      </c>
      <c r="F4091" s="4" t="s">
        <v>3328</v>
      </c>
      <c r="H4091" s="4" t="s">
        <v>320</v>
      </c>
      <c r="I4091" s="4" t="s">
        <v>3327</v>
      </c>
      <c r="J4091" s="4" t="s">
        <v>43</v>
      </c>
    </row>
    <row r="4092" spans="1:10">
      <c r="A4092" s="4" t="s">
        <v>14111</v>
      </c>
      <c r="B4092" s="4" t="s">
        <v>53</v>
      </c>
      <c r="C4092" s="4" t="s">
        <v>15338</v>
      </c>
    </row>
    <row r="4093" spans="1:10">
      <c r="A4093" s="1" t="s">
        <v>14115</v>
      </c>
      <c r="B4093" s="1" t="s">
        <v>43</v>
      </c>
      <c r="E4093" s="1" t="s">
        <v>15337</v>
      </c>
      <c r="F4093" s="1" t="s">
        <v>3328</v>
      </c>
      <c r="H4093" s="1" t="s">
        <v>295</v>
      </c>
      <c r="I4093" s="1" t="s">
        <v>3327</v>
      </c>
      <c r="J4093" s="1" t="s">
        <v>43</v>
      </c>
    </row>
    <row r="4094" spans="1:10">
      <c r="A4094" s="1" t="s">
        <v>14115</v>
      </c>
      <c r="B4094" s="1" t="s">
        <v>53</v>
      </c>
      <c r="C4094" s="1" t="s">
        <v>15338</v>
      </c>
    </row>
    <row r="4095" spans="1:10">
      <c r="A4095" s="4" t="s">
        <v>14119</v>
      </c>
      <c r="B4095" s="4" t="s">
        <v>43</v>
      </c>
      <c r="E4095" s="4" t="s">
        <v>15337</v>
      </c>
      <c r="F4095" s="4" t="s">
        <v>3328</v>
      </c>
      <c r="H4095" s="4" t="s">
        <v>280</v>
      </c>
      <c r="I4095" s="4" t="s">
        <v>3327</v>
      </c>
      <c r="J4095" s="4" t="s">
        <v>43</v>
      </c>
    </row>
    <row r="4096" spans="1:10">
      <c r="A4096" s="4" t="s">
        <v>14119</v>
      </c>
      <c r="B4096" s="4" t="s">
        <v>53</v>
      </c>
      <c r="C4096" s="4" t="s">
        <v>15338</v>
      </c>
    </row>
    <row r="4097" spans="1:10">
      <c r="A4097" s="1" t="s">
        <v>14123</v>
      </c>
      <c r="B4097" s="1" t="s">
        <v>43</v>
      </c>
      <c r="E4097" s="1" t="s">
        <v>15337</v>
      </c>
      <c r="F4097" s="1" t="s">
        <v>3328</v>
      </c>
      <c r="H4097" s="1" t="s">
        <v>275</v>
      </c>
      <c r="I4097" s="1" t="s">
        <v>3327</v>
      </c>
      <c r="J4097" s="1" t="s">
        <v>43</v>
      </c>
    </row>
    <row r="4098" spans="1:10">
      <c r="A4098" s="1" t="s">
        <v>14123</v>
      </c>
      <c r="B4098" s="1" t="s">
        <v>53</v>
      </c>
      <c r="C4098" s="1" t="s">
        <v>15338</v>
      </c>
    </row>
    <row r="4099" spans="1:10">
      <c r="A4099" s="4" t="s">
        <v>14127</v>
      </c>
      <c r="B4099" s="4" t="s">
        <v>43</v>
      </c>
      <c r="E4099" s="4" t="s">
        <v>15337</v>
      </c>
      <c r="F4099" s="4" t="s">
        <v>3328</v>
      </c>
      <c r="H4099" s="4" t="s">
        <v>310</v>
      </c>
      <c r="I4099" s="4" t="s">
        <v>3327</v>
      </c>
      <c r="J4099" s="4" t="s">
        <v>43</v>
      </c>
    </row>
    <row r="4100" spans="1:10">
      <c r="A4100" s="4" t="s">
        <v>14127</v>
      </c>
      <c r="B4100" s="4" t="s">
        <v>53</v>
      </c>
      <c r="C4100" s="4" t="s">
        <v>15338</v>
      </c>
    </row>
    <row r="4101" spans="1:10">
      <c r="A4101" s="1" t="s">
        <v>14131</v>
      </c>
      <c r="B4101" s="1" t="s">
        <v>43</v>
      </c>
      <c r="E4101" s="1" t="s">
        <v>15337</v>
      </c>
      <c r="F4101" s="1" t="s">
        <v>3328</v>
      </c>
      <c r="H4101" s="1" t="s">
        <v>350</v>
      </c>
      <c r="I4101" s="1" t="s">
        <v>3327</v>
      </c>
      <c r="J4101" s="1" t="s">
        <v>43</v>
      </c>
    </row>
    <row r="4102" spans="1:10">
      <c r="A4102" s="1" t="s">
        <v>14131</v>
      </c>
      <c r="B4102" s="1" t="s">
        <v>53</v>
      </c>
      <c r="C4102" s="1" t="s">
        <v>15338</v>
      </c>
    </row>
    <row r="4103" spans="1:10">
      <c r="A4103" s="4" t="s">
        <v>14135</v>
      </c>
      <c r="B4103" s="4" t="s">
        <v>43</v>
      </c>
      <c r="E4103" s="4" t="s">
        <v>15337</v>
      </c>
      <c r="F4103" s="4" t="s">
        <v>3328</v>
      </c>
      <c r="H4103" s="4" t="s">
        <v>335</v>
      </c>
      <c r="I4103" s="4" t="s">
        <v>3327</v>
      </c>
      <c r="J4103" s="4" t="s">
        <v>43</v>
      </c>
    </row>
    <row r="4104" spans="1:10">
      <c r="A4104" s="4" t="s">
        <v>14135</v>
      </c>
      <c r="B4104" s="4" t="s">
        <v>53</v>
      </c>
      <c r="C4104" s="4" t="s">
        <v>15338</v>
      </c>
    </row>
    <row r="4105" spans="1:10">
      <c r="A4105" s="1" t="s">
        <v>14139</v>
      </c>
      <c r="B4105" s="1" t="s">
        <v>43</v>
      </c>
      <c r="E4105" s="1" t="s">
        <v>15337</v>
      </c>
      <c r="F4105" s="1" t="s">
        <v>3328</v>
      </c>
      <c r="H4105" s="1" t="s">
        <v>330</v>
      </c>
      <c r="I4105" s="1" t="s">
        <v>3327</v>
      </c>
      <c r="J4105" s="1" t="s">
        <v>43</v>
      </c>
    </row>
    <row r="4106" spans="1:10">
      <c r="A4106" s="1" t="s">
        <v>14139</v>
      </c>
      <c r="B4106" s="1" t="s">
        <v>53</v>
      </c>
      <c r="C4106" s="1" t="s">
        <v>15338</v>
      </c>
    </row>
    <row r="4107" spans="1:10">
      <c r="A4107" s="4" t="s">
        <v>14143</v>
      </c>
      <c r="B4107" s="4" t="s">
        <v>43</v>
      </c>
      <c r="E4107" s="4" t="s">
        <v>15337</v>
      </c>
      <c r="F4107" s="4" t="s">
        <v>3815</v>
      </c>
      <c r="H4107" s="4" t="s">
        <v>371</v>
      </c>
      <c r="I4107" s="4" t="s">
        <v>1957</v>
      </c>
      <c r="J4107" s="4" t="s">
        <v>722</v>
      </c>
    </row>
    <row r="4108" spans="1:10">
      <c r="A4108" s="4" t="s">
        <v>14143</v>
      </c>
      <c r="B4108" s="4" t="s">
        <v>53</v>
      </c>
      <c r="C4108" s="4" t="s">
        <v>15338</v>
      </c>
    </row>
    <row r="4109" spans="1:10">
      <c r="A4109" s="4" t="s">
        <v>14143</v>
      </c>
      <c r="B4109" s="4" t="s">
        <v>59</v>
      </c>
      <c r="E4109" s="4" t="s">
        <v>15337</v>
      </c>
      <c r="F4109" s="4" t="s">
        <v>3821</v>
      </c>
      <c r="H4109" s="4" t="s">
        <v>371</v>
      </c>
      <c r="I4109" s="4" t="s">
        <v>1965</v>
      </c>
    </row>
    <row r="4110" spans="1:10">
      <c r="A4110" s="4" t="s">
        <v>14143</v>
      </c>
      <c r="B4110" s="4" t="s">
        <v>64</v>
      </c>
      <c r="C4110" s="4" t="s">
        <v>15338</v>
      </c>
    </row>
    <row r="4111" spans="1:10">
      <c r="A4111" s="4" t="s">
        <v>14143</v>
      </c>
      <c r="B4111" s="4" t="s">
        <v>69</v>
      </c>
      <c r="E4111" s="4" t="s">
        <v>15337</v>
      </c>
      <c r="F4111" s="4" t="s">
        <v>3831</v>
      </c>
      <c r="H4111" s="4" t="s">
        <v>371</v>
      </c>
      <c r="I4111" s="4" t="s">
        <v>1982</v>
      </c>
    </row>
    <row r="4112" spans="1:10">
      <c r="A4112" s="4" t="s">
        <v>14143</v>
      </c>
      <c r="B4112" s="4" t="s">
        <v>74</v>
      </c>
      <c r="C4112" s="4" t="s">
        <v>15338</v>
      </c>
    </row>
    <row r="4113" spans="1:10">
      <c r="A4113" s="4" t="s">
        <v>14143</v>
      </c>
      <c r="B4113" s="4" t="s">
        <v>79</v>
      </c>
      <c r="C4113" s="4" t="s">
        <v>15340</v>
      </c>
    </row>
    <row r="4114" spans="1:10">
      <c r="A4114" s="4" t="s">
        <v>14143</v>
      </c>
      <c r="B4114" s="4" t="s">
        <v>84</v>
      </c>
      <c r="C4114" s="4" t="s">
        <v>15340</v>
      </c>
    </row>
    <row r="4115" spans="1:10">
      <c r="A4115" s="1" t="s">
        <v>14148</v>
      </c>
      <c r="B4115" s="1" t="s">
        <v>43</v>
      </c>
      <c r="E4115" s="1" t="s">
        <v>15341</v>
      </c>
      <c r="F4115" s="1" t="s">
        <v>1220</v>
      </c>
      <c r="G4115" s="1" t="s">
        <v>43</v>
      </c>
      <c r="H4115" s="1" t="s">
        <v>98</v>
      </c>
      <c r="I4115" s="1" t="s">
        <v>1219</v>
      </c>
      <c r="J4115" s="1" t="s">
        <v>722</v>
      </c>
    </row>
    <row r="4116" spans="1:10">
      <c r="A4116" s="1" t="s">
        <v>14148</v>
      </c>
      <c r="B4116" s="1" t="s">
        <v>53</v>
      </c>
      <c r="D4116" s="1" t="s">
        <v>9669</v>
      </c>
      <c r="E4116" s="1" t="s">
        <v>763</v>
      </c>
    </row>
    <row r="4117" spans="1:10">
      <c r="A4117" s="1" t="s">
        <v>14148</v>
      </c>
      <c r="B4117" s="1" t="s">
        <v>59</v>
      </c>
      <c r="C4117" s="1" t="s">
        <v>15342</v>
      </c>
    </row>
    <row r="4118" spans="1:10">
      <c r="A4118" s="1" t="s">
        <v>14148</v>
      </c>
      <c r="B4118" s="1" t="s">
        <v>64</v>
      </c>
      <c r="E4118" s="1" t="s">
        <v>15343</v>
      </c>
      <c r="F4118" s="1" t="s">
        <v>3281</v>
      </c>
      <c r="G4118" s="1" t="s">
        <v>6897</v>
      </c>
      <c r="H4118" s="1" t="s">
        <v>260</v>
      </c>
      <c r="I4118" s="1" t="s">
        <v>3280</v>
      </c>
      <c r="J4118" s="1" t="s">
        <v>43</v>
      </c>
    </row>
    <row r="4119" spans="1:10">
      <c r="A4119" s="1" t="s">
        <v>14148</v>
      </c>
      <c r="B4119" s="1" t="s">
        <v>69</v>
      </c>
      <c r="E4119" s="1" t="s">
        <v>15343</v>
      </c>
      <c r="F4119" s="1" t="s">
        <v>2998</v>
      </c>
      <c r="G4119" s="1" t="s">
        <v>6897</v>
      </c>
      <c r="H4119" s="1" t="s">
        <v>235</v>
      </c>
      <c r="I4119" s="1" t="s">
        <v>2920</v>
      </c>
      <c r="J4119" s="1" t="s">
        <v>43</v>
      </c>
    </row>
    <row r="4120" spans="1:10">
      <c r="A4120" s="1" t="s">
        <v>14148</v>
      </c>
      <c r="B4120" s="1" t="s">
        <v>74</v>
      </c>
      <c r="C4120" s="1" t="s">
        <v>15342</v>
      </c>
    </row>
    <row r="4121" spans="1:10">
      <c r="A4121" s="1" t="s">
        <v>14148</v>
      </c>
      <c r="B4121" s="1" t="s">
        <v>79</v>
      </c>
      <c r="E4121" s="1" t="s">
        <v>15343</v>
      </c>
      <c r="F4121" s="1" t="s">
        <v>3288</v>
      </c>
      <c r="G4121" s="1" t="s">
        <v>6897</v>
      </c>
      <c r="H4121" s="1" t="s">
        <v>260</v>
      </c>
      <c r="I4121" s="1" t="s">
        <v>3287</v>
      </c>
      <c r="J4121" s="1" t="s">
        <v>43</v>
      </c>
    </row>
    <row r="4122" spans="1:10">
      <c r="A4122" s="1" t="s">
        <v>14148</v>
      </c>
      <c r="B4122" s="1" t="s">
        <v>84</v>
      </c>
      <c r="E4122" s="1" t="s">
        <v>15343</v>
      </c>
      <c r="F4122" s="1" t="s">
        <v>3003</v>
      </c>
      <c r="G4122" s="1" t="s">
        <v>6897</v>
      </c>
      <c r="H4122" s="1" t="s">
        <v>235</v>
      </c>
      <c r="I4122" s="1" t="s">
        <v>2927</v>
      </c>
      <c r="J4122" s="1" t="s">
        <v>43</v>
      </c>
    </row>
    <row r="4123" spans="1:10">
      <c r="A4123" s="1" t="s">
        <v>14148</v>
      </c>
      <c r="B4123" s="1" t="s">
        <v>89</v>
      </c>
      <c r="C4123" s="1" t="s">
        <v>15354</v>
      </c>
    </row>
    <row r="4124" spans="1:10">
      <c r="A4124" s="1" t="s">
        <v>14148</v>
      </c>
      <c r="B4124" s="1" t="s">
        <v>94</v>
      </c>
      <c r="C4124" s="1" t="s">
        <v>15339</v>
      </c>
    </row>
    <row r="4125" spans="1:10">
      <c r="A4125" s="1" t="s">
        <v>14148</v>
      </c>
      <c r="B4125" s="1" t="s">
        <v>99</v>
      </c>
      <c r="C4125" s="1" t="s">
        <v>15339</v>
      </c>
    </row>
    <row r="4126" spans="1:10">
      <c r="A4126" s="4" t="s">
        <v>14152</v>
      </c>
      <c r="B4126" s="4" t="s">
        <v>43</v>
      </c>
      <c r="E4126" s="4" t="s">
        <v>15337</v>
      </c>
      <c r="F4126" s="4" t="s">
        <v>2035</v>
      </c>
      <c r="H4126" s="4" t="s">
        <v>164</v>
      </c>
      <c r="I4126" s="4" t="s">
        <v>2034</v>
      </c>
      <c r="J4126" s="4" t="s">
        <v>53</v>
      </c>
    </row>
    <row r="4127" spans="1:10">
      <c r="A4127" s="4" t="s">
        <v>14152</v>
      </c>
      <c r="B4127" s="4" t="s">
        <v>53</v>
      </c>
      <c r="C4127" s="4" t="s">
        <v>15338</v>
      </c>
    </row>
    <row r="4128" spans="1:10">
      <c r="A4128" s="1" t="s">
        <v>14156</v>
      </c>
      <c r="B4128" s="1" t="s">
        <v>43</v>
      </c>
      <c r="E4128" s="1" t="s">
        <v>15341</v>
      </c>
      <c r="F4128" s="1" t="s">
        <v>1220</v>
      </c>
      <c r="G4128" s="1" t="s">
        <v>43</v>
      </c>
      <c r="H4128" s="1" t="s">
        <v>98</v>
      </c>
      <c r="I4128" s="1" t="s">
        <v>1219</v>
      </c>
      <c r="J4128" s="1" t="s">
        <v>722</v>
      </c>
    </row>
    <row r="4129" spans="1:10">
      <c r="A4129" s="1" t="s">
        <v>14156</v>
      </c>
      <c r="B4129" s="1" t="s">
        <v>53</v>
      </c>
      <c r="D4129" s="1" t="s">
        <v>9669</v>
      </c>
      <c r="E4129" s="1" t="s">
        <v>763</v>
      </c>
    </row>
    <row r="4130" spans="1:10">
      <c r="A4130" s="1" t="s">
        <v>14156</v>
      </c>
      <c r="B4130" s="1" t="s">
        <v>59</v>
      </c>
      <c r="C4130" s="1" t="s">
        <v>15342</v>
      </c>
    </row>
    <row r="4131" spans="1:10">
      <c r="A4131" s="1" t="s">
        <v>14156</v>
      </c>
      <c r="B4131" s="1" t="s">
        <v>64</v>
      </c>
      <c r="E4131" s="1" t="s">
        <v>15343</v>
      </c>
      <c r="F4131" s="1" t="s">
        <v>3281</v>
      </c>
      <c r="G4131" s="1" t="s">
        <v>7175</v>
      </c>
      <c r="H4131" s="1" t="s">
        <v>260</v>
      </c>
      <c r="I4131" s="1" t="s">
        <v>3280</v>
      </c>
      <c r="J4131" s="1" t="s">
        <v>43</v>
      </c>
    </row>
    <row r="4132" spans="1:10">
      <c r="A4132" s="1" t="s">
        <v>14156</v>
      </c>
      <c r="B4132" s="1" t="s">
        <v>69</v>
      </c>
      <c r="E4132" s="1" t="s">
        <v>15343</v>
      </c>
      <c r="F4132" s="1" t="s">
        <v>2998</v>
      </c>
      <c r="G4132" s="1" t="s">
        <v>7175</v>
      </c>
      <c r="H4132" s="1" t="s">
        <v>235</v>
      </c>
      <c r="I4132" s="1" t="s">
        <v>2920</v>
      </c>
      <c r="J4132" s="1" t="s">
        <v>43</v>
      </c>
    </row>
    <row r="4133" spans="1:10">
      <c r="A4133" s="1" t="s">
        <v>14156</v>
      </c>
      <c r="B4133" s="1" t="s">
        <v>74</v>
      </c>
      <c r="C4133" s="1" t="s">
        <v>15342</v>
      </c>
    </row>
    <row r="4134" spans="1:10">
      <c r="A4134" s="1" t="s">
        <v>14156</v>
      </c>
      <c r="B4134" s="1" t="s">
        <v>79</v>
      </c>
      <c r="E4134" s="1" t="s">
        <v>15343</v>
      </c>
      <c r="F4134" s="1" t="s">
        <v>3288</v>
      </c>
      <c r="G4134" s="1" t="s">
        <v>7175</v>
      </c>
      <c r="H4134" s="1" t="s">
        <v>260</v>
      </c>
      <c r="I4134" s="1" t="s">
        <v>3287</v>
      </c>
      <c r="J4134" s="1" t="s">
        <v>43</v>
      </c>
    </row>
    <row r="4135" spans="1:10">
      <c r="A4135" s="1" t="s">
        <v>14156</v>
      </c>
      <c r="B4135" s="1" t="s">
        <v>84</v>
      </c>
      <c r="E4135" s="1" t="s">
        <v>15343</v>
      </c>
      <c r="F4135" s="1" t="s">
        <v>3003</v>
      </c>
      <c r="G4135" s="1" t="s">
        <v>7175</v>
      </c>
      <c r="H4135" s="1" t="s">
        <v>235</v>
      </c>
      <c r="I4135" s="1" t="s">
        <v>2927</v>
      </c>
      <c r="J4135" s="1" t="s">
        <v>43</v>
      </c>
    </row>
    <row r="4136" spans="1:10">
      <c r="A4136" s="1" t="s">
        <v>14156</v>
      </c>
      <c r="B4136" s="1" t="s">
        <v>89</v>
      </c>
      <c r="C4136" s="1" t="s">
        <v>15354</v>
      </c>
    </row>
    <row r="4137" spans="1:10">
      <c r="A4137" s="1" t="s">
        <v>14156</v>
      </c>
      <c r="B4137" s="1" t="s">
        <v>94</v>
      </c>
      <c r="C4137" s="1" t="s">
        <v>15339</v>
      </c>
    </row>
    <row r="4138" spans="1:10">
      <c r="A4138" s="1" t="s">
        <v>14156</v>
      </c>
      <c r="B4138" s="1" t="s">
        <v>99</v>
      </c>
      <c r="C4138" s="1" t="s">
        <v>15339</v>
      </c>
    </row>
    <row r="4139" spans="1:10">
      <c r="A4139" s="4" t="s">
        <v>14160</v>
      </c>
      <c r="B4139" s="4" t="s">
        <v>43</v>
      </c>
      <c r="E4139" s="4" t="s">
        <v>15341</v>
      </c>
      <c r="F4139" s="4" t="s">
        <v>1220</v>
      </c>
      <c r="G4139" s="4" t="s">
        <v>43</v>
      </c>
      <c r="H4139" s="4" t="s">
        <v>98</v>
      </c>
      <c r="I4139" s="4" t="s">
        <v>1219</v>
      </c>
      <c r="J4139" s="4" t="s">
        <v>722</v>
      </c>
    </row>
    <row r="4140" spans="1:10">
      <c r="A4140" s="4" t="s">
        <v>14160</v>
      </c>
      <c r="B4140" s="4" t="s">
        <v>53</v>
      </c>
      <c r="D4140" s="4" t="s">
        <v>9669</v>
      </c>
      <c r="E4140" s="4" t="s">
        <v>763</v>
      </c>
    </row>
    <row r="4141" spans="1:10">
      <c r="A4141" s="4" t="s">
        <v>14160</v>
      </c>
      <c r="B4141" s="4" t="s">
        <v>59</v>
      </c>
      <c r="C4141" s="4" t="s">
        <v>15342</v>
      </c>
    </row>
    <row r="4142" spans="1:10">
      <c r="A4142" s="4" t="s">
        <v>14160</v>
      </c>
      <c r="B4142" s="4" t="s">
        <v>64</v>
      </c>
      <c r="E4142" s="4" t="s">
        <v>15343</v>
      </c>
      <c r="F4142" s="4" t="s">
        <v>3281</v>
      </c>
      <c r="G4142" s="4" t="s">
        <v>7199</v>
      </c>
      <c r="H4142" s="4" t="s">
        <v>260</v>
      </c>
      <c r="I4142" s="4" t="s">
        <v>3280</v>
      </c>
      <c r="J4142" s="4" t="s">
        <v>43</v>
      </c>
    </row>
    <row r="4143" spans="1:10">
      <c r="A4143" s="4" t="s">
        <v>14160</v>
      </c>
      <c r="B4143" s="4" t="s">
        <v>69</v>
      </c>
      <c r="E4143" s="4" t="s">
        <v>15343</v>
      </c>
      <c r="F4143" s="4" t="s">
        <v>2998</v>
      </c>
      <c r="G4143" s="4" t="s">
        <v>7199</v>
      </c>
      <c r="H4143" s="4" t="s">
        <v>235</v>
      </c>
      <c r="I4143" s="4" t="s">
        <v>2920</v>
      </c>
      <c r="J4143" s="4" t="s">
        <v>43</v>
      </c>
    </row>
    <row r="4144" spans="1:10">
      <c r="A4144" s="4" t="s">
        <v>14160</v>
      </c>
      <c r="B4144" s="4" t="s">
        <v>74</v>
      </c>
      <c r="C4144" s="4" t="s">
        <v>15342</v>
      </c>
    </row>
    <row r="4145" spans="1:10">
      <c r="A4145" s="4" t="s">
        <v>14160</v>
      </c>
      <c r="B4145" s="4" t="s">
        <v>79</v>
      </c>
      <c r="E4145" s="4" t="s">
        <v>15343</v>
      </c>
      <c r="F4145" s="4" t="s">
        <v>3288</v>
      </c>
      <c r="G4145" s="4" t="s">
        <v>7199</v>
      </c>
      <c r="H4145" s="4" t="s">
        <v>260</v>
      </c>
      <c r="I4145" s="4" t="s">
        <v>3287</v>
      </c>
      <c r="J4145" s="4" t="s">
        <v>43</v>
      </c>
    </row>
    <row r="4146" spans="1:10">
      <c r="A4146" s="4" t="s">
        <v>14160</v>
      </c>
      <c r="B4146" s="4" t="s">
        <v>84</v>
      </c>
      <c r="E4146" s="4" t="s">
        <v>15343</v>
      </c>
      <c r="F4146" s="4" t="s">
        <v>3003</v>
      </c>
      <c r="G4146" s="4" t="s">
        <v>7199</v>
      </c>
      <c r="H4146" s="4" t="s">
        <v>235</v>
      </c>
      <c r="I4146" s="4" t="s">
        <v>2927</v>
      </c>
      <c r="J4146" s="4" t="s">
        <v>43</v>
      </c>
    </row>
    <row r="4147" spans="1:10">
      <c r="A4147" s="4" t="s">
        <v>14160</v>
      </c>
      <c r="B4147" s="4" t="s">
        <v>89</v>
      </c>
      <c r="C4147" s="4" t="s">
        <v>15354</v>
      </c>
    </row>
    <row r="4148" spans="1:10">
      <c r="A4148" s="4" t="s">
        <v>14160</v>
      </c>
      <c r="B4148" s="4" t="s">
        <v>94</v>
      </c>
      <c r="C4148" s="4" t="s">
        <v>15339</v>
      </c>
    </row>
    <row r="4149" spans="1:10">
      <c r="A4149" s="4" t="s">
        <v>14160</v>
      </c>
      <c r="B4149" s="4" t="s">
        <v>99</v>
      </c>
      <c r="C4149" s="4" t="s">
        <v>15339</v>
      </c>
    </row>
    <row r="4150" spans="1:10">
      <c r="A4150" s="1" t="s">
        <v>14164</v>
      </c>
      <c r="B4150" s="1" t="s">
        <v>43</v>
      </c>
      <c r="E4150" s="1" t="s">
        <v>15341</v>
      </c>
      <c r="F4150" s="1" t="s">
        <v>1220</v>
      </c>
      <c r="G4150" s="1" t="s">
        <v>43</v>
      </c>
      <c r="H4150" s="1" t="s">
        <v>98</v>
      </c>
      <c r="I4150" s="1" t="s">
        <v>1219</v>
      </c>
      <c r="J4150" s="1" t="s">
        <v>722</v>
      </c>
    </row>
    <row r="4151" spans="1:10">
      <c r="A4151" s="1" t="s">
        <v>14164</v>
      </c>
      <c r="B4151" s="1" t="s">
        <v>53</v>
      </c>
      <c r="D4151" s="1" t="s">
        <v>9669</v>
      </c>
      <c r="E4151" s="1" t="s">
        <v>763</v>
      </c>
    </row>
    <row r="4152" spans="1:10">
      <c r="A4152" s="1" t="s">
        <v>14164</v>
      </c>
      <c r="B4152" s="1" t="s">
        <v>59</v>
      </c>
      <c r="C4152" s="1" t="s">
        <v>15342</v>
      </c>
    </row>
    <row r="4153" spans="1:10">
      <c r="A4153" s="1" t="s">
        <v>14164</v>
      </c>
      <c r="B4153" s="1" t="s">
        <v>64</v>
      </c>
      <c r="E4153" s="1" t="s">
        <v>15343</v>
      </c>
      <c r="F4153" s="1" t="s">
        <v>3281</v>
      </c>
      <c r="G4153" s="1" t="s">
        <v>7239</v>
      </c>
      <c r="H4153" s="1" t="s">
        <v>260</v>
      </c>
      <c r="I4153" s="1" t="s">
        <v>3280</v>
      </c>
      <c r="J4153" s="1" t="s">
        <v>43</v>
      </c>
    </row>
    <row r="4154" spans="1:10">
      <c r="A4154" s="1" t="s">
        <v>14164</v>
      </c>
      <c r="B4154" s="1" t="s">
        <v>69</v>
      </c>
      <c r="E4154" s="1" t="s">
        <v>15343</v>
      </c>
      <c r="F4154" s="1" t="s">
        <v>2998</v>
      </c>
      <c r="G4154" s="1" t="s">
        <v>7239</v>
      </c>
      <c r="H4154" s="1" t="s">
        <v>235</v>
      </c>
      <c r="I4154" s="1" t="s">
        <v>2920</v>
      </c>
      <c r="J4154" s="1" t="s">
        <v>43</v>
      </c>
    </row>
    <row r="4155" spans="1:10">
      <c r="A4155" s="1" t="s">
        <v>14164</v>
      </c>
      <c r="B4155" s="1" t="s">
        <v>74</v>
      </c>
      <c r="C4155" s="1" t="s">
        <v>15342</v>
      </c>
    </row>
    <row r="4156" spans="1:10">
      <c r="A4156" s="1" t="s">
        <v>14164</v>
      </c>
      <c r="B4156" s="1" t="s">
        <v>79</v>
      </c>
      <c r="E4156" s="1" t="s">
        <v>15343</v>
      </c>
      <c r="F4156" s="1" t="s">
        <v>3288</v>
      </c>
      <c r="G4156" s="1" t="s">
        <v>7239</v>
      </c>
      <c r="H4156" s="1" t="s">
        <v>260</v>
      </c>
      <c r="I4156" s="1" t="s">
        <v>3287</v>
      </c>
      <c r="J4156" s="1" t="s">
        <v>43</v>
      </c>
    </row>
    <row r="4157" spans="1:10">
      <c r="A4157" s="1" t="s">
        <v>14164</v>
      </c>
      <c r="B4157" s="1" t="s">
        <v>84</v>
      </c>
      <c r="E4157" s="1" t="s">
        <v>15343</v>
      </c>
      <c r="F4157" s="1" t="s">
        <v>3003</v>
      </c>
      <c r="G4157" s="1" t="s">
        <v>7239</v>
      </c>
      <c r="H4157" s="1" t="s">
        <v>235</v>
      </c>
      <c r="I4157" s="1" t="s">
        <v>2927</v>
      </c>
      <c r="J4157" s="1" t="s">
        <v>43</v>
      </c>
    </row>
    <row r="4158" spans="1:10">
      <c r="A4158" s="1" t="s">
        <v>14164</v>
      </c>
      <c r="B4158" s="1" t="s">
        <v>89</v>
      </c>
      <c r="C4158" s="1" t="s">
        <v>15354</v>
      </c>
    </row>
    <row r="4159" spans="1:10">
      <c r="A4159" s="1" t="s">
        <v>14164</v>
      </c>
      <c r="B4159" s="1" t="s">
        <v>94</v>
      </c>
      <c r="C4159" s="1" t="s">
        <v>15339</v>
      </c>
    </row>
    <row r="4160" spans="1:10">
      <c r="A4160" s="1" t="s">
        <v>14164</v>
      </c>
      <c r="B4160" s="1" t="s">
        <v>99</v>
      </c>
      <c r="C4160" s="1" t="s">
        <v>15339</v>
      </c>
    </row>
    <row r="4161" spans="1:10">
      <c r="A4161" s="4" t="s">
        <v>14168</v>
      </c>
      <c r="B4161" s="4" t="s">
        <v>43</v>
      </c>
      <c r="E4161" s="4" t="s">
        <v>15341</v>
      </c>
      <c r="F4161" s="4" t="s">
        <v>1220</v>
      </c>
      <c r="G4161" s="4" t="s">
        <v>43</v>
      </c>
      <c r="H4161" s="4" t="s">
        <v>98</v>
      </c>
      <c r="I4161" s="4" t="s">
        <v>1219</v>
      </c>
      <c r="J4161" s="4" t="s">
        <v>722</v>
      </c>
    </row>
    <row r="4162" spans="1:10">
      <c r="A4162" s="4" t="s">
        <v>14168</v>
      </c>
      <c r="B4162" s="4" t="s">
        <v>53</v>
      </c>
      <c r="D4162" s="4" t="s">
        <v>9669</v>
      </c>
      <c r="E4162" s="4" t="s">
        <v>763</v>
      </c>
    </row>
    <row r="4163" spans="1:10">
      <c r="A4163" s="4" t="s">
        <v>14168</v>
      </c>
      <c r="B4163" s="4" t="s">
        <v>59</v>
      </c>
      <c r="C4163" s="4" t="s">
        <v>15342</v>
      </c>
    </row>
    <row r="4164" spans="1:10">
      <c r="A4164" s="4" t="s">
        <v>14168</v>
      </c>
      <c r="B4164" s="4" t="s">
        <v>64</v>
      </c>
      <c r="E4164" s="4" t="s">
        <v>15343</v>
      </c>
      <c r="F4164" s="4" t="s">
        <v>3281</v>
      </c>
      <c r="G4164" s="4" t="s">
        <v>7265</v>
      </c>
      <c r="H4164" s="4" t="s">
        <v>260</v>
      </c>
      <c r="I4164" s="4" t="s">
        <v>3280</v>
      </c>
      <c r="J4164" s="4" t="s">
        <v>43</v>
      </c>
    </row>
    <row r="4165" spans="1:10">
      <c r="A4165" s="4" t="s">
        <v>14168</v>
      </c>
      <c r="B4165" s="4" t="s">
        <v>69</v>
      </c>
      <c r="E4165" s="4" t="s">
        <v>15343</v>
      </c>
      <c r="F4165" s="4" t="s">
        <v>2998</v>
      </c>
      <c r="G4165" s="4" t="s">
        <v>7265</v>
      </c>
      <c r="H4165" s="4" t="s">
        <v>235</v>
      </c>
      <c r="I4165" s="4" t="s">
        <v>2920</v>
      </c>
      <c r="J4165" s="4" t="s">
        <v>43</v>
      </c>
    </row>
    <row r="4166" spans="1:10">
      <c r="A4166" s="4" t="s">
        <v>14168</v>
      </c>
      <c r="B4166" s="4" t="s">
        <v>74</v>
      </c>
      <c r="C4166" s="4" t="s">
        <v>15342</v>
      </c>
    </row>
    <row r="4167" spans="1:10">
      <c r="A4167" s="4" t="s">
        <v>14168</v>
      </c>
      <c r="B4167" s="4" t="s">
        <v>79</v>
      </c>
      <c r="E4167" s="4" t="s">
        <v>15343</v>
      </c>
      <c r="F4167" s="4" t="s">
        <v>3288</v>
      </c>
      <c r="G4167" s="4" t="s">
        <v>7265</v>
      </c>
      <c r="H4167" s="4" t="s">
        <v>260</v>
      </c>
      <c r="I4167" s="4" t="s">
        <v>3287</v>
      </c>
      <c r="J4167" s="4" t="s">
        <v>43</v>
      </c>
    </row>
    <row r="4168" spans="1:10">
      <c r="A4168" s="4" t="s">
        <v>14168</v>
      </c>
      <c r="B4168" s="4" t="s">
        <v>84</v>
      </c>
      <c r="E4168" s="4" t="s">
        <v>15343</v>
      </c>
      <c r="F4168" s="4" t="s">
        <v>3003</v>
      </c>
      <c r="G4168" s="4" t="s">
        <v>7265</v>
      </c>
      <c r="H4168" s="4" t="s">
        <v>235</v>
      </c>
      <c r="I4168" s="4" t="s">
        <v>2927</v>
      </c>
      <c r="J4168" s="4" t="s">
        <v>43</v>
      </c>
    </row>
    <row r="4169" spans="1:10">
      <c r="A4169" s="4" t="s">
        <v>14168</v>
      </c>
      <c r="B4169" s="4" t="s">
        <v>89</v>
      </c>
      <c r="C4169" s="4" t="s">
        <v>15354</v>
      </c>
    </row>
    <row r="4170" spans="1:10">
      <c r="A4170" s="4" t="s">
        <v>14168</v>
      </c>
      <c r="B4170" s="4" t="s">
        <v>94</v>
      </c>
      <c r="C4170" s="4" t="s">
        <v>15339</v>
      </c>
    </row>
    <row r="4171" spans="1:10">
      <c r="A4171" s="4" t="s">
        <v>14168</v>
      </c>
      <c r="B4171" s="4" t="s">
        <v>99</v>
      </c>
      <c r="C4171" s="4" t="s">
        <v>15339</v>
      </c>
    </row>
    <row r="4172" spans="1:10">
      <c r="A4172" s="1" t="s">
        <v>14172</v>
      </c>
      <c r="B4172" s="1" t="s">
        <v>43</v>
      </c>
      <c r="E4172" s="1" t="s">
        <v>15341</v>
      </c>
      <c r="F4172" s="1" t="s">
        <v>1220</v>
      </c>
      <c r="G4172" s="1" t="s">
        <v>43</v>
      </c>
      <c r="H4172" s="1" t="s">
        <v>98</v>
      </c>
      <c r="I4172" s="1" t="s">
        <v>1219</v>
      </c>
      <c r="J4172" s="1" t="s">
        <v>722</v>
      </c>
    </row>
    <row r="4173" spans="1:10">
      <c r="A4173" s="1" t="s">
        <v>14172</v>
      </c>
      <c r="B4173" s="1" t="s">
        <v>53</v>
      </c>
      <c r="D4173" s="1" t="s">
        <v>9669</v>
      </c>
      <c r="E4173" s="1" t="s">
        <v>763</v>
      </c>
    </row>
    <row r="4174" spans="1:10">
      <c r="A4174" s="1" t="s">
        <v>14172</v>
      </c>
      <c r="B4174" s="1" t="s">
        <v>59</v>
      </c>
      <c r="C4174" s="1" t="s">
        <v>15342</v>
      </c>
    </row>
    <row r="4175" spans="1:10">
      <c r="A4175" s="1" t="s">
        <v>14172</v>
      </c>
      <c r="B4175" s="1" t="s">
        <v>64</v>
      </c>
      <c r="E4175" s="1" t="s">
        <v>15343</v>
      </c>
      <c r="F4175" s="1" t="s">
        <v>3281</v>
      </c>
      <c r="G4175" s="1" t="s">
        <v>7290</v>
      </c>
      <c r="H4175" s="1" t="s">
        <v>260</v>
      </c>
      <c r="I4175" s="1" t="s">
        <v>3280</v>
      </c>
      <c r="J4175" s="1" t="s">
        <v>43</v>
      </c>
    </row>
    <row r="4176" spans="1:10">
      <c r="A4176" s="1" t="s">
        <v>14172</v>
      </c>
      <c r="B4176" s="1" t="s">
        <v>69</v>
      </c>
      <c r="E4176" s="1" t="s">
        <v>15343</v>
      </c>
      <c r="F4176" s="1" t="s">
        <v>2998</v>
      </c>
      <c r="G4176" s="1" t="s">
        <v>7290</v>
      </c>
      <c r="H4176" s="1" t="s">
        <v>235</v>
      </c>
      <c r="I4176" s="1" t="s">
        <v>2920</v>
      </c>
      <c r="J4176" s="1" t="s">
        <v>43</v>
      </c>
    </row>
    <row r="4177" spans="1:10">
      <c r="A4177" s="1" t="s">
        <v>14172</v>
      </c>
      <c r="B4177" s="1" t="s">
        <v>74</v>
      </c>
      <c r="C4177" s="1" t="s">
        <v>15342</v>
      </c>
    </row>
    <row r="4178" spans="1:10">
      <c r="A4178" s="1" t="s">
        <v>14172</v>
      </c>
      <c r="B4178" s="1" t="s">
        <v>79</v>
      </c>
      <c r="E4178" s="1" t="s">
        <v>15343</v>
      </c>
      <c r="F4178" s="1" t="s">
        <v>3288</v>
      </c>
      <c r="G4178" s="1" t="s">
        <v>7290</v>
      </c>
      <c r="H4178" s="1" t="s">
        <v>260</v>
      </c>
      <c r="I4178" s="1" t="s">
        <v>3287</v>
      </c>
      <c r="J4178" s="1" t="s">
        <v>43</v>
      </c>
    </row>
    <row r="4179" spans="1:10">
      <c r="A4179" s="1" t="s">
        <v>14172</v>
      </c>
      <c r="B4179" s="1" t="s">
        <v>84</v>
      </c>
      <c r="E4179" s="1" t="s">
        <v>15343</v>
      </c>
      <c r="F4179" s="1" t="s">
        <v>3003</v>
      </c>
      <c r="G4179" s="1" t="s">
        <v>7290</v>
      </c>
      <c r="H4179" s="1" t="s">
        <v>235</v>
      </c>
      <c r="I4179" s="1" t="s">
        <v>2927</v>
      </c>
      <c r="J4179" s="1" t="s">
        <v>43</v>
      </c>
    </row>
    <row r="4180" spans="1:10">
      <c r="A4180" s="1" t="s">
        <v>14172</v>
      </c>
      <c r="B4180" s="1" t="s">
        <v>89</v>
      </c>
      <c r="C4180" s="1" t="s">
        <v>15354</v>
      </c>
    </row>
    <row r="4181" spans="1:10">
      <c r="A4181" s="1" t="s">
        <v>14172</v>
      </c>
      <c r="B4181" s="1" t="s">
        <v>94</v>
      </c>
      <c r="C4181" s="1" t="s">
        <v>15339</v>
      </c>
    </row>
    <row r="4182" spans="1:10">
      <c r="A4182" s="1" t="s">
        <v>14172</v>
      </c>
      <c r="B4182" s="1" t="s">
        <v>99</v>
      </c>
      <c r="C4182" s="1" t="s">
        <v>15339</v>
      </c>
    </row>
    <row r="4183" spans="1:10">
      <c r="A4183" s="4" t="s">
        <v>14176</v>
      </c>
      <c r="B4183" s="4" t="s">
        <v>43</v>
      </c>
      <c r="E4183" s="4" t="s">
        <v>15341</v>
      </c>
      <c r="F4183" s="4" t="s">
        <v>1220</v>
      </c>
      <c r="G4183" s="4" t="s">
        <v>43</v>
      </c>
      <c r="H4183" s="4" t="s">
        <v>98</v>
      </c>
      <c r="I4183" s="4" t="s">
        <v>1219</v>
      </c>
      <c r="J4183" s="4" t="s">
        <v>722</v>
      </c>
    </row>
    <row r="4184" spans="1:10">
      <c r="A4184" s="4" t="s">
        <v>14176</v>
      </c>
      <c r="B4184" s="4" t="s">
        <v>53</v>
      </c>
      <c r="D4184" s="4" t="s">
        <v>9669</v>
      </c>
      <c r="E4184" s="4" t="s">
        <v>763</v>
      </c>
    </row>
    <row r="4185" spans="1:10">
      <c r="A4185" s="4" t="s">
        <v>14176</v>
      </c>
      <c r="B4185" s="4" t="s">
        <v>59</v>
      </c>
      <c r="C4185" s="4" t="s">
        <v>15342</v>
      </c>
    </row>
    <row r="4186" spans="1:10">
      <c r="A4186" s="4" t="s">
        <v>14176</v>
      </c>
      <c r="B4186" s="4" t="s">
        <v>64</v>
      </c>
      <c r="E4186" s="4" t="s">
        <v>15343</v>
      </c>
      <c r="F4186" s="4" t="s">
        <v>3281</v>
      </c>
      <c r="G4186" s="4" t="s">
        <v>7065</v>
      </c>
      <c r="H4186" s="4" t="s">
        <v>260</v>
      </c>
      <c r="I4186" s="4" t="s">
        <v>3280</v>
      </c>
      <c r="J4186" s="4" t="s">
        <v>64</v>
      </c>
    </row>
    <row r="4187" spans="1:10">
      <c r="A4187" s="4" t="s">
        <v>14176</v>
      </c>
      <c r="B4187" s="4" t="s">
        <v>69</v>
      </c>
      <c r="E4187" s="4" t="s">
        <v>15343</v>
      </c>
      <c r="F4187" s="4" t="s">
        <v>2998</v>
      </c>
      <c r="G4187" s="4" t="s">
        <v>7065</v>
      </c>
      <c r="H4187" s="4" t="s">
        <v>235</v>
      </c>
      <c r="I4187" s="4" t="s">
        <v>2920</v>
      </c>
      <c r="J4187" s="4" t="s">
        <v>43</v>
      </c>
    </row>
    <row r="4188" spans="1:10">
      <c r="A4188" s="4" t="s">
        <v>14176</v>
      </c>
      <c r="B4188" s="4" t="s">
        <v>74</v>
      </c>
      <c r="C4188" s="4" t="s">
        <v>15342</v>
      </c>
    </row>
    <row r="4189" spans="1:10">
      <c r="A4189" s="4" t="s">
        <v>14176</v>
      </c>
      <c r="B4189" s="4" t="s">
        <v>79</v>
      </c>
      <c r="E4189" s="4" t="s">
        <v>15343</v>
      </c>
      <c r="F4189" s="4" t="s">
        <v>3288</v>
      </c>
      <c r="G4189" s="4" t="s">
        <v>7065</v>
      </c>
      <c r="H4189" s="4" t="s">
        <v>260</v>
      </c>
      <c r="I4189" s="4" t="s">
        <v>3287</v>
      </c>
      <c r="J4189" s="4" t="s">
        <v>64</v>
      </c>
    </row>
    <row r="4190" spans="1:10">
      <c r="A4190" s="4" t="s">
        <v>14176</v>
      </c>
      <c r="B4190" s="4" t="s">
        <v>84</v>
      </c>
      <c r="E4190" s="4" t="s">
        <v>15343</v>
      </c>
      <c r="F4190" s="4" t="s">
        <v>3003</v>
      </c>
      <c r="G4190" s="4" t="s">
        <v>7065</v>
      </c>
      <c r="H4190" s="4" t="s">
        <v>235</v>
      </c>
      <c r="I4190" s="4" t="s">
        <v>2927</v>
      </c>
      <c r="J4190" s="4" t="s">
        <v>43</v>
      </c>
    </row>
    <row r="4191" spans="1:10">
      <c r="A4191" s="4" t="s">
        <v>14176</v>
      </c>
      <c r="B4191" s="4" t="s">
        <v>89</v>
      </c>
      <c r="C4191" s="4" t="s">
        <v>15354</v>
      </c>
    </row>
    <row r="4192" spans="1:10">
      <c r="A4192" s="4" t="s">
        <v>14176</v>
      </c>
      <c r="B4192" s="4" t="s">
        <v>94</v>
      </c>
      <c r="C4192" s="4" t="s">
        <v>15339</v>
      </c>
    </row>
    <row r="4193" spans="1:10">
      <c r="A4193" s="4" t="s">
        <v>14176</v>
      </c>
      <c r="B4193" s="4" t="s">
        <v>99</v>
      </c>
      <c r="C4193" s="4" t="s">
        <v>15339</v>
      </c>
    </row>
    <row r="4194" spans="1:10">
      <c r="A4194" s="1" t="s">
        <v>14180</v>
      </c>
      <c r="B4194" s="1" t="s">
        <v>43</v>
      </c>
      <c r="E4194" s="1" t="s">
        <v>15341</v>
      </c>
      <c r="F4194" s="1" t="s">
        <v>1220</v>
      </c>
      <c r="G4194" s="1" t="s">
        <v>43</v>
      </c>
      <c r="H4194" s="1" t="s">
        <v>98</v>
      </c>
      <c r="I4194" s="1" t="s">
        <v>1219</v>
      </c>
      <c r="J4194" s="1" t="s">
        <v>722</v>
      </c>
    </row>
    <row r="4195" spans="1:10">
      <c r="A4195" s="1" t="s">
        <v>14180</v>
      </c>
      <c r="B4195" s="1" t="s">
        <v>53</v>
      </c>
      <c r="D4195" s="1" t="s">
        <v>9669</v>
      </c>
      <c r="E4195" s="1" t="s">
        <v>763</v>
      </c>
    </row>
    <row r="4196" spans="1:10">
      <c r="A4196" s="1" t="s">
        <v>14180</v>
      </c>
      <c r="B4196" s="1" t="s">
        <v>59</v>
      </c>
      <c r="C4196" s="1" t="s">
        <v>15342</v>
      </c>
    </row>
    <row r="4197" spans="1:10">
      <c r="A4197" s="1" t="s">
        <v>14180</v>
      </c>
      <c r="B4197" s="1" t="s">
        <v>64</v>
      </c>
      <c r="E4197" s="1" t="s">
        <v>15343</v>
      </c>
      <c r="F4197" s="1" t="s">
        <v>3281</v>
      </c>
      <c r="G4197" s="1" t="s">
        <v>7223</v>
      </c>
      <c r="H4197" s="1" t="s">
        <v>260</v>
      </c>
      <c r="I4197" s="1" t="s">
        <v>3280</v>
      </c>
      <c r="J4197" s="1" t="s">
        <v>64</v>
      </c>
    </row>
    <row r="4198" spans="1:10">
      <c r="A4198" s="1" t="s">
        <v>14180</v>
      </c>
      <c r="B4198" s="1" t="s">
        <v>69</v>
      </c>
      <c r="E4198" s="1" t="s">
        <v>15343</v>
      </c>
      <c r="F4198" s="1" t="s">
        <v>2998</v>
      </c>
      <c r="G4198" s="1" t="s">
        <v>7223</v>
      </c>
      <c r="H4198" s="1" t="s">
        <v>235</v>
      </c>
      <c r="I4198" s="1" t="s">
        <v>2920</v>
      </c>
      <c r="J4198" s="1" t="s">
        <v>43</v>
      </c>
    </row>
    <row r="4199" spans="1:10">
      <c r="A4199" s="1" t="s">
        <v>14180</v>
      </c>
      <c r="B4199" s="1" t="s">
        <v>74</v>
      </c>
      <c r="C4199" s="1" t="s">
        <v>15342</v>
      </c>
    </row>
    <row r="4200" spans="1:10">
      <c r="A4200" s="1" t="s">
        <v>14180</v>
      </c>
      <c r="B4200" s="1" t="s">
        <v>79</v>
      </c>
      <c r="E4200" s="1" t="s">
        <v>15343</v>
      </c>
      <c r="F4200" s="1" t="s">
        <v>3288</v>
      </c>
      <c r="G4200" s="1" t="s">
        <v>7223</v>
      </c>
      <c r="H4200" s="1" t="s">
        <v>260</v>
      </c>
      <c r="I4200" s="1" t="s">
        <v>3287</v>
      </c>
      <c r="J4200" s="1" t="s">
        <v>64</v>
      </c>
    </row>
    <row r="4201" spans="1:10">
      <c r="A4201" s="1" t="s">
        <v>14180</v>
      </c>
      <c r="B4201" s="1" t="s">
        <v>84</v>
      </c>
      <c r="E4201" s="1" t="s">
        <v>15343</v>
      </c>
      <c r="F4201" s="1" t="s">
        <v>3003</v>
      </c>
      <c r="G4201" s="1" t="s">
        <v>7223</v>
      </c>
      <c r="H4201" s="1" t="s">
        <v>235</v>
      </c>
      <c r="I4201" s="1" t="s">
        <v>2927</v>
      </c>
      <c r="J4201" s="1" t="s">
        <v>43</v>
      </c>
    </row>
    <row r="4202" spans="1:10">
      <c r="A4202" s="1" t="s">
        <v>14180</v>
      </c>
      <c r="B4202" s="1" t="s">
        <v>89</v>
      </c>
      <c r="C4202" s="1" t="s">
        <v>15354</v>
      </c>
    </row>
    <row r="4203" spans="1:10">
      <c r="A4203" s="1" t="s">
        <v>14180</v>
      </c>
      <c r="B4203" s="1" t="s">
        <v>94</v>
      </c>
      <c r="C4203" s="1" t="s">
        <v>15339</v>
      </c>
    </row>
    <row r="4204" spans="1:10">
      <c r="A4204" s="1" t="s">
        <v>14180</v>
      </c>
      <c r="B4204" s="1" t="s">
        <v>99</v>
      </c>
      <c r="C4204" s="1" t="s">
        <v>15339</v>
      </c>
    </row>
    <row r="4205" spans="1:10">
      <c r="A4205" s="4" t="s">
        <v>14184</v>
      </c>
      <c r="B4205" s="4" t="s">
        <v>43</v>
      </c>
      <c r="E4205" s="4" t="s">
        <v>15341</v>
      </c>
      <c r="F4205" s="4" t="s">
        <v>1220</v>
      </c>
      <c r="G4205" s="4" t="s">
        <v>43</v>
      </c>
      <c r="H4205" s="4" t="s">
        <v>98</v>
      </c>
      <c r="I4205" s="4" t="s">
        <v>1219</v>
      </c>
      <c r="J4205" s="4" t="s">
        <v>722</v>
      </c>
    </row>
    <row r="4206" spans="1:10">
      <c r="A4206" s="4" t="s">
        <v>14184</v>
      </c>
      <c r="B4206" s="4" t="s">
        <v>53</v>
      </c>
      <c r="D4206" s="4" t="s">
        <v>9669</v>
      </c>
      <c r="E4206" s="4" t="s">
        <v>763</v>
      </c>
    </row>
    <row r="4207" spans="1:10">
      <c r="A4207" s="4" t="s">
        <v>14184</v>
      </c>
      <c r="B4207" s="4" t="s">
        <v>59</v>
      </c>
      <c r="C4207" s="4" t="s">
        <v>15342</v>
      </c>
    </row>
    <row r="4208" spans="1:10">
      <c r="A4208" s="4" t="s">
        <v>14184</v>
      </c>
      <c r="B4208" s="4" t="s">
        <v>64</v>
      </c>
      <c r="E4208" s="4" t="s">
        <v>15343</v>
      </c>
      <c r="F4208" s="4" t="s">
        <v>3281</v>
      </c>
      <c r="G4208" s="4" t="s">
        <v>7187</v>
      </c>
      <c r="H4208" s="4" t="s">
        <v>260</v>
      </c>
      <c r="I4208" s="4" t="s">
        <v>3280</v>
      </c>
      <c r="J4208" s="4" t="s">
        <v>43</v>
      </c>
    </row>
    <row r="4209" spans="1:10">
      <c r="A4209" s="4" t="s">
        <v>14184</v>
      </c>
      <c r="B4209" s="4" t="s">
        <v>69</v>
      </c>
      <c r="E4209" s="4" t="s">
        <v>15343</v>
      </c>
      <c r="F4209" s="4" t="s">
        <v>2998</v>
      </c>
      <c r="G4209" s="4" t="s">
        <v>7187</v>
      </c>
      <c r="H4209" s="4" t="s">
        <v>235</v>
      </c>
      <c r="I4209" s="4" t="s">
        <v>2920</v>
      </c>
      <c r="J4209" s="4" t="s">
        <v>43</v>
      </c>
    </row>
    <row r="4210" spans="1:10">
      <c r="A4210" s="4" t="s">
        <v>14184</v>
      </c>
      <c r="B4210" s="4" t="s">
        <v>74</v>
      </c>
      <c r="C4210" s="4" t="s">
        <v>15342</v>
      </c>
    </row>
    <row r="4211" spans="1:10">
      <c r="A4211" s="4" t="s">
        <v>14184</v>
      </c>
      <c r="B4211" s="4" t="s">
        <v>79</v>
      </c>
      <c r="E4211" s="4" t="s">
        <v>15343</v>
      </c>
      <c r="F4211" s="4" t="s">
        <v>3288</v>
      </c>
      <c r="G4211" s="4" t="s">
        <v>7187</v>
      </c>
      <c r="H4211" s="4" t="s">
        <v>260</v>
      </c>
      <c r="I4211" s="4" t="s">
        <v>3287</v>
      </c>
      <c r="J4211" s="4" t="s">
        <v>43</v>
      </c>
    </row>
    <row r="4212" spans="1:10">
      <c r="A4212" s="4" t="s">
        <v>14184</v>
      </c>
      <c r="B4212" s="4" t="s">
        <v>84</v>
      </c>
      <c r="E4212" s="4" t="s">
        <v>15343</v>
      </c>
      <c r="F4212" s="4" t="s">
        <v>3003</v>
      </c>
      <c r="G4212" s="4" t="s">
        <v>7187</v>
      </c>
      <c r="H4212" s="4" t="s">
        <v>235</v>
      </c>
      <c r="I4212" s="4" t="s">
        <v>2927</v>
      </c>
      <c r="J4212" s="4" t="s">
        <v>43</v>
      </c>
    </row>
    <row r="4213" spans="1:10">
      <c r="A4213" s="4" t="s">
        <v>14184</v>
      </c>
      <c r="B4213" s="4" t="s">
        <v>89</v>
      </c>
      <c r="C4213" s="4" t="s">
        <v>15354</v>
      </c>
    </row>
    <row r="4214" spans="1:10">
      <c r="A4214" s="4" t="s">
        <v>14184</v>
      </c>
      <c r="B4214" s="4" t="s">
        <v>94</v>
      </c>
      <c r="C4214" s="4" t="s">
        <v>15339</v>
      </c>
    </row>
    <row r="4215" spans="1:10">
      <c r="A4215" s="4" t="s">
        <v>14184</v>
      </c>
      <c r="B4215" s="4" t="s">
        <v>99</v>
      </c>
      <c r="C4215" s="4" t="s">
        <v>15339</v>
      </c>
    </row>
    <row r="4216" spans="1:10">
      <c r="A4216" s="1" t="s">
        <v>14188</v>
      </c>
      <c r="B4216" s="1" t="s">
        <v>43</v>
      </c>
      <c r="E4216" s="1" t="s">
        <v>15337</v>
      </c>
      <c r="F4216" s="1" t="s">
        <v>3281</v>
      </c>
      <c r="G4216" s="1" t="s">
        <v>6897</v>
      </c>
      <c r="H4216" s="1" t="s">
        <v>260</v>
      </c>
      <c r="I4216" s="1" t="s">
        <v>3280</v>
      </c>
      <c r="J4216" s="1" t="s">
        <v>64</v>
      </c>
    </row>
    <row r="4217" spans="1:10">
      <c r="A4217" s="1" t="s">
        <v>14188</v>
      </c>
      <c r="B4217" s="1" t="s">
        <v>53</v>
      </c>
      <c r="C4217" s="1" t="s">
        <v>15338</v>
      </c>
    </row>
    <row r="4218" spans="1:10">
      <c r="A4218" s="1" t="s">
        <v>14188</v>
      </c>
      <c r="B4218" s="1" t="s">
        <v>59</v>
      </c>
      <c r="E4218" s="1" t="s">
        <v>15337</v>
      </c>
      <c r="F4218" s="1" t="s">
        <v>3288</v>
      </c>
      <c r="G4218" s="1" t="s">
        <v>6897</v>
      </c>
      <c r="H4218" s="1" t="s">
        <v>260</v>
      </c>
      <c r="I4218" s="1" t="s">
        <v>3287</v>
      </c>
      <c r="J4218" s="1" t="s">
        <v>64</v>
      </c>
    </row>
    <row r="4219" spans="1:10">
      <c r="A4219" s="1" t="s">
        <v>14188</v>
      </c>
      <c r="B4219" s="1" t="s">
        <v>64</v>
      </c>
      <c r="C4219" s="1" t="s">
        <v>15338</v>
      </c>
    </row>
    <row r="4220" spans="1:10">
      <c r="A4220" s="1" t="s">
        <v>14188</v>
      </c>
      <c r="B4220" s="1" t="s">
        <v>69</v>
      </c>
      <c r="C4220" s="1" t="s">
        <v>15340</v>
      </c>
    </row>
    <row r="4221" spans="1:10">
      <c r="A4221" s="4" t="s">
        <v>14193</v>
      </c>
      <c r="B4221" s="4" t="s">
        <v>43</v>
      </c>
      <c r="E4221" s="4" t="s">
        <v>15337</v>
      </c>
      <c r="F4221" s="4" t="s">
        <v>3008</v>
      </c>
      <c r="G4221" s="4" t="s">
        <v>6897</v>
      </c>
      <c r="H4221" s="4" t="s">
        <v>235</v>
      </c>
      <c r="I4221" s="4" t="s">
        <v>2935</v>
      </c>
      <c r="J4221" s="4" t="s">
        <v>43</v>
      </c>
    </row>
    <row r="4222" spans="1:10">
      <c r="A4222" s="4" t="s">
        <v>14193</v>
      </c>
      <c r="B4222" s="4" t="s">
        <v>53</v>
      </c>
      <c r="C4222" s="4" t="s">
        <v>15338</v>
      </c>
    </row>
    <row r="4223" spans="1:10">
      <c r="A4223" s="4" t="s">
        <v>14193</v>
      </c>
      <c r="B4223" s="4" t="s">
        <v>59</v>
      </c>
      <c r="E4223" s="4" t="s">
        <v>15337</v>
      </c>
      <c r="F4223" s="4" t="s">
        <v>3013</v>
      </c>
      <c r="G4223" s="4" t="s">
        <v>6897</v>
      </c>
      <c r="H4223" s="4" t="s">
        <v>235</v>
      </c>
      <c r="I4223" s="4" t="s">
        <v>2943</v>
      </c>
      <c r="J4223" s="4" t="s">
        <v>43</v>
      </c>
    </row>
    <row r="4224" spans="1:10">
      <c r="A4224" s="4" t="s">
        <v>14193</v>
      </c>
      <c r="B4224" s="4" t="s">
        <v>64</v>
      </c>
      <c r="C4224" s="4" t="s">
        <v>15338</v>
      </c>
    </row>
    <row r="4225" spans="1:10">
      <c r="A4225" s="4" t="s">
        <v>14193</v>
      </c>
      <c r="B4225" s="4" t="s">
        <v>69</v>
      </c>
      <c r="C4225" s="4" t="s">
        <v>15340</v>
      </c>
    </row>
    <row r="4226" spans="1:10">
      <c r="A4226" s="1" t="s">
        <v>14197</v>
      </c>
      <c r="B4226" s="1" t="s">
        <v>43</v>
      </c>
      <c r="E4226" s="1" t="s">
        <v>15337</v>
      </c>
      <c r="F4226" s="1" t="s">
        <v>1220</v>
      </c>
      <c r="G4226" s="1" t="s">
        <v>43</v>
      </c>
      <c r="H4226" s="1" t="s">
        <v>98</v>
      </c>
      <c r="I4226" s="1" t="s">
        <v>1219</v>
      </c>
      <c r="J4226" s="1" t="s">
        <v>722</v>
      </c>
    </row>
    <row r="4227" spans="1:10">
      <c r="A4227" s="1" t="s">
        <v>14197</v>
      </c>
      <c r="B4227" s="1" t="s">
        <v>53</v>
      </c>
      <c r="C4227" s="1" t="s">
        <v>15338</v>
      </c>
    </row>
    <row r="4228" spans="1:10">
      <c r="A4228" s="4" t="s">
        <v>14201</v>
      </c>
      <c r="B4228" s="4" t="s">
        <v>43</v>
      </c>
      <c r="E4228" s="4" t="s">
        <v>15337</v>
      </c>
      <c r="F4228" s="4" t="s">
        <v>3281</v>
      </c>
      <c r="G4228" s="4" t="s">
        <v>7199</v>
      </c>
      <c r="H4228" s="4" t="s">
        <v>260</v>
      </c>
      <c r="I4228" s="4" t="s">
        <v>3280</v>
      </c>
      <c r="J4228" s="4" t="s">
        <v>64</v>
      </c>
    </row>
    <row r="4229" spans="1:10">
      <c r="A4229" s="4" t="s">
        <v>14201</v>
      </c>
      <c r="B4229" s="4" t="s">
        <v>53</v>
      </c>
      <c r="C4229" s="4" t="s">
        <v>15338</v>
      </c>
    </row>
    <row r="4230" spans="1:10">
      <c r="A4230" s="4" t="s">
        <v>14201</v>
      </c>
      <c r="B4230" s="4" t="s">
        <v>59</v>
      </c>
      <c r="E4230" s="4" t="s">
        <v>15337</v>
      </c>
      <c r="F4230" s="4" t="s">
        <v>3288</v>
      </c>
      <c r="G4230" s="4" t="s">
        <v>7199</v>
      </c>
      <c r="H4230" s="4" t="s">
        <v>260</v>
      </c>
      <c r="I4230" s="4" t="s">
        <v>3287</v>
      </c>
      <c r="J4230" s="4" t="s">
        <v>64</v>
      </c>
    </row>
    <row r="4231" spans="1:10">
      <c r="A4231" s="4" t="s">
        <v>14201</v>
      </c>
      <c r="B4231" s="4" t="s">
        <v>64</v>
      </c>
      <c r="C4231" s="4" t="s">
        <v>15338</v>
      </c>
    </row>
    <row r="4232" spans="1:10">
      <c r="A4232" s="4" t="s">
        <v>14201</v>
      </c>
      <c r="B4232" s="4" t="s">
        <v>69</v>
      </c>
      <c r="C4232" s="4" t="s">
        <v>15340</v>
      </c>
    </row>
    <row r="4233" spans="1:10">
      <c r="A4233" s="1" t="s">
        <v>14206</v>
      </c>
      <c r="B4233" s="1" t="s">
        <v>43</v>
      </c>
      <c r="E4233" s="1" t="s">
        <v>15337</v>
      </c>
      <c r="F4233" s="1" t="s">
        <v>3008</v>
      </c>
      <c r="G4233" s="1" t="s">
        <v>7199</v>
      </c>
      <c r="H4233" s="1" t="s">
        <v>235</v>
      </c>
      <c r="I4233" s="1" t="s">
        <v>2935</v>
      </c>
      <c r="J4233" s="1" t="s">
        <v>43</v>
      </c>
    </row>
    <row r="4234" spans="1:10">
      <c r="A4234" s="1" t="s">
        <v>14206</v>
      </c>
      <c r="B4234" s="1" t="s">
        <v>53</v>
      </c>
      <c r="C4234" s="1" t="s">
        <v>15338</v>
      </c>
    </row>
    <row r="4235" spans="1:10">
      <c r="A4235" s="1" t="s">
        <v>14206</v>
      </c>
      <c r="B4235" s="1" t="s">
        <v>59</v>
      </c>
      <c r="E4235" s="1" t="s">
        <v>15337</v>
      </c>
      <c r="F4235" s="1" t="s">
        <v>3013</v>
      </c>
      <c r="G4235" s="1" t="s">
        <v>7199</v>
      </c>
      <c r="H4235" s="1" t="s">
        <v>235</v>
      </c>
      <c r="I4235" s="1" t="s">
        <v>2943</v>
      </c>
      <c r="J4235" s="1" t="s">
        <v>43</v>
      </c>
    </row>
    <row r="4236" spans="1:10">
      <c r="A4236" s="1" t="s">
        <v>14206</v>
      </c>
      <c r="B4236" s="1" t="s">
        <v>64</v>
      </c>
      <c r="C4236" s="1" t="s">
        <v>15338</v>
      </c>
    </row>
    <row r="4237" spans="1:10">
      <c r="A4237" s="1" t="s">
        <v>14206</v>
      </c>
      <c r="B4237" s="1" t="s">
        <v>69</v>
      </c>
      <c r="C4237" s="1" t="s">
        <v>15340</v>
      </c>
    </row>
    <row r="4238" spans="1:10">
      <c r="A4238" s="4" t="s">
        <v>14210</v>
      </c>
      <c r="B4238" s="4" t="s">
        <v>43</v>
      </c>
      <c r="E4238" s="4" t="s">
        <v>15337</v>
      </c>
      <c r="F4238" s="4" t="s">
        <v>3281</v>
      </c>
      <c r="G4238" s="4" t="s">
        <v>7265</v>
      </c>
      <c r="H4238" s="4" t="s">
        <v>260</v>
      </c>
      <c r="I4238" s="4" t="s">
        <v>3280</v>
      </c>
      <c r="J4238" s="4" t="s">
        <v>64</v>
      </c>
    </row>
    <row r="4239" spans="1:10">
      <c r="A4239" s="4" t="s">
        <v>14210</v>
      </c>
      <c r="B4239" s="4" t="s">
        <v>53</v>
      </c>
      <c r="C4239" s="4" t="s">
        <v>15338</v>
      </c>
    </row>
    <row r="4240" spans="1:10">
      <c r="A4240" s="4" t="s">
        <v>14210</v>
      </c>
      <c r="B4240" s="4" t="s">
        <v>59</v>
      </c>
      <c r="E4240" s="4" t="s">
        <v>15337</v>
      </c>
      <c r="F4240" s="4" t="s">
        <v>3288</v>
      </c>
      <c r="G4240" s="4" t="s">
        <v>7265</v>
      </c>
      <c r="H4240" s="4" t="s">
        <v>260</v>
      </c>
      <c r="I4240" s="4" t="s">
        <v>3287</v>
      </c>
      <c r="J4240" s="4" t="s">
        <v>64</v>
      </c>
    </row>
    <row r="4241" spans="1:10">
      <c r="A4241" s="4" t="s">
        <v>14210</v>
      </c>
      <c r="B4241" s="4" t="s">
        <v>64</v>
      </c>
      <c r="C4241" s="4" t="s">
        <v>15338</v>
      </c>
    </row>
    <row r="4242" spans="1:10">
      <c r="A4242" s="4" t="s">
        <v>14210</v>
      </c>
      <c r="B4242" s="4" t="s">
        <v>69</v>
      </c>
      <c r="C4242" s="4" t="s">
        <v>15340</v>
      </c>
    </row>
    <row r="4243" spans="1:10">
      <c r="A4243" s="1" t="s">
        <v>14215</v>
      </c>
      <c r="B4243" s="1" t="s">
        <v>43</v>
      </c>
      <c r="E4243" s="1" t="s">
        <v>15337</v>
      </c>
      <c r="F4243" s="1" t="s">
        <v>3008</v>
      </c>
      <c r="G4243" s="1" t="s">
        <v>7265</v>
      </c>
      <c r="H4243" s="1" t="s">
        <v>235</v>
      </c>
      <c r="I4243" s="1" t="s">
        <v>2935</v>
      </c>
      <c r="J4243" s="1" t="s">
        <v>43</v>
      </c>
    </row>
    <row r="4244" spans="1:10">
      <c r="A4244" s="1" t="s">
        <v>14215</v>
      </c>
      <c r="B4244" s="1" t="s">
        <v>53</v>
      </c>
      <c r="C4244" s="1" t="s">
        <v>15338</v>
      </c>
    </row>
    <row r="4245" spans="1:10">
      <c r="A4245" s="1" t="s">
        <v>14215</v>
      </c>
      <c r="B4245" s="1" t="s">
        <v>59</v>
      </c>
      <c r="E4245" s="1" t="s">
        <v>15337</v>
      </c>
      <c r="F4245" s="1" t="s">
        <v>3013</v>
      </c>
      <c r="G4245" s="1" t="s">
        <v>7265</v>
      </c>
      <c r="H4245" s="1" t="s">
        <v>235</v>
      </c>
      <c r="I4245" s="1" t="s">
        <v>2943</v>
      </c>
      <c r="J4245" s="1" t="s">
        <v>43</v>
      </c>
    </row>
    <row r="4246" spans="1:10">
      <c r="A4246" s="1" t="s">
        <v>14215</v>
      </c>
      <c r="B4246" s="1" t="s">
        <v>64</v>
      </c>
      <c r="C4246" s="1" t="s">
        <v>15338</v>
      </c>
    </row>
    <row r="4247" spans="1:10">
      <c r="A4247" s="1" t="s">
        <v>14215</v>
      </c>
      <c r="B4247" s="1" t="s">
        <v>69</v>
      </c>
      <c r="C4247" s="1" t="s">
        <v>15340</v>
      </c>
    </row>
    <row r="4248" spans="1:10">
      <c r="A4248" s="4" t="s">
        <v>14219</v>
      </c>
      <c r="B4248" s="4" t="s">
        <v>43</v>
      </c>
      <c r="E4248" s="4" t="s">
        <v>15337</v>
      </c>
      <c r="F4248" s="4" t="s">
        <v>3281</v>
      </c>
      <c r="G4248" s="4" t="s">
        <v>7290</v>
      </c>
      <c r="H4248" s="4" t="s">
        <v>260</v>
      </c>
      <c r="I4248" s="4" t="s">
        <v>3280</v>
      </c>
      <c r="J4248" s="4" t="s">
        <v>64</v>
      </c>
    </row>
    <row r="4249" spans="1:10">
      <c r="A4249" s="4" t="s">
        <v>14219</v>
      </c>
      <c r="B4249" s="4" t="s">
        <v>53</v>
      </c>
      <c r="C4249" s="4" t="s">
        <v>15338</v>
      </c>
    </row>
    <row r="4250" spans="1:10">
      <c r="A4250" s="4" t="s">
        <v>14219</v>
      </c>
      <c r="B4250" s="4" t="s">
        <v>59</v>
      </c>
      <c r="E4250" s="4" t="s">
        <v>15337</v>
      </c>
      <c r="F4250" s="4" t="s">
        <v>3288</v>
      </c>
      <c r="G4250" s="4" t="s">
        <v>7290</v>
      </c>
      <c r="H4250" s="4" t="s">
        <v>260</v>
      </c>
      <c r="I4250" s="4" t="s">
        <v>3287</v>
      </c>
      <c r="J4250" s="4" t="s">
        <v>64</v>
      </c>
    </row>
    <row r="4251" spans="1:10">
      <c r="A4251" s="4" t="s">
        <v>14219</v>
      </c>
      <c r="B4251" s="4" t="s">
        <v>64</v>
      </c>
      <c r="C4251" s="4" t="s">
        <v>15338</v>
      </c>
    </row>
    <row r="4252" spans="1:10">
      <c r="A4252" s="4" t="s">
        <v>14219</v>
      </c>
      <c r="B4252" s="4" t="s">
        <v>69</v>
      </c>
      <c r="C4252" s="4" t="s">
        <v>15340</v>
      </c>
    </row>
    <row r="4253" spans="1:10">
      <c r="A4253" s="1" t="s">
        <v>14224</v>
      </c>
      <c r="B4253" s="1" t="s">
        <v>43</v>
      </c>
      <c r="E4253" s="1" t="s">
        <v>15337</v>
      </c>
      <c r="F4253" s="1" t="s">
        <v>3008</v>
      </c>
      <c r="G4253" s="1" t="s">
        <v>7290</v>
      </c>
      <c r="H4253" s="1" t="s">
        <v>235</v>
      </c>
      <c r="I4253" s="1" t="s">
        <v>2935</v>
      </c>
      <c r="J4253" s="1" t="s">
        <v>43</v>
      </c>
    </row>
    <row r="4254" spans="1:10">
      <c r="A4254" s="1" t="s">
        <v>14224</v>
      </c>
      <c r="B4254" s="1" t="s">
        <v>53</v>
      </c>
      <c r="C4254" s="1" t="s">
        <v>15338</v>
      </c>
    </row>
    <row r="4255" spans="1:10">
      <c r="A4255" s="1" t="s">
        <v>14224</v>
      </c>
      <c r="B4255" s="1" t="s">
        <v>59</v>
      </c>
      <c r="E4255" s="1" t="s">
        <v>15337</v>
      </c>
      <c r="F4255" s="1" t="s">
        <v>3013</v>
      </c>
      <c r="G4255" s="1" t="s">
        <v>7290</v>
      </c>
      <c r="H4255" s="1" t="s">
        <v>235</v>
      </c>
      <c r="I4255" s="1" t="s">
        <v>2943</v>
      </c>
      <c r="J4255" s="1" t="s">
        <v>43</v>
      </c>
    </row>
    <row r="4256" spans="1:10">
      <c r="A4256" s="1" t="s">
        <v>14224</v>
      </c>
      <c r="B4256" s="1" t="s">
        <v>64</v>
      </c>
      <c r="C4256" s="1" t="s">
        <v>15338</v>
      </c>
    </row>
    <row r="4257" spans="1:10">
      <c r="A4257" s="1" t="s">
        <v>14224</v>
      </c>
      <c r="B4257" s="1" t="s">
        <v>69</v>
      </c>
      <c r="C4257" s="1" t="s">
        <v>15340</v>
      </c>
    </row>
    <row r="4258" spans="1:10">
      <c r="A4258" s="4" t="s">
        <v>14228</v>
      </c>
      <c r="B4258" s="4" t="s">
        <v>43</v>
      </c>
      <c r="E4258" s="4" t="s">
        <v>15337</v>
      </c>
      <c r="F4258" s="4" t="s">
        <v>3281</v>
      </c>
      <c r="G4258" s="4" t="s">
        <v>6924</v>
      </c>
      <c r="H4258" s="4" t="s">
        <v>260</v>
      </c>
      <c r="I4258" s="4" t="s">
        <v>3280</v>
      </c>
      <c r="J4258" s="4" t="s">
        <v>43</v>
      </c>
    </row>
    <row r="4259" spans="1:10">
      <c r="A4259" s="4" t="s">
        <v>14228</v>
      </c>
      <c r="B4259" s="4" t="s">
        <v>53</v>
      </c>
      <c r="C4259" s="4" t="s">
        <v>15338</v>
      </c>
    </row>
    <row r="4260" spans="1:10">
      <c r="A4260" s="4" t="s">
        <v>14228</v>
      </c>
      <c r="B4260" s="4" t="s">
        <v>59</v>
      </c>
      <c r="E4260" s="4" t="s">
        <v>15337</v>
      </c>
      <c r="F4260" s="4" t="s">
        <v>3288</v>
      </c>
      <c r="G4260" s="4" t="s">
        <v>6924</v>
      </c>
      <c r="H4260" s="4" t="s">
        <v>260</v>
      </c>
      <c r="I4260" s="4" t="s">
        <v>3287</v>
      </c>
      <c r="J4260" s="4" t="s">
        <v>43</v>
      </c>
    </row>
    <row r="4261" spans="1:10">
      <c r="A4261" s="4" t="s">
        <v>14228</v>
      </c>
      <c r="B4261" s="4" t="s">
        <v>64</v>
      </c>
      <c r="C4261" s="4" t="s">
        <v>15338</v>
      </c>
    </row>
    <row r="4262" spans="1:10">
      <c r="A4262" s="4" t="s">
        <v>14228</v>
      </c>
      <c r="B4262" s="4" t="s">
        <v>69</v>
      </c>
      <c r="C4262" s="4" t="s">
        <v>15340</v>
      </c>
    </row>
    <row r="4263" spans="1:10">
      <c r="A4263" s="1" t="s">
        <v>14233</v>
      </c>
      <c r="B4263" s="1" t="s">
        <v>43</v>
      </c>
      <c r="E4263" s="1" t="s">
        <v>15337</v>
      </c>
      <c r="F4263" s="1" t="s">
        <v>3281</v>
      </c>
      <c r="G4263" s="1" t="s">
        <v>7203</v>
      </c>
      <c r="H4263" s="1" t="s">
        <v>260</v>
      </c>
      <c r="I4263" s="1" t="s">
        <v>3280</v>
      </c>
      <c r="J4263" s="1" t="s">
        <v>43</v>
      </c>
    </row>
    <row r="4264" spans="1:10">
      <c r="A4264" s="1" t="s">
        <v>14233</v>
      </c>
      <c r="B4264" s="1" t="s">
        <v>53</v>
      </c>
      <c r="C4264" s="1" t="s">
        <v>15338</v>
      </c>
    </row>
    <row r="4265" spans="1:10">
      <c r="A4265" s="1" t="s">
        <v>14233</v>
      </c>
      <c r="B4265" s="1" t="s">
        <v>59</v>
      </c>
      <c r="E4265" s="1" t="s">
        <v>15337</v>
      </c>
      <c r="F4265" s="1" t="s">
        <v>3288</v>
      </c>
      <c r="G4265" s="1" t="s">
        <v>7203</v>
      </c>
      <c r="H4265" s="1" t="s">
        <v>260</v>
      </c>
      <c r="I4265" s="1" t="s">
        <v>3287</v>
      </c>
      <c r="J4265" s="1" t="s">
        <v>43</v>
      </c>
    </row>
    <row r="4266" spans="1:10">
      <c r="A4266" s="1" t="s">
        <v>14233</v>
      </c>
      <c r="B4266" s="1" t="s">
        <v>64</v>
      </c>
      <c r="C4266" s="1" t="s">
        <v>15338</v>
      </c>
    </row>
    <row r="4267" spans="1:10">
      <c r="A4267" s="1" t="s">
        <v>14233</v>
      </c>
      <c r="B4267" s="1" t="s">
        <v>69</v>
      </c>
      <c r="C4267" s="1" t="s">
        <v>15340</v>
      </c>
    </row>
    <row r="4268" spans="1:10">
      <c r="A4268" s="4" t="s">
        <v>14238</v>
      </c>
      <c r="B4268" s="4" t="s">
        <v>43</v>
      </c>
      <c r="E4268" s="4" t="s">
        <v>15337</v>
      </c>
      <c r="F4268" s="4" t="s">
        <v>3281</v>
      </c>
      <c r="G4268" s="4" t="s">
        <v>6949</v>
      </c>
      <c r="H4268" s="4" t="s">
        <v>260</v>
      </c>
      <c r="I4268" s="4" t="s">
        <v>3280</v>
      </c>
      <c r="J4268" s="4" t="s">
        <v>43</v>
      </c>
    </row>
    <row r="4269" spans="1:10">
      <c r="A4269" s="4" t="s">
        <v>14238</v>
      </c>
      <c r="B4269" s="4" t="s">
        <v>53</v>
      </c>
      <c r="C4269" s="4" t="s">
        <v>15338</v>
      </c>
    </row>
    <row r="4270" spans="1:10">
      <c r="A4270" s="4" t="s">
        <v>14238</v>
      </c>
      <c r="B4270" s="4" t="s">
        <v>59</v>
      </c>
      <c r="E4270" s="4" t="s">
        <v>15337</v>
      </c>
      <c r="F4270" s="4" t="s">
        <v>3288</v>
      </c>
      <c r="G4270" s="4" t="s">
        <v>6949</v>
      </c>
      <c r="H4270" s="4" t="s">
        <v>260</v>
      </c>
      <c r="I4270" s="4" t="s">
        <v>3287</v>
      </c>
      <c r="J4270" s="4" t="s">
        <v>43</v>
      </c>
    </row>
    <row r="4271" spans="1:10">
      <c r="A4271" s="4" t="s">
        <v>14238</v>
      </c>
      <c r="B4271" s="4" t="s">
        <v>64</v>
      </c>
      <c r="C4271" s="4" t="s">
        <v>15338</v>
      </c>
    </row>
    <row r="4272" spans="1:10">
      <c r="A4272" s="4" t="s">
        <v>14238</v>
      </c>
      <c r="B4272" s="4" t="s">
        <v>69</v>
      </c>
      <c r="C4272" s="4" t="s">
        <v>15340</v>
      </c>
    </row>
    <row r="4273" spans="1:10">
      <c r="A4273" s="1" t="s">
        <v>14243</v>
      </c>
      <c r="B4273" s="1" t="s">
        <v>43</v>
      </c>
      <c r="E4273" s="1" t="s">
        <v>15337</v>
      </c>
      <c r="F4273" s="1" t="s">
        <v>3281</v>
      </c>
      <c r="G4273" s="1" t="s">
        <v>7207</v>
      </c>
      <c r="H4273" s="1" t="s">
        <v>260</v>
      </c>
      <c r="I4273" s="1" t="s">
        <v>3280</v>
      </c>
      <c r="J4273" s="1" t="s">
        <v>43</v>
      </c>
    </row>
    <row r="4274" spans="1:10">
      <c r="A4274" s="1" t="s">
        <v>14243</v>
      </c>
      <c r="B4274" s="1" t="s">
        <v>53</v>
      </c>
      <c r="C4274" s="1" t="s">
        <v>15338</v>
      </c>
    </row>
    <row r="4275" spans="1:10">
      <c r="A4275" s="1" t="s">
        <v>14243</v>
      </c>
      <c r="B4275" s="1" t="s">
        <v>59</v>
      </c>
      <c r="E4275" s="1" t="s">
        <v>15337</v>
      </c>
      <c r="F4275" s="1" t="s">
        <v>3288</v>
      </c>
      <c r="G4275" s="1" t="s">
        <v>7207</v>
      </c>
      <c r="H4275" s="1" t="s">
        <v>260</v>
      </c>
      <c r="I4275" s="1" t="s">
        <v>3287</v>
      </c>
      <c r="J4275" s="1" t="s">
        <v>43</v>
      </c>
    </row>
    <row r="4276" spans="1:10">
      <c r="A4276" s="1" t="s">
        <v>14243</v>
      </c>
      <c r="B4276" s="1" t="s">
        <v>64</v>
      </c>
      <c r="C4276" s="1" t="s">
        <v>15338</v>
      </c>
    </row>
    <row r="4277" spans="1:10">
      <c r="A4277" s="1" t="s">
        <v>14243</v>
      </c>
      <c r="B4277" s="1" t="s">
        <v>69</v>
      </c>
      <c r="C4277" s="1" t="s">
        <v>15340</v>
      </c>
    </row>
    <row r="4278" spans="1:10">
      <c r="A4278" s="4" t="s">
        <v>14248</v>
      </c>
      <c r="B4278" s="4" t="s">
        <v>43</v>
      </c>
      <c r="E4278" s="4" t="s">
        <v>15337</v>
      </c>
      <c r="F4278" s="4" t="s">
        <v>3281</v>
      </c>
      <c r="G4278" s="4" t="s">
        <v>6978</v>
      </c>
      <c r="H4278" s="4" t="s">
        <v>260</v>
      </c>
      <c r="I4278" s="4" t="s">
        <v>3280</v>
      </c>
      <c r="J4278" s="4" t="s">
        <v>43</v>
      </c>
    </row>
    <row r="4279" spans="1:10">
      <c r="A4279" s="4" t="s">
        <v>14248</v>
      </c>
      <c r="B4279" s="4" t="s">
        <v>53</v>
      </c>
      <c r="C4279" s="4" t="s">
        <v>15338</v>
      </c>
    </row>
    <row r="4280" spans="1:10">
      <c r="A4280" s="4" t="s">
        <v>14248</v>
      </c>
      <c r="B4280" s="4" t="s">
        <v>59</v>
      </c>
      <c r="E4280" s="4" t="s">
        <v>15337</v>
      </c>
      <c r="F4280" s="4" t="s">
        <v>3288</v>
      </c>
      <c r="G4280" s="4" t="s">
        <v>6978</v>
      </c>
      <c r="H4280" s="4" t="s">
        <v>260</v>
      </c>
      <c r="I4280" s="4" t="s">
        <v>3287</v>
      </c>
      <c r="J4280" s="4" t="s">
        <v>43</v>
      </c>
    </row>
    <row r="4281" spans="1:10">
      <c r="A4281" s="4" t="s">
        <v>14248</v>
      </c>
      <c r="B4281" s="4" t="s">
        <v>64</v>
      </c>
      <c r="C4281" s="4" t="s">
        <v>15338</v>
      </c>
    </row>
    <row r="4282" spans="1:10">
      <c r="A4282" s="4" t="s">
        <v>14248</v>
      </c>
      <c r="B4282" s="4" t="s">
        <v>69</v>
      </c>
      <c r="C4282" s="4" t="s">
        <v>15340</v>
      </c>
    </row>
    <row r="4283" spans="1:10">
      <c r="A4283" s="1" t="s">
        <v>14253</v>
      </c>
      <c r="B4283" s="1" t="s">
        <v>43</v>
      </c>
      <c r="E4283" s="1" t="s">
        <v>15337</v>
      </c>
      <c r="F4283" s="1" t="s">
        <v>1220</v>
      </c>
      <c r="G4283" s="1" t="s">
        <v>43</v>
      </c>
      <c r="H4283" s="1" t="s">
        <v>98</v>
      </c>
      <c r="I4283" s="1" t="s">
        <v>1219</v>
      </c>
      <c r="J4283" s="1" t="s">
        <v>722</v>
      </c>
    </row>
    <row r="4284" spans="1:10">
      <c r="A4284" s="1" t="s">
        <v>14253</v>
      </c>
      <c r="B4284" s="1" t="s">
        <v>53</v>
      </c>
      <c r="C4284" s="1" t="s">
        <v>15338</v>
      </c>
    </row>
    <row r="4285" spans="1:10">
      <c r="A4285" s="4" t="s">
        <v>14258</v>
      </c>
      <c r="B4285" s="4" t="s">
        <v>43</v>
      </c>
      <c r="E4285" s="4" t="s">
        <v>15337</v>
      </c>
      <c r="F4285" s="4" t="s">
        <v>3281</v>
      </c>
      <c r="G4285" s="4" t="s">
        <v>7211</v>
      </c>
      <c r="H4285" s="4" t="s">
        <v>260</v>
      </c>
      <c r="I4285" s="4" t="s">
        <v>3280</v>
      </c>
      <c r="J4285" s="4" t="s">
        <v>43</v>
      </c>
    </row>
    <row r="4286" spans="1:10">
      <c r="A4286" s="4" t="s">
        <v>14258</v>
      </c>
      <c r="B4286" s="4" t="s">
        <v>53</v>
      </c>
      <c r="C4286" s="4" t="s">
        <v>15338</v>
      </c>
    </row>
    <row r="4287" spans="1:10">
      <c r="A4287" s="4" t="s">
        <v>14258</v>
      </c>
      <c r="B4287" s="4" t="s">
        <v>59</v>
      </c>
      <c r="E4287" s="4" t="s">
        <v>15337</v>
      </c>
      <c r="F4287" s="4" t="s">
        <v>3288</v>
      </c>
      <c r="G4287" s="4" t="s">
        <v>7211</v>
      </c>
      <c r="H4287" s="4" t="s">
        <v>260</v>
      </c>
      <c r="I4287" s="4" t="s">
        <v>3287</v>
      </c>
      <c r="J4287" s="4" t="s">
        <v>43</v>
      </c>
    </row>
    <row r="4288" spans="1:10">
      <c r="A4288" s="4" t="s">
        <v>14258</v>
      </c>
      <c r="B4288" s="4" t="s">
        <v>64</v>
      </c>
      <c r="C4288" s="4" t="s">
        <v>15338</v>
      </c>
    </row>
    <row r="4289" spans="1:10">
      <c r="A4289" s="4" t="s">
        <v>14258</v>
      </c>
      <c r="B4289" s="4" t="s">
        <v>69</v>
      </c>
      <c r="C4289" s="4" t="s">
        <v>15340</v>
      </c>
    </row>
    <row r="4290" spans="1:10">
      <c r="A4290" s="1" t="s">
        <v>14262</v>
      </c>
      <c r="B4290" s="1" t="s">
        <v>43</v>
      </c>
      <c r="E4290" s="1" t="s">
        <v>15337</v>
      </c>
      <c r="F4290" s="1" t="s">
        <v>3281</v>
      </c>
      <c r="G4290" s="1" t="s">
        <v>7007</v>
      </c>
      <c r="H4290" s="1" t="s">
        <v>260</v>
      </c>
      <c r="I4290" s="1" t="s">
        <v>3280</v>
      </c>
      <c r="J4290" s="1" t="s">
        <v>43</v>
      </c>
    </row>
    <row r="4291" spans="1:10">
      <c r="A4291" s="1" t="s">
        <v>14262</v>
      </c>
      <c r="B4291" s="1" t="s">
        <v>53</v>
      </c>
      <c r="C4291" s="1" t="s">
        <v>15338</v>
      </c>
    </row>
    <row r="4292" spans="1:10">
      <c r="A4292" s="1" t="s">
        <v>14262</v>
      </c>
      <c r="B4292" s="1" t="s">
        <v>59</v>
      </c>
      <c r="E4292" s="1" t="s">
        <v>15337</v>
      </c>
      <c r="F4292" s="1" t="s">
        <v>3288</v>
      </c>
      <c r="G4292" s="1" t="s">
        <v>7007</v>
      </c>
      <c r="H4292" s="1" t="s">
        <v>260</v>
      </c>
      <c r="I4292" s="1" t="s">
        <v>3287</v>
      </c>
      <c r="J4292" s="1" t="s">
        <v>43</v>
      </c>
    </row>
    <row r="4293" spans="1:10">
      <c r="A4293" s="1" t="s">
        <v>14262</v>
      </c>
      <c r="B4293" s="1" t="s">
        <v>64</v>
      </c>
      <c r="C4293" s="1" t="s">
        <v>15338</v>
      </c>
    </row>
    <row r="4294" spans="1:10">
      <c r="A4294" s="1" t="s">
        <v>14262</v>
      </c>
      <c r="B4294" s="1" t="s">
        <v>69</v>
      </c>
      <c r="C4294" s="1" t="s">
        <v>15340</v>
      </c>
    </row>
    <row r="4295" spans="1:10">
      <c r="A4295" s="4" t="s">
        <v>14267</v>
      </c>
      <c r="B4295" s="4" t="s">
        <v>43</v>
      </c>
      <c r="E4295" s="4" t="s">
        <v>15337</v>
      </c>
      <c r="F4295" s="4" t="s">
        <v>3281</v>
      </c>
      <c r="G4295" s="4" t="s">
        <v>7215</v>
      </c>
      <c r="H4295" s="4" t="s">
        <v>260</v>
      </c>
      <c r="I4295" s="4" t="s">
        <v>3280</v>
      </c>
      <c r="J4295" s="4" t="s">
        <v>43</v>
      </c>
    </row>
    <row r="4296" spans="1:10">
      <c r="A4296" s="4" t="s">
        <v>14267</v>
      </c>
      <c r="B4296" s="4" t="s">
        <v>53</v>
      </c>
      <c r="C4296" s="4" t="s">
        <v>15338</v>
      </c>
    </row>
    <row r="4297" spans="1:10">
      <c r="A4297" s="4" t="s">
        <v>14267</v>
      </c>
      <c r="B4297" s="4" t="s">
        <v>59</v>
      </c>
      <c r="E4297" s="4" t="s">
        <v>15337</v>
      </c>
      <c r="F4297" s="4" t="s">
        <v>3288</v>
      </c>
      <c r="G4297" s="4" t="s">
        <v>7215</v>
      </c>
      <c r="H4297" s="4" t="s">
        <v>260</v>
      </c>
      <c r="I4297" s="4" t="s">
        <v>3287</v>
      </c>
      <c r="J4297" s="4" t="s">
        <v>43</v>
      </c>
    </row>
    <row r="4298" spans="1:10">
      <c r="A4298" s="4" t="s">
        <v>14267</v>
      </c>
      <c r="B4298" s="4" t="s">
        <v>64</v>
      </c>
      <c r="C4298" s="4" t="s">
        <v>15338</v>
      </c>
    </row>
    <row r="4299" spans="1:10">
      <c r="A4299" s="4" t="s">
        <v>14267</v>
      </c>
      <c r="B4299" s="4" t="s">
        <v>69</v>
      </c>
      <c r="C4299" s="4" t="s">
        <v>15340</v>
      </c>
    </row>
    <row r="4300" spans="1:10">
      <c r="A4300" s="1" t="s">
        <v>14272</v>
      </c>
      <c r="B4300" s="1" t="s">
        <v>43</v>
      </c>
      <c r="E4300" s="1" t="s">
        <v>15337</v>
      </c>
      <c r="F4300" s="1" t="s">
        <v>3281</v>
      </c>
      <c r="G4300" s="1" t="s">
        <v>7036</v>
      </c>
      <c r="H4300" s="1" t="s">
        <v>260</v>
      </c>
      <c r="I4300" s="1" t="s">
        <v>3280</v>
      </c>
      <c r="J4300" s="1" t="s">
        <v>43</v>
      </c>
    </row>
    <row r="4301" spans="1:10">
      <c r="A4301" s="1" t="s">
        <v>14272</v>
      </c>
      <c r="B4301" s="1" t="s">
        <v>53</v>
      </c>
      <c r="C4301" s="1" t="s">
        <v>15338</v>
      </c>
    </row>
    <row r="4302" spans="1:10">
      <c r="A4302" s="1" t="s">
        <v>14272</v>
      </c>
      <c r="B4302" s="1" t="s">
        <v>59</v>
      </c>
      <c r="E4302" s="1" t="s">
        <v>15337</v>
      </c>
      <c r="F4302" s="1" t="s">
        <v>3288</v>
      </c>
      <c r="G4302" s="1" t="s">
        <v>7036</v>
      </c>
      <c r="H4302" s="1" t="s">
        <v>260</v>
      </c>
      <c r="I4302" s="1" t="s">
        <v>3287</v>
      </c>
      <c r="J4302" s="1" t="s">
        <v>43</v>
      </c>
    </row>
    <row r="4303" spans="1:10">
      <c r="A4303" s="1" t="s">
        <v>14272</v>
      </c>
      <c r="B4303" s="1" t="s">
        <v>64</v>
      </c>
      <c r="C4303" s="1" t="s">
        <v>15338</v>
      </c>
    </row>
    <row r="4304" spans="1:10">
      <c r="A4304" s="1" t="s">
        <v>14272</v>
      </c>
      <c r="B4304" s="1" t="s">
        <v>69</v>
      </c>
      <c r="C4304" s="1" t="s">
        <v>15340</v>
      </c>
    </row>
    <row r="4305" spans="1:10">
      <c r="A4305" s="4" t="s">
        <v>14277</v>
      </c>
      <c r="B4305" s="4" t="s">
        <v>43</v>
      </c>
      <c r="E4305" s="4" t="s">
        <v>15337</v>
      </c>
      <c r="F4305" s="4" t="s">
        <v>3281</v>
      </c>
      <c r="G4305" s="4" t="s">
        <v>7219</v>
      </c>
      <c r="H4305" s="4" t="s">
        <v>260</v>
      </c>
      <c r="I4305" s="4" t="s">
        <v>3280</v>
      </c>
      <c r="J4305" s="4" t="s">
        <v>43</v>
      </c>
    </row>
    <row r="4306" spans="1:10">
      <c r="A4306" s="4" t="s">
        <v>14277</v>
      </c>
      <c r="B4306" s="4" t="s">
        <v>53</v>
      </c>
      <c r="C4306" s="4" t="s">
        <v>15338</v>
      </c>
    </row>
    <row r="4307" spans="1:10">
      <c r="A4307" s="4" t="s">
        <v>14277</v>
      </c>
      <c r="B4307" s="4" t="s">
        <v>59</v>
      </c>
      <c r="E4307" s="4" t="s">
        <v>15337</v>
      </c>
      <c r="F4307" s="4" t="s">
        <v>3288</v>
      </c>
      <c r="G4307" s="4" t="s">
        <v>7219</v>
      </c>
      <c r="H4307" s="4" t="s">
        <v>260</v>
      </c>
      <c r="I4307" s="4" t="s">
        <v>3287</v>
      </c>
      <c r="J4307" s="4" t="s">
        <v>43</v>
      </c>
    </row>
    <row r="4308" spans="1:10">
      <c r="A4308" s="4" t="s">
        <v>14277</v>
      </c>
      <c r="B4308" s="4" t="s">
        <v>64</v>
      </c>
      <c r="C4308" s="4" t="s">
        <v>15338</v>
      </c>
    </row>
    <row r="4309" spans="1:10">
      <c r="A4309" s="4" t="s">
        <v>14277</v>
      </c>
      <c r="B4309" s="4" t="s">
        <v>69</v>
      </c>
      <c r="C4309" s="4" t="s">
        <v>15340</v>
      </c>
    </row>
    <row r="4310" spans="1:10">
      <c r="A4310" s="1" t="s">
        <v>14282</v>
      </c>
      <c r="B4310" s="1" t="s">
        <v>43</v>
      </c>
      <c r="E4310" s="1" t="s">
        <v>15337</v>
      </c>
      <c r="F4310" s="1" t="s">
        <v>3281</v>
      </c>
      <c r="G4310" s="1" t="s">
        <v>7065</v>
      </c>
      <c r="H4310" s="1" t="s">
        <v>260</v>
      </c>
      <c r="I4310" s="1" t="s">
        <v>3280</v>
      </c>
      <c r="J4310" s="1" t="s">
        <v>43</v>
      </c>
    </row>
    <row r="4311" spans="1:10">
      <c r="A4311" s="1" t="s">
        <v>14282</v>
      </c>
      <c r="B4311" s="1" t="s">
        <v>53</v>
      </c>
      <c r="C4311" s="1" t="s">
        <v>15338</v>
      </c>
    </row>
    <row r="4312" spans="1:10">
      <c r="A4312" s="1" t="s">
        <v>14282</v>
      </c>
      <c r="B4312" s="1" t="s">
        <v>59</v>
      </c>
      <c r="E4312" s="1" t="s">
        <v>15337</v>
      </c>
      <c r="F4312" s="1" t="s">
        <v>3288</v>
      </c>
      <c r="G4312" s="1" t="s">
        <v>7065</v>
      </c>
      <c r="H4312" s="1" t="s">
        <v>260</v>
      </c>
      <c r="I4312" s="1" t="s">
        <v>3287</v>
      </c>
      <c r="J4312" s="1" t="s">
        <v>43</v>
      </c>
    </row>
    <row r="4313" spans="1:10">
      <c r="A4313" s="1" t="s">
        <v>14282</v>
      </c>
      <c r="B4313" s="1" t="s">
        <v>64</v>
      </c>
      <c r="C4313" s="1" t="s">
        <v>15338</v>
      </c>
    </row>
    <row r="4314" spans="1:10">
      <c r="A4314" s="1" t="s">
        <v>14282</v>
      </c>
      <c r="B4314" s="1" t="s">
        <v>69</v>
      </c>
      <c r="C4314" s="1" t="s">
        <v>15340</v>
      </c>
    </row>
    <row r="4315" spans="1:10">
      <c r="A4315" s="4" t="s">
        <v>14287</v>
      </c>
      <c r="B4315" s="4" t="s">
        <v>43</v>
      </c>
      <c r="E4315" s="4" t="s">
        <v>15337</v>
      </c>
      <c r="F4315" s="4" t="s">
        <v>3281</v>
      </c>
      <c r="G4315" s="4" t="s">
        <v>7223</v>
      </c>
      <c r="H4315" s="4" t="s">
        <v>260</v>
      </c>
      <c r="I4315" s="4" t="s">
        <v>3280</v>
      </c>
      <c r="J4315" s="4" t="s">
        <v>43</v>
      </c>
    </row>
    <row r="4316" spans="1:10">
      <c r="A4316" s="4" t="s">
        <v>14287</v>
      </c>
      <c r="B4316" s="4" t="s">
        <v>53</v>
      </c>
      <c r="C4316" s="4" t="s">
        <v>15338</v>
      </c>
    </row>
    <row r="4317" spans="1:10">
      <c r="A4317" s="4" t="s">
        <v>14287</v>
      </c>
      <c r="B4317" s="4" t="s">
        <v>59</v>
      </c>
      <c r="E4317" s="4" t="s">
        <v>15337</v>
      </c>
      <c r="F4317" s="4" t="s">
        <v>3288</v>
      </c>
      <c r="G4317" s="4" t="s">
        <v>7223</v>
      </c>
      <c r="H4317" s="4" t="s">
        <v>260</v>
      </c>
      <c r="I4317" s="4" t="s">
        <v>3287</v>
      </c>
      <c r="J4317" s="4" t="s">
        <v>43</v>
      </c>
    </row>
    <row r="4318" spans="1:10">
      <c r="A4318" s="4" t="s">
        <v>14287</v>
      </c>
      <c r="B4318" s="4" t="s">
        <v>64</v>
      </c>
      <c r="C4318" s="4" t="s">
        <v>15338</v>
      </c>
    </row>
    <row r="4319" spans="1:10">
      <c r="A4319" s="4" t="s">
        <v>14287</v>
      </c>
      <c r="B4319" s="4" t="s">
        <v>69</v>
      </c>
      <c r="C4319" s="4" t="s">
        <v>15340</v>
      </c>
    </row>
    <row r="4320" spans="1:10">
      <c r="A4320" s="1" t="s">
        <v>14292</v>
      </c>
      <c r="B4320" s="1" t="s">
        <v>43</v>
      </c>
      <c r="E4320" s="1" t="s">
        <v>15337</v>
      </c>
      <c r="F4320" s="1" t="s">
        <v>1220</v>
      </c>
      <c r="G4320" s="1" t="s">
        <v>43</v>
      </c>
      <c r="H4320" s="1" t="s">
        <v>98</v>
      </c>
      <c r="I4320" s="1" t="s">
        <v>1219</v>
      </c>
      <c r="J4320" s="1" t="s">
        <v>722</v>
      </c>
    </row>
    <row r="4321" spans="1:10">
      <c r="A4321" s="1" t="s">
        <v>14292</v>
      </c>
      <c r="B4321" s="1" t="s">
        <v>53</v>
      </c>
      <c r="C4321" s="1" t="s">
        <v>15338</v>
      </c>
    </row>
    <row r="4322" spans="1:10">
      <c r="A4322" s="4" t="s">
        <v>14296</v>
      </c>
      <c r="B4322" s="4" t="s">
        <v>43</v>
      </c>
      <c r="E4322" s="4" t="s">
        <v>15337</v>
      </c>
      <c r="F4322" s="4" t="s">
        <v>1220</v>
      </c>
      <c r="G4322" s="4" t="s">
        <v>43</v>
      </c>
      <c r="H4322" s="4" t="s">
        <v>98</v>
      </c>
      <c r="I4322" s="4" t="s">
        <v>1219</v>
      </c>
      <c r="J4322" s="4" t="s">
        <v>722</v>
      </c>
    </row>
    <row r="4323" spans="1:10">
      <c r="A4323" s="4" t="s">
        <v>14296</v>
      </c>
      <c r="B4323" s="4" t="s">
        <v>53</v>
      </c>
      <c r="C4323" s="4" t="s">
        <v>15338</v>
      </c>
    </row>
    <row r="4324" spans="1:10">
      <c r="A4324" s="1" t="s">
        <v>14300</v>
      </c>
      <c r="B4324" s="1" t="s">
        <v>43</v>
      </c>
      <c r="E4324" s="1" t="s">
        <v>15337</v>
      </c>
      <c r="F4324" s="1" t="s">
        <v>1220</v>
      </c>
      <c r="G4324" s="1" t="s">
        <v>43</v>
      </c>
      <c r="H4324" s="1" t="s">
        <v>98</v>
      </c>
      <c r="I4324" s="1" t="s">
        <v>1219</v>
      </c>
      <c r="J4324" s="1" t="s">
        <v>722</v>
      </c>
    </row>
    <row r="4325" spans="1:10">
      <c r="A4325" s="1" t="s">
        <v>14300</v>
      </c>
      <c r="B4325" s="1" t="s">
        <v>53</v>
      </c>
      <c r="C4325" s="1" t="s">
        <v>15338</v>
      </c>
    </row>
    <row r="4326" spans="1:10">
      <c r="A4326" s="4" t="s">
        <v>14304</v>
      </c>
      <c r="B4326" s="4" t="s">
        <v>43</v>
      </c>
      <c r="E4326" s="4" t="s">
        <v>15337</v>
      </c>
      <c r="F4326" s="4" t="s">
        <v>1220</v>
      </c>
      <c r="G4326" s="4" t="s">
        <v>43</v>
      </c>
      <c r="H4326" s="4" t="s">
        <v>98</v>
      </c>
      <c r="I4326" s="4" t="s">
        <v>1219</v>
      </c>
      <c r="J4326" s="4" t="s">
        <v>722</v>
      </c>
    </row>
    <row r="4327" spans="1:10">
      <c r="A4327" s="4" t="s">
        <v>14304</v>
      </c>
      <c r="B4327" s="4" t="s">
        <v>53</v>
      </c>
      <c r="C4327" s="4" t="s">
        <v>15338</v>
      </c>
    </row>
    <row r="4328" spans="1:10">
      <c r="A4328" s="1" t="s">
        <v>14308</v>
      </c>
      <c r="B4328" s="1" t="s">
        <v>43</v>
      </c>
      <c r="E4328" s="1" t="s">
        <v>15337</v>
      </c>
      <c r="F4328" s="1" t="s">
        <v>3008</v>
      </c>
      <c r="G4328" s="1" t="s">
        <v>6897</v>
      </c>
      <c r="H4328" s="1" t="s">
        <v>235</v>
      </c>
      <c r="I4328" s="1" t="s">
        <v>2935</v>
      </c>
      <c r="J4328" s="1" t="s">
        <v>43</v>
      </c>
    </row>
    <row r="4329" spans="1:10">
      <c r="A4329" s="1" t="s">
        <v>14308</v>
      </c>
      <c r="B4329" s="1" t="s">
        <v>53</v>
      </c>
      <c r="C4329" s="1" t="s">
        <v>15338</v>
      </c>
    </row>
    <row r="4330" spans="1:10">
      <c r="A4330" s="1" t="s">
        <v>14308</v>
      </c>
      <c r="B4330" s="1" t="s">
        <v>59</v>
      </c>
      <c r="E4330" s="1" t="s">
        <v>15337</v>
      </c>
      <c r="F4330" s="1" t="s">
        <v>3013</v>
      </c>
      <c r="G4330" s="1" t="s">
        <v>6897</v>
      </c>
      <c r="H4330" s="1" t="s">
        <v>235</v>
      </c>
      <c r="I4330" s="1" t="s">
        <v>2943</v>
      </c>
      <c r="J4330" s="1" t="s">
        <v>43</v>
      </c>
    </row>
    <row r="4331" spans="1:10">
      <c r="A4331" s="1" t="s">
        <v>14308</v>
      </c>
      <c r="B4331" s="1" t="s">
        <v>64</v>
      </c>
      <c r="C4331" s="1" t="s">
        <v>15338</v>
      </c>
    </row>
    <row r="4332" spans="1:10">
      <c r="A4332" s="1" t="s">
        <v>14308</v>
      </c>
      <c r="B4332" s="1" t="s">
        <v>69</v>
      </c>
      <c r="C4332" s="1" t="s">
        <v>15340</v>
      </c>
    </row>
    <row r="4333" spans="1:10">
      <c r="A4333" s="4" t="s">
        <v>14312</v>
      </c>
      <c r="B4333" s="4" t="s">
        <v>43</v>
      </c>
      <c r="E4333" s="4" t="s">
        <v>15337</v>
      </c>
      <c r="F4333" s="4" t="s">
        <v>3008</v>
      </c>
      <c r="G4333" s="4" t="s">
        <v>7199</v>
      </c>
      <c r="H4333" s="4" t="s">
        <v>235</v>
      </c>
      <c r="I4333" s="4" t="s">
        <v>2935</v>
      </c>
      <c r="J4333" s="4" t="s">
        <v>43</v>
      </c>
    </row>
    <row r="4334" spans="1:10">
      <c r="A4334" s="4" t="s">
        <v>14312</v>
      </c>
      <c r="B4334" s="4" t="s">
        <v>53</v>
      </c>
      <c r="C4334" s="4" t="s">
        <v>15338</v>
      </c>
    </row>
    <row r="4335" spans="1:10">
      <c r="A4335" s="4" t="s">
        <v>14312</v>
      </c>
      <c r="B4335" s="4" t="s">
        <v>59</v>
      </c>
      <c r="E4335" s="4" t="s">
        <v>15337</v>
      </c>
      <c r="F4335" s="4" t="s">
        <v>3013</v>
      </c>
      <c r="G4335" s="4" t="s">
        <v>7199</v>
      </c>
      <c r="H4335" s="4" t="s">
        <v>235</v>
      </c>
      <c r="I4335" s="4" t="s">
        <v>2943</v>
      </c>
      <c r="J4335" s="4" t="s">
        <v>43</v>
      </c>
    </row>
    <row r="4336" spans="1:10">
      <c r="A4336" s="4" t="s">
        <v>14312</v>
      </c>
      <c r="B4336" s="4" t="s">
        <v>64</v>
      </c>
      <c r="C4336" s="4" t="s">
        <v>15338</v>
      </c>
    </row>
    <row r="4337" spans="1:10">
      <c r="A4337" s="4" t="s">
        <v>14312</v>
      </c>
      <c r="B4337" s="4" t="s">
        <v>69</v>
      </c>
      <c r="C4337" s="4" t="s">
        <v>15340</v>
      </c>
    </row>
    <row r="4338" spans="1:10">
      <c r="A4338" s="1" t="s">
        <v>14316</v>
      </c>
      <c r="B4338" s="1" t="s">
        <v>43</v>
      </c>
      <c r="E4338" s="1" t="s">
        <v>15337</v>
      </c>
      <c r="F4338" s="1" t="s">
        <v>1220</v>
      </c>
      <c r="G4338" s="1" t="s">
        <v>43</v>
      </c>
      <c r="H4338" s="1" t="s">
        <v>98</v>
      </c>
      <c r="I4338" s="1" t="s">
        <v>1219</v>
      </c>
      <c r="J4338" s="1" t="s">
        <v>722</v>
      </c>
    </row>
    <row r="4339" spans="1:10">
      <c r="A4339" s="1" t="s">
        <v>14316</v>
      </c>
      <c r="B4339" s="1" t="s">
        <v>53</v>
      </c>
      <c r="C4339" s="1" t="s">
        <v>15338</v>
      </c>
    </row>
    <row r="4340" spans="1:10">
      <c r="A4340" s="4" t="s">
        <v>14319</v>
      </c>
      <c r="B4340" s="4" t="s">
        <v>43</v>
      </c>
      <c r="E4340" s="4" t="s">
        <v>15337</v>
      </c>
      <c r="F4340" s="4" t="s">
        <v>3008</v>
      </c>
      <c r="G4340" s="4" t="s">
        <v>6897</v>
      </c>
      <c r="H4340" s="4" t="s">
        <v>235</v>
      </c>
      <c r="I4340" s="4" t="s">
        <v>2935</v>
      </c>
      <c r="J4340" s="4" t="s">
        <v>43</v>
      </c>
    </row>
    <row r="4341" spans="1:10">
      <c r="A4341" s="4" t="s">
        <v>14319</v>
      </c>
      <c r="B4341" s="4" t="s">
        <v>53</v>
      </c>
      <c r="C4341" s="4" t="s">
        <v>15338</v>
      </c>
    </row>
    <row r="4342" spans="1:10">
      <c r="A4342" s="4" t="s">
        <v>14319</v>
      </c>
      <c r="B4342" s="4" t="s">
        <v>59</v>
      </c>
      <c r="E4342" s="4" t="s">
        <v>15337</v>
      </c>
      <c r="F4342" s="4" t="s">
        <v>3013</v>
      </c>
      <c r="G4342" s="4" t="s">
        <v>6897</v>
      </c>
      <c r="H4342" s="4" t="s">
        <v>235</v>
      </c>
      <c r="I4342" s="4" t="s">
        <v>2943</v>
      </c>
      <c r="J4342" s="4" t="s">
        <v>43</v>
      </c>
    </row>
    <row r="4343" spans="1:10">
      <c r="A4343" s="4" t="s">
        <v>14319</v>
      </c>
      <c r="B4343" s="4" t="s">
        <v>64</v>
      </c>
      <c r="C4343" s="4" t="s">
        <v>15338</v>
      </c>
    </row>
    <row r="4344" spans="1:10">
      <c r="A4344" s="4" t="s">
        <v>14319</v>
      </c>
      <c r="B4344" s="4" t="s">
        <v>69</v>
      </c>
      <c r="C4344" s="4" t="s">
        <v>15340</v>
      </c>
    </row>
    <row r="4345" spans="1:10">
      <c r="A4345" s="1" t="s">
        <v>14323</v>
      </c>
      <c r="B4345" s="1" t="s">
        <v>43</v>
      </c>
      <c r="E4345" s="1" t="s">
        <v>15337</v>
      </c>
      <c r="F4345" s="1" t="s">
        <v>1220</v>
      </c>
      <c r="G4345" s="1" t="s">
        <v>43</v>
      </c>
      <c r="H4345" s="1" t="s">
        <v>98</v>
      </c>
      <c r="I4345" s="1" t="s">
        <v>1219</v>
      </c>
      <c r="J4345" s="1" t="s">
        <v>722</v>
      </c>
    </row>
    <row r="4346" spans="1:10">
      <c r="A4346" s="1" t="s">
        <v>14323</v>
      </c>
      <c r="B4346" s="1" t="s">
        <v>53</v>
      </c>
      <c r="C4346" s="1" t="s">
        <v>15338</v>
      </c>
    </row>
    <row r="4347" spans="1:10">
      <c r="A4347" s="4" t="s">
        <v>14327</v>
      </c>
      <c r="B4347" s="4" t="s">
        <v>43</v>
      </c>
      <c r="E4347" s="4" t="s">
        <v>15337</v>
      </c>
      <c r="F4347" s="4" t="s">
        <v>1220</v>
      </c>
      <c r="G4347" s="4" t="s">
        <v>43</v>
      </c>
      <c r="H4347" s="4" t="s">
        <v>98</v>
      </c>
      <c r="I4347" s="4" t="s">
        <v>1219</v>
      </c>
      <c r="J4347" s="4" t="s">
        <v>722</v>
      </c>
    </row>
    <row r="4348" spans="1:10">
      <c r="A4348" s="4" t="s">
        <v>14327</v>
      </c>
      <c r="B4348" s="4" t="s">
        <v>53</v>
      </c>
      <c r="C4348" s="4" t="s">
        <v>15338</v>
      </c>
    </row>
    <row r="4349" spans="1:10">
      <c r="A4349" s="1" t="s">
        <v>14331</v>
      </c>
      <c r="B4349" s="1" t="s">
        <v>43</v>
      </c>
      <c r="E4349" s="1" t="s">
        <v>15337</v>
      </c>
      <c r="F4349" s="1" t="s">
        <v>3008</v>
      </c>
      <c r="G4349" s="1" t="s">
        <v>7199</v>
      </c>
      <c r="H4349" s="1" t="s">
        <v>235</v>
      </c>
      <c r="I4349" s="1" t="s">
        <v>2935</v>
      </c>
      <c r="J4349" s="1" t="s">
        <v>43</v>
      </c>
    </row>
    <row r="4350" spans="1:10">
      <c r="A4350" s="1" t="s">
        <v>14331</v>
      </c>
      <c r="B4350" s="1" t="s">
        <v>53</v>
      </c>
      <c r="C4350" s="1" t="s">
        <v>15338</v>
      </c>
    </row>
    <row r="4351" spans="1:10">
      <c r="A4351" s="1" t="s">
        <v>14331</v>
      </c>
      <c r="B4351" s="1" t="s">
        <v>59</v>
      </c>
      <c r="E4351" s="1" t="s">
        <v>15337</v>
      </c>
      <c r="F4351" s="1" t="s">
        <v>3013</v>
      </c>
      <c r="G4351" s="1" t="s">
        <v>7199</v>
      </c>
      <c r="H4351" s="1" t="s">
        <v>235</v>
      </c>
      <c r="I4351" s="1" t="s">
        <v>2943</v>
      </c>
      <c r="J4351" s="1" t="s">
        <v>43</v>
      </c>
    </row>
    <row r="4352" spans="1:10">
      <c r="A4352" s="1" t="s">
        <v>14331</v>
      </c>
      <c r="B4352" s="1" t="s">
        <v>64</v>
      </c>
      <c r="C4352" s="1" t="s">
        <v>15338</v>
      </c>
    </row>
    <row r="4353" spans="1:10">
      <c r="A4353" s="1" t="s">
        <v>14331</v>
      </c>
      <c r="B4353" s="1" t="s">
        <v>69</v>
      </c>
      <c r="C4353" s="1" t="s">
        <v>15340</v>
      </c>
    </row>
    <row r="4354" spans="1:10">
      <c r="A4354" s="4" t="s">
        <v>14335</v>
      </c>
      <c r="B4354" s="4" t="s">
        <v>43</v>
      </c>
      <c r="E4354" s="4" t="s">
        <v>15337</v>
      </c>
      <c r="F4354" s="4" t="s">
        <v>3008</v>
      </c>
      <c r="G4354" s="4" t="s">
        <v>6897</v>
      </c>
      <c r="H4354" s="4" t="s">
        <v>235</v>
      </c>
      <c r="I4354" s="4" t="s">
        <v>2935</v>
      </c>
      <c r="J4354" s="4" t="s">
        <v>43</v>
      </c>
    </row>
    <row r="4355" spans="1:10">
      <c r="A4355" s="4" t="s">
        <v>14335</v>
      </c>
      <c r="B4355" s="4" t="s">
        <v>53</v>
      </c>
      <c r="C4355" s="4" t="s">
        <v>15338</v>
      </c>
    </row>
    <row r="4356" spans="1:10">
      <c r="A4356" s="4" t="s">
        <v>14335</v>
      </c>
      <c r="B4356" s="4" t="s">
        <v>59</v>
      </c>
      <c r="E4356" s="4" t="s">
        <v>15337</v>
      </c>
      <c r="F4356" s="4" t="s">
        <v>3013</v>
      </c>
      <c r="G4356" s="4" t="s">
        <v>6897</v>
      </c>
      <c r="H4356" s="4" t="s">
        <v>235</v>
      </c>
      <c r="I4356" s="4" t="s">
        <v>2943</v>
      </c>
      <c r="J4356" s="4" t="s">
        <v>43</v>
      </c>
    </row>
    <row r="4357" spans="1:10">
      <c r="A4357" s="4" t="s">
        <v>14335</v>
      </c>
      <c r="B4357" s="4" t="s">
        <v>64</v>
      </c>
      <c r="C4357" s="4" t="s">
        <v>15338</v>
      </c>
    </row>
    <row r="4358" spans="1:10">
      <c r="A4358" s="4" t="s">
        <v>14335</v>
      </c>
      <c r="B4358" s="4" t="s">
        <v>69</v>
      </c>
      <c r="C4358" s="4" t="s">
        <v>15340</v>
      </c>
    </row>
    <row r="4359" spans="1:10">
      <c r="A4359" s="1" t="s">
        <v>14339</v>
      </c>
      <c r="B4359" s="1" t="s">
        <v>43</v>
      </c>
      <c r="E4359" s="1" t="s">
        <v>15337</v>
      </c>
      <c r="F4359" s="1" t="s">
        <v>1220</v>
      </c>
      <c r="G4359" s="1" t="s">
        <v>43</v>
      </c>
      <c r="H4359" s="1" t="s">
        <v>98</v>
      </c>
      <c r="I4359" s="1" t="s">
        <v>1219</v>
      </c>
      <c r="J4359" s="1" t="s">
        <v>722</v>
      </c>
    </row>
    <row r="4360" spans="1:10">
      <c r="A4360" s="1" t="s">
        <v>14339</v>
      </c>
      <c r="B4360" s="1" t="s">
        <v>53</v>
      </c>
      <c r="C4360" s="1" t="s">
        <v>15338</v>
      </c>
    </row>
    <row r="4361" spans="1:10">
      <c r="A4361" s="4" t="s">
        <v>14343</v>
      </c>
      <c r="B4361" s="4" t="s">
        <v>43</v>
      </c>
      <c r="E4361" s="4" t="s">
        <v>15337</v>
      </c>
      <c r="F4361" s="4" t="s">
        <v>3008</v>
      </c>
      <c r="G4361" s="4" t="s">
        <v>7199</v>
      </c>
      <c r="H4361" s="4" t="s">
        <v>235</v>
      </c>
      <c r="I4361" s="4" t="s">
        <v>2935</v>
      </c>
      <c r="J4361" s="4" t="s">
        <v>43</v>
      </c>
    </row>
    <row r="4362" spans="1:10">
      <c r="A4362" s="4" t="s">
        <v>14343</v>
      </c>
      <c r="B4362" s="4" t="s">
        <v>53</v>
      </c>
      <c r="C4362" s="4" t="s">
        <v>15338</v>
      </c>
    </row>
    <row r="4363" spans="1:10">
      <c r="A4363" s="4" t="s">
        <v>14343</v>
      </c>
      <c r="B4363" s="4" t="s">
        <v>59</v>
      </c>
      <c r="E4363" s="4" t="s">
        <v>15337</v>
      </c>
      <c r="F4363" s="4" t="s">
        <v>3013</v>
      </c>
      <c r="G4363" s="4" t="s">
        <v>7199</v>
      </c>
      <c r="H4363" s="4" t="s">
        <v>235</v>
      </c>
      <c r="I4363" s="4" t="s">
        <v>2943</v>
      </c>
      <c r="J4363" s="4" t="s">
        <v>43</v>
      </c>
    </row>
    <row r="4364" spans="1:10">
      <c r="A4364" s="4" t="s">
        <v>14343</v>
      </c>
      <c r="B4364" s="4" t="s">
        <v>64</v>
      </c>
      <c r="C4364" s="4" t="s">
        <v>15338</v>
      </c>
    </row>
    <row r="4365" spans="1:10">
      <c r="A4365" s="4" t="s">
        <v>14343</v>
      </c>
      <c r="B4365" s="4" t="s">
        <v>69</v>
      </c>
      <c r="C4365" s="4" t="s">
        <v>15340</v>
      </c>
    </row>
    <row r="4366" spans="1:10">
      <c r="A4366" s="1" t="s">
        <v>14347</v>
      </c>
      <c r="B4366" s="1" t="s">
        <v>43</v>
      </c>
      <c r="E4366" s="1" t="s">
        <v>15337</v>
      </c>
      <c r="F4366" s="1" t="s">
        <v>3008</v>
      </c>
      <c r="G4366" s="1" t="s">
        <v>6897</v>
      </c>
      <c r="H4366" s="1" t="s">
        <v>235</v>
      </c>
      <c r="I4366" s="1" t="s">
        <v>2935</v>
      </c>
      <c r="J4366" s="1" t="s">
        <v>43</v>
      </c>
    </row>
    <row r="4367" spans="1:10">
      <c r="A4367" s="1" t="s">
        <v>14347</v>
      </c>
      <c r="B4367" s="1" t="s">
        <v>53</v>
      </c>
      <c r="C4367" s="1" t="s">
        <v>15338</v>
      </c>
    </row>
    <row r="4368" spans="1:10">
      <c r="A4368" s="1" t="s">
        <v>14347</v>
      </c>
      <c r="B4368" s="1" t="s">
        <v>59</v>
      </c>
      <c r="E4368" s="1" t="s">
        <v>15337</v>
      </c>
      <c r="F4368" s="1" t="s">
        <v>3013</v>
      </c>
      <c r="G4368" s="1" t="s">
        <v>6897</v>
      </c>
      <c r="H4368" s="1" t="s">
        <v>235</v>
      </c>
      <c r="I4368" s="1" t="s">
        <v>2943</v>
      </c>
      <c r="J4368" s="1" t="s">
        <v>43</v>
      </c>
    </row>
    <row r="4369" spans="1:10">
      <c r="A4369" s="1" t="s">
        <v>14347</v>
      </c>
      <c r="B4369" s="1" t="s">
        <v>64</v>
      </c>
      <c r="C4369" s="1" t="s">
        <v>15338</v>
      </c>
    </row>
    <row r="4370" spans="1:10">
      <c r="A4370" s="1" t="s">
        <v>14347</v>
      </c>
      <c r="B4370" s="1" t="s">
        <v>69</v>
      </c>
      <c r="C4370" s="1" t="s">
        <v>15340</v>
      </c>
    </row>
    <row r="4371" spans="1:10">
      <c r="A4371" s="4" t="s">
        <v>14351</v>
      </c>
      <c r="B4371" s="4" t="s">
        <v>43</v>
      </c>
      <c r="E4371" s="4" t="s">
        <v>15337</v>
      </c>
      <c r="F4371" s="4" t="s">
        <v>1220</v>
      </c>
      <c r="G4371" s="4" t="s">
        <v>43</v>
      </c>
      <c r="H4371" s="4" t="s">
        <v>98</v>
      </c>
      <c r="I4371" s="4" t="s">
        <v>1219</v>
      </c>
      <c r="J4371" s="4" t="s">
        <v>722</v>
      </c>
    </row>
    <row r="4372" spans="1:10">
      <c r="A4372" s="4" t="s">
        <v>14351</v>
      </c>
      <c r="B4372" s="4" t="s">
        <v>53</v>
      </c>
      <c r="C4372" s="4" t="s">
        <v>15338</v>
      </c>
    </row>
    <row r="4373" spans="1:10">
      <c r="A4373" s="1" t="s">
        <v>14355</v>
      </c>
      <c r="B4373" s="1" t="s">
        <v>43</v>
      </c>
      <c r="E4373" s="1" t="s">
        <v>15337</v>
      </c>
      <c r="F4373" s="1" t="s">
        <v>3008</v>
      </c>
      <c r="G4373" s="1" t="s">
        <v>7199</v>
      </c>
      <c r="H4373" s="1" t="s">
        <v>235</v>
      </c>
      <c r="I4373" s="1" t="s">
        <v>2935</v>
      </c>
      <c r="J4373" s="1" t="s">
        <v>43</v>
      </c>
    </row>
    <row r="4374" spans="1:10">
      <c r="A4374" s="1" t="s">
        <v>14355</v>
      </c>
      <c r="B4374" s="1" t="s">
        <v>53</v>
      </c>
      <c r="C4374" s="1" t="s">
        <v>15338</v>
      </c>
    </row>
    <row r="4375" spans="1:10">
      <c r="A4375" s="1" t="s">
        <v>14355</v>
      </c>
      <c r="B4375" s="1" t="s">
        <v>59</v>
      </c>
      <c r="E4375" s="1" t="s">
        <v>15337</v>
      </c>
      <c r="F4375" s="1" t="s">
        <v>3013</v>
      </c>
      <c r="G4375" s="1" t="s">
        <v>7199</v>
      </c>
      <c r="H4375" s="1" t="s">
        <v>235</v>
      </c>
      <c r="I4375" s="1" t="s">
        <v>2943</v>
      </c>
      <c r="J4375" s="1" t="s">
        <v>43</v>
      </c>
    </row>
    <row r="4376" spans="1:10">
      <c r="A4376" s="1" t="s">
        <v>14355</v>
      </c>
      <c r="B4376" s="1" t="s">
        <v>64</v>
      </c>
      <c r="C4376" s="1" t="s">
        <v>15338</v>
      </c>
    </row>
    <row r="4377" spans="1:10">
      <c r="A4377" s="1" t="s">
        <v>14355</v>
      </c>
      <c r="B4377" s="1" t="s">
        <v>69</v>
      </c>
      <c r="C4377" s="1" t="s">
        <v>15340</v>
      </c>
    </row>
    <row r="4378" spans="1:10">
      <c r="A4378" s="4" t="s">
        <v>14359</v>
      </c>
      <c r="B4378" s="4" t="s">
        <v>43</v>
      </c>
      <c r="E4378" s="4" t="s">
        <v>15337</v>
      </c>
      <c r="F4378" s="4" t="s">
        <v>1220</v>
      </c>
      <c r="G4378" s="4" t="s">
        <v>43</v>
      </c>
      <c r="H4378" s="4" t="s">
        <v>98</v>
      </c>
      <c r="I4378" s="4" t="s">
        <v>1219</v>
      </c>
      <c r="J4378" s="4" t="s">
        <v>722</v>
      </c>
    </row>
    <row r="4379" spans="1:10">
      <c r="A4379" s="4" t="s">
        <v>14359</v>
      </c>
      <c r="B4379" s="4" t="s">
        <v>53</v>
      </c>
      <c r="C4379" s="4" t="s">
        <v>15338</v>
      </c>
    </row>
    <row r="4380" spans="1:10">
      <c r="A4380" s="1" t="s">
        <v>14363</v>
      </c>
      <c r="B4380" s="1" t="s">
        <v>43</v>
      </c>
      <c r="E4380" s="1" t="s">
        <v>15337</v>
      </c>
      <c r="F4380" s="1" t="s">
        <v>3008</v>
      </c>
      <c r="G4380" s="1" t="s">
        <v>6897</v>
      </c>
      <c r="H4380" s="1" t="s">
        <v>235</v>
      </c>
      <c r="I4380" s="1" t="s">
        <v>2935</v>
      </c>
      <c r="J4380" s="1" t="s">
        <v>43</v>
      </c>
    </row>
    <row r="4381" spans="1:10">
      <c r="A4381" s="1" t="s">
        <v>14363</v>
      </c>
      <c r="B4381" s="1" t="s">
        <v>53</v>
      </c>
      <c r="C4381" s="1" t="s">
        <v>15338</v>
      </c>
    </row>
    <row r="4382" spans="1:10">
      <c r="A4382" s="1" t="s">
        <v>14363</v>
      </c>
      <c r="B4382" s="1" t="s">
        <v>59</v>
      </c>
      <c r="E4382" s="1" t="s">
        <v>15337</v>
      </c>
      <c r="F4382" s="1" t="s">
        <v>3013</v>
      </c>
      <c r="G4382" s="1" t="s">
        <v>6897</v>
      </c>
      <c r="H4382" s="1" t="s">
        <v>235</v>
      </c>
      <c r="I4382" s="1" t="s">
        <v>2943</v>
      </c>
      <c r="J4382" s="1" t="s">
        <v>43</v>
      </c>
    </row>
    <row r="4383" spans="1:10">
      <c r="A4383" s="1" t="s">
        <v>14363</v>
      </c>
      <c r="B4383" s="1" t="s">
        <v>64</v>
      </c>
      <c r="C4383" s="1" t="s">
        <v>15338</v>
      </c>
    </row>
    <row r="4384" spans="1:10">
      <c r="A4384" s="1" t="s">
        <v>14363</v>
      </c>
      <c r="B4384" s="1" t="s">
        <v>69</v>
      </c>
      <c r="C4384" s="1" t="s">
        <v>15340</v>
      </c>
    </row>
    <row r="4385" spans="1:10">
      <c r="A4385" s="4" t="s">
        <v>14367</v>
      </c>
      <c r="B4385" s="4" t="s">
        <v>43</v>
      </c>
      <c r="E4385" s="4" t="s">
        <v>15337</v>
      </c>
      <c r="F4385" s="4" t="s">
        <v>1220</v>
      </c>
      <c r="G4385" s="4" t="s">
        <v>43</v>
      </c>
      <c r="H4385" s="4" t="s">
        <v>98</v>
      </c>
      <c r="I4385" s="4" t="s">
        <v>1219</v>
      </c>
      <c r="J4385" s="4" t="s">
        <v>722</v>
      </c>
    </row>
    <row r="4386" spans="1:10">
      <c r="A4386" s="4" t="s">
        <v>14367</v>
      </c>
      <c r="B4386" s="4" t="s">
        <v>53</v>
      </c>
      <c r="C4386" s="4" t="s">
        <v>15338</v>
      </c>
    </row>
    <row r="4387" spans="1:10">
      <c r="A4387" s="1" t="s">
        <v>14371</v>
      </c>
      <c r="B4387" s="1" t="s">
        <v>43</v>
      </c>
      <c r="E4387" s="1" t="s">
        <v>15337</v>
      </c>
      <c r="F4387" s="1" t="s">
        <v>3008</v>
      </c>
      <c r="G4387" s="1" t="s">
        <v>7199</v>
      </c>
      <c r="H4387" s="1" t="s">
        <v>235</v>
      </c>
      <c r="I4387" s="1" t="s">
        <v>2935</v>
      </c>
      <c r="J4387" s="1" t="s">
        <v>43</v>
      </c>
    </row>
    <row r="4388" spans="1:10">
      <c r="A4388" s="1" t="s">
        <v>14371</v>
      </c>
      <c r="B4388" s="1" t="s">
        <v>53</v>
      </c>
      <c r="C4388" s="1" t="s">
        <v>15338</v>
      </c>
    </row>
    <row r="4389" spans="1:10">
      <c r="A4389" s="1" t="s">
        <v>14371</v>
      </c>
      <c r="B4389" s="1" t="s">
        <v>59</v>
      </c>
      <c r="E4389" s="1" t="s">
        <v>15337</v>
      </c>
      <c r="F4389" s="1" t="s">
        <v>3013</v>
      </c>
      <c r="G4389" s="1" t="s">
        <v>7199</v>
      </c>
      <c r="H4389" s="1" t="s">
        <v>235</v>
      </c>
      <c r="I4389" s="1" t="s">
        <v>2943</v>
      </c>
      <c r="J4389" s="1" t="s">
        <v>43</v>
      </c>
    </row>
    <row r="4390" spans="1:10">
      <c r="A4390" s="1" t="s">
        <v>14371</v>
      </c>
      <c r="B4390" s="1" t="s">
        <v>64</v>
      </c>
      <c r="C4390" s="1" t="s">
        <v>15338</v>
      </c>
    </row>
    <row r="4391" spans="1:10">
      <c r="A4391" s="1" t="s">
        <v>14371</v>
      </c>
      <c r="B4391" s="1" t="s">
        <v>69</v>
      </c>
      <c r="C4391" s="1" t="s">
        <v>15340</v>
      </c>
    </row>
    <row r="4392" spans="1:10">
      <c r="A4392" s="4" t="s">
        <v>14375</v>
      </c>
      <c r="B4392" s="4" t="s">
        <v>43</v>
      </c>
      <c r="E4392" s="4" t="s">
        <v>15337</v>
      </c>
      <c r="F4392" s="4" t="s">
        <v>1220</v>
      </c>
      <c r="G4392" s="4" t="s">
        <v>43</v>
      </c>
      <c r="H4392" s="4" t="s">
        <v>98</v>
      </c>
      <c r="I4392" s="4" t="s">
        <v>1219</v>
      </c>
      <c r="J4392" s="4" t="s">
        <v>722</v>
      </c>
    </row>
    <row r="4393" spans="1:10">
      <c r="A4393" s="4" t="s">
        <v>14375</v>
      </c>
      <c r="B4393" s="4" t="s">
        <v>53</v>
      </c>
      <c r="C4393" s="4" t="s">
        <v>15338</v>
      </c>
    </row>
    <row r="4394" spans="1:10">
      <c r="A4394" s="1" t="s">
        <v>14379</v>
      </c>
      <c r="B4394" s="1" t="s">
        <v>43</v>
      </c>
      <c r="E4394" s="1" t="s">
        <v>15337</v>
      </c>
      <c r="F4394" s="1" t="s">
        <v>3008</v>
      </c>
      <c r="G4394" s="1" t="s">
        <v>6897</v>
      </c>
      <c r="H4394" s="1" t="s">
        <v>235</v>
      </c>
      <c r="I4394" s="1" t="s">
        <v>2935</v>
      </c>
      <c r="J4394" s="1" t="s">
        <v>43</v>
      </c>
    </row>
    <row r="4395" spans="1:10">
      <c r="A4395" s="1" t="s">
        <v>14379</v>
      </c>
      <c r="B4395" s="1" t="s">
        <v>53</v>
      </c>
      <c r="C4395" s="1" t="s">
        <v>15338</v>
      </c>
    </row>
    <row r="4396" spans="1:10">
      <c r="A4396" s="1" t="s">
        <v>14379</v>
      </c>
      <c r="B4396" s="1" t="s">
        <v>59</v>
      </c>
      <c r="E4396" s="1" t="s">
        <v>15337</v>
      </c>
      <c r="F4396" s="1" t="s">
        <v>3013</v>
      </c>
      <c r="G4396" s="1" t="s">
        <v>6897</v>
      </c>
      <c r="H4396" s="1" t="s">
        <v>235</v>
      </c>
      <c r="I4396" s="1" t="s">
        <v>2943</v>
      </c>
      <c r="J4396" s="1" t="s">
        <v>43</v>
      </c>
    </row>
    <row r="4397" spans="1:10">
      <c r="A4397" s="1" t="s">
        <v>14379</v>
      </c>
      <c r="B4397" s="1" t="s">
        <v>64</v>
      </c>
      <c r="C4397" s="1" t="s">
        <v>15338</v>
      </c>
    </row>
    <row r="4398" spans="1:10">
      <c r="A4398" s="1" t="s">
        <v>14379</v>
      </c>
      <c r="B4398" s="1" t="s">
        <v>69</v>
      </c>
      <c r="C4398" s="1" t="s">
        <v>15340</v>
      </c>
    </row>
    <row r="4399" spans="1:10">
      <c r="A4399" s="4" t="s">
        <v>14383</v>
      </c>
      <c r="B4399" s="4" t="s">
        <v>43</v>
      </c>
      <c r="E4399" s="4" t="s">
        <v>15337</v>
      </c>
      <c r="F4399" s="4" t="s">
        <v>1220</v>
      </c>
      <c r="G4399" s="4" t="s">
        <v>43</v>
      </c>
      <c r="H4399" s="4" t="s">
        <v>98</v>
      </c>
      <c r="I4399" s="4" t="s">
        <v>1219</v>
      </c>
      <c r="J4399" s="4" t="s">
        <v>722</v>
      </c>
    </row>
    <row r="4400" spans="1:10">
      <c r="A4400" s="4" t="s">
        <v>14383</v>
      </c>
      <c r="B4400" s="4" t="s">
        <v>53</v>
      </c>
      <c r="C4400" s="4" t="s">
        <v>15338</v>
      </c>
    </row>
    <row r="4401" spans="1:10">
      <c r="A4401" s="1" t="s">
        <v>14387</v>
      </c>
      <c r="B4401" s="1" t="s">
        <v>43</v>
      </c>
      <c r="E4401" s="1" t="s">
        <v>15337</v>
      </c>
      <c r="F4401" s="1" t="s">
        <v>3008</v>
      </c>
      <c r="G4401" s="1" t="s">
        <v>7199</v>
      </c>
      <c r="H4401" s="1" t="s">
        <v>235</v>
      </c>
      <c r="I4401" s="1" t="s">
        <v>2935</v>
      </c>
      <c r="J4401" s="1" t="s">
        <v>43</v>
      </c>
    </row>
    <row r="4402" spans="1:10">
      <c r="A4402" s="1" t="s">
        <v>14387</v>
      </c>
      <c r="B4402" s="1" t="s">
        <v>53</v>
      </c>
      <c r="C4402" s="1" t="s">
        <v>15338</v>
      </c>
    </row>
    <row r="4403" spans="1:10">
      <c r="A4403" s="1" t="s">
        <v>14387</v>
      </c>
      <c r="B4403" s="1" t="s">
        <v>59</v>
      </c>
      <c r="E4403" s="1" t="s">
        <v>15337</v>
      </c>
      <c r="F4403" s="1" t="s">
        <v>3013</v>
      </c>
      <c r="G4403" s="1" t="s">
        <v>7199</v>
      </c>
      <c r="H4403" s="1" t="s">
        <v>235</v>
      </c>
      <c r="I4403" s="1" t="s">
        <v>2943</v>
      </c>
      <c r="J4403" s="1" t="s">
        <v>43</v>
      </c>
    </row>
    <row r="4404" spans="1:10">
      <c r="A4404" s="1" t="s">
        <v>14387</v>
      </c>
      <c r="B4404" s="1" t="s">
        <v>64</v>
      </c>
      <c r="C4404" s="1" t="s">
        <v>15338</v>
      </c>
    </row>
    <row r="4405" spans="1:10">
      <c r="A4405" s="1" t="s">
        <v>14387</v>
      </c>
      <c r="B4405" s="1" t="s">
        <v>69</v>
      </c>
      <c r="C4405" s="1" t="s">
        <v>15340</v>
      </c>
    </row>
    <row r="4406" spans="1:10">
      <c r="A4406" s="4" t="s">
        <v>14391</v>
      </c>
      <c r="B4406" s="4" t="s">
        <v>43</v>
      </c>
      <c r="E4406" s="4" t="s">
        <v>15337</v>
      </c>
      <c r="F4406" s="4" t="s">
        <v>1220</v>
      </c>
      <c r="G4406" s="4" t="s">
        <v>43</v>
      </c>
      <c r="H4406" s="4" t="s">
        <v>98</v>
      </c>
      <c r="I4406" s="4" t="s">
        <v>1219</v>
      </c>
      <c r="J4406" s="4" t="s">
        <v>722</v>
      </c>
    </row>
    <row r="4407" spans="1:10">
      <c r="A4407" s="4" t="s">
        <v>14391</v>
      </c>
      <c r="B4407" s="4" t="s">
        <v>53</v>
      </c>
      <c r="C4407" s="4" t="s">
        <v>15338</v>
      </c>
    </row>
    <row r="4408" spans="1:10">
      <c r="A4408" s="1" t="s">
        <v>14395</v>
      </c>
      <c r="B4408" s="1" t="s">
        <v>43</v>
      </c>
      <c r="E4408" s="1" t="s">
        <v>15337</v>
      </c>
      <c r="F4408" s="1" t="s">
        <v>2998</v>
      </c>
      <c r="H4408" s="1" t="s">
        <v>235</v>
      </c>
      <c r="I4408" s="1" t="s">
        <v>2920</v>
      </c>
      <c r="J4408" s="1" t="s">
        <v>43</v>
      </c>
    </row>
    <row r="4409" spans="1:10">
      <c r="A4409" s="1" t="s">
        <v>14395</v>
      </c>
      <c r="B4409" s="1" t="s">
        <v>53</v>
      </c>
      <c r="C4409" s="1" t="s">
        <v>15338</v>
      </c>
    </row>
    <row r="4410" spans="1:10">
      <c r="A4410" s="1" t="s">
        <v>14395</v>
      </c>
      <c r="B4410" s="1" t="s">
        <v>59</v>
      </c>
      <c r="E4410" s="1" t="s">
        <v>15337</v>
      </c>
      <c r="F4410" s="1" t="s">
        <v>2988</v>
      </c>
      <c r="H4410" s="1" t="s">
        <v>235</v>
      </c>
      <c r="I4410" s="1" t="s">
        <v>2878</v>
      </c>
      <c r="J4410" s="1" t="s">
        <v>43</v>
      </c>
    </row>
    <row r="4411" spans="1:10">
      <c r="A4411" s="1" t="s">
        <v>14395</v>
      </c>
      <c r="B4411" s="1" t="s">
        <v>64</v>
      </c>
      <c r="C4411" s="1" t="s">
        <v>15338</v>
      </c>
    </row>
    <row r="4412" spans="1:10">
      <c r="A4412" s="1" t="s">
        <v>14395</v>
      </c>
      <c r="B4412" s="1" t="s">
        <v>69</v>
      </c>
      <c r="C4412" s="1" t="s">
        <v>15340</v>
      </c>
    </row>
    <row r="4413" spans="1:10">
      <c r="A4413" s="4" t="s">
        <v>14400</v>
      </c>
      <c r="B4413" s="4" t="s">
        <v>43</v>
      </c>
      <c r="E4413" s="4" t="s">
        <v>15337</v>
      </c>
      <c r="F4413" s="4" t="s">
        <v>2998</v>
      </c>
      <c r="H4413" s="4" t="s">
        <v>235</v>
      </c>
      <c r="I4413" s="4" t="s">
        <v>2920</v>
      </c>
      <c r="J4413" s="4" t="s">
        <v>43</v>
      </c>
    </row>
    <row r="4414" spans="1:10">
      <c r="A4414" s="4" t="s">
        <v>14400</v>
      </c>
      <c r="B4414" s="4" t="s">
        <v>53</v>
      </c>
      <c r="C4414" s="4" t="s">
        <v>15338</v>
      </c>
    </row>
    <row r="4415" spans="1:10">
      <c r="A4415" s="4" t="s">
        <v>14400</v>
      </c>
      <c r="B4415" s="4" t="s">
        <v>59</v>
      </c>
      <c r="E4415" s="4" t="s">
        <v>15337</v>
      </c>
      <c r="F4415" s="4" t="s">
        <v>2988</v>
      </c>
      <c r="H4415" s="4" t="s">
        <v>235</v>
      </c>
      <c r="I4415" s="4" t="s">
        <v>2878</v>
      </c>
      <c r="J4415" s="4" t="s">
        <v>43</v>
      </c>
    </row>
    <row r="4416" spans="1:10">
      <c r="A4416" s="4" t="s">
        <v>14400</v>
      </c>
      <c r="B4416" s="4" t="s">
        <v>64</v>
      </c>
      <c r="C4416" s="4" t="s">
        <v>15338</v>
      </c>
    </row>
    <row r="4417" spans="1:10">
      <c r="A4417" s="4" t="s">
        <v>14400</v>
      </c>
      <c r="B4417" s="4" t="s">
        <v>69</v>
      </c>
      <c r="C4417" s="4" t="s">
        <v>15340</v>
      </c>
    </row>
    <row r="4418" spans="1:10">
      <c r="A4418" s="1" t="s">
        <v>14405</v>
      </c>
      <c r="B4418" s="1" t="s">
        <v>43</v>
      </c>
      <c r="E4418" s="1" t="s">
        <v>15337</v>
      </c>
      <c r="F4418" s="1" t="s">
        <v>2998</v>
      </c>
      <c r="H4418" s="1" t="s">
        <v>235</v>
      </c>
      <c r="I4418" s="1" t="s">
        <v>2920</v>
      </c>
      <c r="J4418" s="1" t="s">
        <v>43</v>
      </c>
    </row>
    <row r="4419" spans="1:10">
      <c r="A4419" s="1" t="s">
        <v>14405</v>
      </c>
      <c r="B4419" s="1" t="s">
        <v>53</v>
      </c>
      <c r="C4419" s="1" t="s">
        <v>15338</v>
      </c>
    </row>
    <row r="4420" spans="1:10">
      <c r="A4420" s="1" t="s">
        <v>14405</v>
      </c>
      <c r="B4420" s="1" t="s">
        <v>59</v>
      </c>
      <c r="E4420" s="1" t="s">
        <v>15337</v>
      </c>
      <c r="F4420" s="1" t="s">
        <v>2988</v>
      </c>
      <c r="H4420" s="1" t="s">
        <v>235</v>
      </c>
      <c r="I4420" s="1" t="s">
        <v>2878</v>
      </c>
      <c r="J4420" s="1" t="s">
        <v>43</v>
      </c>
    </row>
    <row r="4421" spans="1:10">
      <c r="A4421" s="1" t="s">
        <v>14405</v>
      </c>
      <c r="B4421" s="1" t="s">
        <v>64</v>
      </c>
      <c r="C4421" s="1" t="s">
        <v>15338</v>
      </c>
    </row>
    <row r="4422" spans="1:10">
      <c r="A4422" s="1" t="s">
        <v>14405</v>
      </c>
      <c r="B4422" s="1" t="s">
        <v>69</v>
      </c>
      <c r="C4422" s="1" t="s">
        <v>15340</v>
      </c>
    </row>
    <row r="4423" spans="1:10">
      <c r="A4423" s="4" t="s">
        <v>14410</v>
      </c>
      <c r="B4423" s="4" t="s">
        <v>43</v>
      </c>
      <c r="E4423" s="4" t="s">
        <v>15341</v>
      </c>
      <c r="F4423" s="4" t="s">
        <v>1220</v>
      </c>
      <c r="G4423" s="4" t="s">
        <v>43</v>
      </c>
      <c r="H4423" s="4" t="s">
        <v>98</v>
      </c>
      <c r="I4423" s="4" t="s">
        <v>1219</v>
      </c>
      <c r="J4423" s="4" t="s">
        <v>722</v>
      </c>
    </row>
    <row r="4424" spans="1:10">
      <c r="A4424" s="4" t="s">
        <v>14410</v>
      </c>
      <c r="B4424" s="4" t="s">
        <v>53</v>
      </c>
      <c r="D4424" s="4" t="s">
        <v>9669</v>
      </c>
      <c r="E4424" s="4" t="s">
        <v>763</v>
      </c>
    </row>
    <row r="4425" spans="1:10">
      <c r="A4425" s="4" t="s">
        <v>14410</v>
      </c>
      <c r="B4425" s="4" t="s">
        <v>59</v>
      </c>
      <c r="C4425" s="4" t="s">
        <v>15342</v>
      </c>
    </row>
    <row r="4426" spans="1:10">
      <c r="A4426" s="4" t="s">
        <v>14410</v>
      </c>
      <c r="B4426" s="4" t="s">
        <v>64</v>
      </c>
      <c r="E4426" s="4" t="s">
        <v>15343</v>
      </c>
      <c r="F4426" s="4" t="s">
        <v>3281</v>
      </c>
      <c r="G4426" s="4" t="s">
        <v>6897</v>
      </c>
      <c r="H4426" s="4" t="s">
        <v>260</v>
      </c>
      <c r="I4426" s="4" t="s">
        <v>3280</v>
      </c>
      <c r="J4426" s="4" t="s">
        <v>43</v>
      </c>
    </row>
    <row r="4427" spans="1:10">
      <c r="A4427" s="4" t="s">
        <v>14410</v>
      </c>
      <c r="B4427" s="4" t="s">
        <v>69</v>
      </c>
      <c r="E4427" s="4" t="s">
        <v>15343</v>
      </c>
      <c r="F4427" s="4" t="s">
        <v>2998</v>
      </c>
      <c r="G4427" s="4" t="s">
        <v>6897</v>
      </c>
      <c r="H4427" s="4" t="s">
        <v>235</v>
      </c>
      <c r="I4427" s="4" t="s">
        <v>2920</v>
      </c>
      <c r="J4427" s="4" t="s">
        <v>43</v>
      </c>
    </row>
    <row r="4428" spans="1:10">
      <c r="A4428" s="4" t="s">
        <v>14410</v>
      </c>
      <c r="B4428" s="4" t="s">
        <v>74</v>
      </c>
      <c r="C4428" s="4" t="s">
        <v>15349</v>
      </c>
    </row>
    <row r="4429" spans="1:10">
      <c r="A4429" s="4" t="s">
        <v>14410</v>
      </c>
      <c r="B4429" s="4" t="s">
        <v>79</v>
      </c>
      <c r="C4429" s="4" t="s">
        <v>15339</v>
      </c>
    </row>
    <row r="4430" spans="1:10">
      <c r="A4430" s="1" t="s">
        <v>14414</v>
      </c>
      <c r="B4430" s="1" t="s">
        <v>43</v>
      </c>
      <c r="E4430" s="1" t="s">
        <v>15341</v>
      </c>
      <c r="F4430" s="1" t="s">
        <v>1220</v>
      </c>
      <c r="G4430" s="1" t="s">
        <v>43</v>
      </c>
      <c r="H4430" s="1" t="s">
        <v>98</v>
      </c>
      <c r="I4430" s="1" t="s">
        <v>1219</v>
      </c>
      <c r="J4430" s="1" t="s">
        <v>722</v>
      </c>
    </row>
    <row r="4431" spans="1:10">
      <c r="A4431" s="1" t="s">
        <v>14414</v>
      </c>
      <c r="B4431" s="1" t="s">
        <v>53</v>
      </c>
      <c r="D4431" s="1" t="s">
        <v>9669</v>
      </c>
      <c r="E4431" s="1" t="s">
        <v>763</v>
      </c>
    </row>
    <row r="4432" spans="1:10">
      <c r="A4432" s="1" t="s">
        <v>14414</v>
      </c>
      <c r="B4432" s="1" t="s">
        <v>59</v>
      </c>
      <c r="C4432" s="1" t="s">
        <v>15342</v>
      </c>
    </row>
    <row r="4433" spans="1:10">
      <c r="A4433" s="1" t="s">
        <v>14414</v>
      </c>
      <c r="B4433" s="1" t="s">
        <v>64</v>
      </c>
      <c r="E4433" s="1" t="s">
        <v>15343</v>
      </c>
      <c r="F4433" s="1" t="s">
        <v>3281</v>
      </c>
      <c r="G4433" s="1" t="s">
        <v>7175</v>
      </c>
      <c r="H4433" s="1" t="s">
        <v>260</v>
      </c>
      <c r="I4433" s="1" t="s">
        <v>3280</v>
      </c>
      <c r="J4433" s="1" t="s">
        <v>43</v>
      </c>
    </row>
    <row r="4434" spans="1:10">
      <c r="A4434" s="1" t="s">
        <v>14414</v>
      </c>
      <c r="B4434" s="1" t="s">
        <v>69</v>
      </c>
      <c r="E4434" s="1" t="s">
        <v>15343</v>
      </c>
      <c r="F4434" s="1" t="s">
        <v>2998</v>
      </c>
      <c r="G4434" s="1" t="s">
        <v>7175</v>
      </c>
      <c r="H4434" s="1" t="s">
        <v>235</v>
      </c>
      <c r="I4434" s="1" t="s">
        <v>2920</v>
      </c>
      <c r="J4434" s="1" t="s">
        <v>43</v>
      </c>
    </row>
    <row r="4435" spans="1:10">
      <c r="A4435" s="1" t="s">
        <v>14414</v>
      </c>
      <c r="B4435" s="1" t="s">
        <v>74</v>
      </c>
      <c r="C4435" s="1" t="s">
        <v>15349</v>
      </c>
    </row>
    <row r="4436" spans="1:10">
      <c r="A4436" s="1" t="s">
        <v>14414</v>
      </c>
      <c r="B4436" s="1" t="s">
        <v>79</v>
      </c>
      <c r="C4436" s="1" t="s">
        <v>15339</v>
      </c>
    </row>
    <row r="4437" spans="1:10">
      <c r="A4437" s="4" t="s">
        <v>14418</v>
      </c>
      <c r="B4437" s="4" t="s">
        <v>43</v>
      </c>
      <c r="E4437" s="4" t="s">
        <v>15341</v>
      </c>
      <c r="F4437" s="4" t="s">
        <v>1220</v>
      </c>
      <c r="G4437" s="4" t="s">
        <v>43</v>
      </c>
      <c r="H4437" s="4" t="s">
        <v>98</v>
      </c>
      <c r="I4437" s="4" t="s">
        <v>1219</v>
      </c>
      <c r="J4437" s="4" t="s">
        <v>722</v>
      </c>
    </row>
    <row r="4438" spans="1:10">
      <c r="A4438" s="4" t="s">
        <v>14418</v>
      </c>
      <c r="B4438" s="4" t="s">
        <v>53</v>
      </c>
      <c r="D4438" s="4" t="s">
        <v>9669</v>
      </c>
      <c r="E4438" s="4" t="s">
        <v>763</v>
      </c>
    </row>
    <row r="4439" spans="1:10">
      <c r="A4439" s="4" t="s">
        <v>14418</v>
      </c>
      <c r="B4439" s="4" t="s">
        <v>59</v>
      </c>
      <c r="C4439" s="4" t="s">
        <v>15342</v>
      </c>
    </row>
    <row r="4440" spans="1:10">
      <c r="A4440" s="4" t="s">
        <v>14418</v>
      </c>
      <c r="B4440" s="4" t="s">
        <v>64</v>
      </c>
      <c r="E4440" s="4" t="s">
        <v>15343</v>
      </c>
      <c r="F4440" s="4" t="s">
        <v>3281</v>
      </c>
      <c r="G4440" s="4" t="s">
        <v>7199</v>
      </c>
      <c r="H4440" s="4" t="s">
        <v>260</v>
      </c>
      <c r="I4440" s="4" t="s">
        <v>3280</v>
      </c>
      <c r="J4440" s="4" t="s">
        <v>43</v>
      </c>
    </row>
    <row r="4441" spans="1:10">
      <c r="A4441" s="4" t="s">
        <v>14418</v>
      </c>
      <c r="B4441" s="4" t="s">
        <v>69</v>
      </c>
      <c r="E4441" s="4" t="s">
        <v>15343</v>
      </c>
      <c r="F4441" s="4" t="s">
        <v>2998</v>
      </c>
      <c r="G4441" s="4" t="s">
        <v>7199</v>
      </c>
      <c r="H4441" s="4" t="s">
        <v>235</v>
      </c>
      <c r="I4441" s="4" t="s">
        <v>2920</v>
      </c>
      <c r="J4441" s="4" t="s">
        <v>43</v>
      </c>
    </row>
    <row r="4442" spans="1:10">
      <c r="A4442" s="4" t="s">
        <v>14418</v>
      </c>
      <c r="B4442" s="4" t="s">
        <v>74</v>
      </c>
      <c r="C4442" s="4" t="s">
        <v>15349</v>
      </c>
    </row>
    <row r="4443" spans="1:10">
      <c r="A4443" s="4" t="s">
        <v>14418</v>
      </c>
      <c r="B4443" s="4" t="s">
        <v>79</v>
      </c>
      <c r="C4443" s="4" t="s">
        <v>15339</v>
      </c>
    </row>
    <row r="4444" spans="1:10">
      <c r="A4444" s="1" t="s">
        <v>14422</v>
      </c>
      <c r="B4444" s="1" t="s">
        <v>43</v>
      </c>
      <c r="E4444" s="1" t="s">
        <v>15341</v>
      </c>
      <c r="F4444" s="1" t="s">
        <v>1220</v>
      </c>
      <c r="G4444" s="1" t="s">
        <v>43</v>
      </c>
      <c r="H4444" s="1" t="s">
        <v>98</v>
      </c>
      <c r="I4444" s="1" t="s">
        <v>1219</v>
      </c>
      <c r="J4444" s="1" t="s">
        <v>722</v>
      </c>
    </row>
    <row r="4445" spans="1:10">
      <c r="A4445" s="1" t="s">
        <v>14422</v>
      </c>
      <c r="B4445" s="1" t="s">
        <v>53</v>
      </c>
      <c r="D4445" s="1" t="s">
        <v>9669</v>
      </c>
      <c r="E4445" s="1" t="s">
        <v>763</v>
      </c>
    </row>
    <row r="4446" spans="1:10">
      <c r="A4446" s="1" t="s">
        <v>14422</v>
      </c>
      <c r="B4446" s="1" t="s">
        <v>59</v>
      </c>
      <c r="C4446" s="1" t="s">
        <v>15342</v>
      </c>
    </row>
    <row r="4447" spans="1:10">
      <c r="A4447" s="1" t="s">
        <v>14422</v>
      </c>
      <c r="B4447" s="1" t="s">
        <v>64</v>
      </c>
      <c r="E4447" s="1" t="s">
        <v>15343</v>
      </c>
      <c r="F4447" s="1" t="s">
        <v>3281</v>
      </c>
      <c r="G4447" s="1" t="s">
        <v>7239</v>
      </c>
      <c r="H4447" s="1" t="s">
        <v>260</v>
      </c>
      <c r="I4447" s="1" t="s">
        <v>3280</v>
      </c>
      <c r="J4447" s="1" t="s">
        <v>43</v>
      </c>
    </row>
    <row r="4448" spans="1:10">
      <c r="A4448" s="1" t="s">
        <v>14422</v>
      </c>
      <c r="B4448" s="1" t="s">
        <v>69</v>
      </c>
      <c r="E4448" s="1" t="s">
        <v>15343</v>
      </c>
      <c r="F4448" s="1" t="s">
        <v>2998</v>
      </c>
      <c r="G4448" s="1" t="s">
        <v>7239</v>
      </c>
      <c r="H4448" s="1" t="s">
        <v>235</v>
      </c>
      <c r="I4448" s="1" t="s">
        <v>2920</v>
      </c>
      <c r="J4448" s="1" t="s">
        <v>43</v>
      </c>
    </row>
    <row r="4449" spans="1:10">
      <c r="A4449" s="1" t="s">
        <v>14422</v>
      </c>
      <c r="B4449" s="1" t="s">
        <v>74</v>
      </c>
      <c r="C4449" s="1" t="s">
        <v>15349</v>
      </c>
    </row>
    <row r="4450" spans="1:10">
      <c r="A4450" s="1" t="s">
        <v>14422</v>
      </c>
      <c r="B4450" s="1" t="s">
        <v>79</v>
      </c>
      <c r="C4450" s="1" t="s">
        <v>15339</v>
      </c>
    </row>
    <row r="4451" spans="1:10">
      <c r="A4451" s="4" t="s">
        <v>14426</v>
      </c>
      <c r="B4451" s="4" t="s">
        <v>43</v>
      </c>
      <c r="E4451" s="4" t="s">
        <v>15341</v>
      </c>
      <c r="F4451" s="4" t="s">
        <v>1220</v>
      </c>
      <c r="G4451" s="4" t="s">
        <v>43</v>
      </c>
      <c r="H4451" s="4" t="s">
        <v>98</v>
      </c>
      <c r="I4451" s="4" t="s">
        <v>1219</v>
      </c>
      <c r="J4451" s="4" t="s">
        <v>722</v>
      </c>
    </row>
    <row r="4452" spans="1:10">
      <c r="A4452" s="4" t="s">
        <v>14426</v>
      </c>
      <c r="B4452" s="4" t="s">
        <v>53</v>
      </c>
      <c r="D4452" s="4" t="s">
        <v>9669</v>
      </c>
      <c r="E4452" s="4" t="s">
        <v>763</v>
      </c>
    </row>
    <row r="4453" spans="1:10">
      <c r="A4453" s="4" t="s">
        <v>14426</v>
      </c>
      <c r="B4453" s="4" t="s">
        <v>59</v>
      </c>
      <c r="C4453" s="4" t="s">
        <v>15342</v>
      </c>
    </row>
    <row r="4454" spans="1:10">
      <c r="A4454" s="4" t="s">
        <v>14426</v>
      </c>
      <c r="B4454" s="4" t="s">
        <v>64</v>
      </c>
      <c r="E4454" s="4" t="s">
        <v>15343</v>
      </c>
      <c r="F4454" s="4" t="s">
        <v>3281</v>
      </c>
      <c r="G4454" s="4" t="s">
        <v>7265</v>
      </c>
      <c r="H4454" s="4" t="s">
        <v>260</v>
      </c>
      <c r="I4454" s="4" t="s">
        <v>3280</v>
      </c>
      <c r="J4454" s="4" t="s">
        <v>43</v>
      </c>
    </row>
    <row r="4455" spans="1:10">
      <c r="A4455" s="4" t="s">
        <v>14426</v>
      </c>
      <c r="B4455" s="4" t="s">
        <v>69</v>
      </c>
      <c r="E4455" s="4" t="s">
        <v>15343</v>
      </c>
      <c r="F4455" s="4" t="s">
        <v>2998</v>
      </c>
      <c r="G4455" s="4" t="s">
        <v>7265</v>
      </c>
      <c r="H4455" s="4" t="s">
        <v>235</v>
      </c>
      <c r="I4455" s="4" t="s">
        <v>2920</v>
      </c>
      <c r="J4455" s="4" t="s">
        <v>43</v>
      </c>
    </row>
    <row r="4456" spans="1:10">
      <c r="A4456" s="4" t="s">
        <v>14426</v>
      </c>
      <c r="B4456" s="4" t="s">
        <v>74</v>
      </c>
      <c r="C4456" s="4" t="s">
        <v>15349</v>
      </c>
    </row>
    <row r="4457" spans="1:10">
      <c r="A4457" s="4" t="s">
        <v>14426</v>
      </c>
      <c r="B4457" s="4" t="s">
        <v>79</v>
      </c>
      <c r="C4457" s="4" t="s">
        <v>15339</v>
      </c>
    </row>
    <row r="4458" spans="1:10">
      <c r="A4458" s="1" t="s">
        <v>14430</v>
      </c>
      <c r="B4458" s="1" t="s">
        <v>43</v>
      </c>
      <c r="E4458" s="1" t="s">
        <v>15341</v>
      </c>
      <c r="F4458" s="1" t="s">
        <v>1220</v>
      </c>
      <c r="G4458" s="1" t="s">
        <v>43</v>
      </c>
      <c r="H4458" s="1" t="s">
        <v>98</v>
      </c>
      <c r="I4458" s="1" t="s">
        <v>1219</v>
      </c>
      <c r="J4458" s="1" t="s">
        <v>722</v>
      </c>
    </row>
    <row r="4459" spans="1:10">
      <c r="A4459" s="1" t="s">
        <v>14430</v>
      </c>
      <c r="B4459" s="1" t="s">
        <v>53</v>
      </c>
      <c r="D4459" s="1" t="s">
        <v>9669</v>
      </c>
      <c r="E4459" s="1" t="s">
        <v>763</v>
      </c>
    </row>
    <row r="4460" spans="1:10">
      <c r="A4460" s="1" t="s">
        <v>14430</v>
      </c>
      <c r="B4460" s="1" t="s">
        <v>59</v>
      </c>
      <c r="C4460" s="1" t="s">
        <v>15342</v>
      </c>
    </row>
    <row r="4461" spans="1:10">
      <c r="A4461" s="1" t="s">
        <v>14430</v>
      </c>
      <c r="B4461" s="1" t="s">
        <v>64</v>
      </c>
      <c r="E4461" s="1" t="s">
        <v>15343</v>
      </c>
      <c r="F4461" s="1" t="s">
        <v>3281</v>
      </c>
      <c r="G4461" s="1" t="s">
        <v>7290</v>
      </c>
      <c r="H4461" s="1" t="s">
        <v>260</v>
      </c>
      <c r="I4461" s="1" t="s">
        <v>3280</v>
      </c>
      <c r="J4461" s="1" t="s">
        <v>43</v>
      </c>
    </row>
    <row r="4462" spans="1:10">
      <c r="A4462" s="1" t="s">
        <v>14430</v>
      </c>
      <c r="B4462" s="1" t="s">
        <v>69</v>
      </c>
      <c r="E4462" s="1" t="s">
        <v>15343</v>
      </c>
      <c r="F4462" s="1" t="s">
        <v>2998</v>
      </c>
      <c r="G4462" s="1" t="s">
        <v>7290</v>
      </c>
      <c r="H4462" s="1" t="s">
        <v>235</v>
      </c>
      <c r="I4462" s="1" t="s">
        <v>2920</v>
      </c>
      <c r="J4462" s="1" t="s">
        <v>43</v>
      </c>
    </row>
    <row r="4463" spans="1:10">
      <c r="A4463" s="1" t="s">
        <v>14430</v>
      </c>
      <c r="B4463" s="1" t="s">
        <v>74</v>
      </c>
      <c r="C4463" s="1" t="s">
        <v>15349</v>
      </c>
    </row>
    <row r="4464" spans="1:10">
      <c r="A4464" s="1" t="s">
        <v>14430</v>
      </c>
      <c r="B4464" s="1" t="s">
        <v>79</v>
      </c>
      <c r="C4464" s="1" t="s">
        <v>15339</v>
      </c>
    </row>
    <row r="4465" spans="1:10">
      <c r="A4465" s="4" t="s">
        <v>14434</v>
      </c>
      <c r="B4465" s="4" t="s">
        <v>43</v>
      </c>
      <c r="E4465" s="4" t="s">
        <v>15341</v>
      </c>
      <c r="F4465" s="4" t="s">
        <v>1220</v>
      </c>
      <c r="G4465" s="4" t="s">
        <v>43</v>
      </c>
      <c r="H4465" s="4" t="s">
        <v>98</v>
      </c>
      <c r="I4465" s="4" t="s">
        <v>1219</v>
      </c>
      <c r="J4465" s="4" t="s">
        <v>722</v>
      </c>
    </row>
    <row r="4466" spans="1:10">
      <c r="A4466" s="4" t="s">
        <v>14434</v>
      </c>
      <c r="B4466" s="4" t="s">
        <v>53</v>
      </c>
      <c r="D4466" s="4" t="s">
        <v>9669</v>
      </c>
      <c r="E4466" s="4" t="s">
        <v>763</v>
      </c>
    </row>
    <row r="4467" spans="1:10">
      <c r="A4467" s="4" t="s">
        <v>14434</v>
      </c>
      <c r="B4467" s="4" t="s">
        <v>59</v>
      </c>
      <c r="C4467" s="4" t="s">
        <v>15342</v>
      </c>
    </row>
    <row r="4468" spans="1:10">
      <c r="A4468" s="4" t="s">
        <v>14434</v>
      </c>
      <c r="B4468" s="4" t="s">
        <v>64</v>
      </c>
      <c r="E4468" s="4" t="s">
        <v>15343</v>
      </c>
      <c r="F4468" s="4" t="s">
        <v>3281</v>
      </c>
      <c r="G4468" s="4" t="s">
        <v>7065</v>
      </c>
      <c r="H4468" s="4" t="s">
        <v>260</v>
      </c>
      <c r="I4468" s="4" t="s">
        <v>3280</v>
      </c>
      <c r="J4468" s="4" t="s">
        <v>64</v>
      </c>
    </row>
    <row r="4469" spans="1:10">
      <c r="A4469" s="4" t="s">
        <v>14434</v>
      </c>
      <c r="B4469" s="4" t="s">
        <v>69</v>
      </c>
      <c r="E4469" s="4" t="s">
        <v>15343</v>
      </c>
      <c r="F4469" s="4" t="s">
        <v>2998</v>
      </c>
      <c r="G4469" s="4" t="s">
        <v>7065</v>
      </c>
      <c r="H4469" s="4" t="s">
        <v>235</v>
      </c>
      <c r="I4469" s="4" t="s">
        <v>2920</v>
      </c>
      <c r="J4469" s="4" t="s">
        <v>43</v>
      </c>
    </row>
    <row r="4470" spans="1:10">
      <c r="A4470" s="4" t="s">
        <v>14434</v>
      </c>
      <c r="B4470" s="4" t="s">
        <v>74</v>
      </c>
      <c r="C4470" s="4" t="s">
        <v>15349</v>
      </c>
    </row>
    <row r="4471" spans="1:10">
      <c r="A4471" s="4" t="s">
        <v>14434</v>
      </c>
      <c r="B4471" s="4" t="s">
        <v>79</v>
      </c>
      <c r="C4471" s="4" t="s">
        <v>15339</v>
      </c>
    </row>
    <row r="4472" spans="1:10">
      <c r="A4472" s="1" t="s">
        <v>14438</v>
      </c>
      <c r="B4472" s="1" t="s">
        <v>43</v>
      </c>
      <c r="E4472" s="1" t="s">
        <v>15341</v>
      </c>
      <c r="F4472" s="1" t="s">
        <v>1220</v>
      </c>
      <c r="G4472" s="1" t="s">
        <v>43</v>
      </c>
      <c r="H4472" s="1" t="s">
        <v>98</v>
      </c>
      <c r="I4472" s="1" t="s">
        <v>1219</v>
      </c>
      <c r="J4472" s="1" t="s">
        <v>722</v>
      </c>
    </row>
    <row r="4473" spans="1:10">
      <c r="A4473" s="1" t="s">
        <v>14438</v>
      </c>
      <c r="B4473" s="1" t="s">
        <v>53</v>
      </c>
      <c r="D4473" s="1" t="s">
        <v>9669</v>
      </c>
      <c r="E4473" s="1" t="s">
        <v>763</v>
      </c>
    </row>
    <row r="4474" spans="1:10">
      <c r="A4474" s="1" t="s">
        <v>14438</v>
      </c>
      <c r="B4474" s="1" t="s">
        <v>59</v>
      </c>
      <c r="C4474" s="1" t="s">
        <v>15342</v>
      </c>
    </row>
    <row r="4475" spans="1:10">
      <c r="A4475" s="1" t="s">
        <v>14438</v>
      </c>
      <c r="B4475" s="1" t="s">
        <v>64</v>
      </c>
      <c r="E4475" s="1" t="s">
        <v>15343</v>
      </c>
      <c r="F4475" s="1" t="s">
        <v>3281</v>
      </c>
      <c r="G4475" s="1" t="s">
        <v>7223</v>
      </c>
      <c r="H4475" s="1" t="s">
        <v>260</v>
      </c>
      <c r="I4475" s="1" t="s">
        <v>3280</v>
      </c>
      <c r="J4475" s="1" t="s">
        <v>64</v>
      </c>
    </row>
    <row r="4476" spans="1:10">
      <c r="A4476" s="1" t="s">
        <v>14438</v>
      </c>
      <c r="B4476" s="1" t="s">
        <v>69</v>
      </c>
      <c r="E4476" s="1" t="s">
        <v>15343</v>
      </c>
      <c r="F4476" s="1" t="s">
        <v>2998</v>
      </c>
      <c r="G4476" s="1" t="s">
        <v>7223</v>
      </c>
      <c r="H4476" s="1" t="s">
        <v>235</v>
      </c>
      <c r="I4476" s="1" t="s">
        <v>2920</v>
      </c>
      <c r="J4476" s="1" t="s">
        <v>43</v>
      </c>
    </row>
    <row r="4477" spans="1:10">
      <c r="A4477" s="1" t="s">
        <v>14438</v>
      </c>
      <c r="B4477" s="1" t="s">
        <v>74</v>
      </c>
      <c r="C4477" s="1" t="s">
        <v>15349</v>
      </c>
    </row>
    <row r="4478" spans="1:10">
      <c r="A4478" s="1" t="s">
        <v>14438</v>
      </c>
      <c r="B4478" s="1" t="s">
        <v>79</v>
      </c>
      <c r="C4478" s="1" t="s">
        <v>15339</v>
      </c>
    </row>
    <row r="4479" spans="1:10">
      <c r="A4479" s="4" t="s">
        <v>14442</v>
      </c>
      <c r="B4479" s="4" t="s">
        <v>43</v>
      </c>
      <c r="E4479" s="4" t="s">
        <v>15341</v>
      </c>
      <c r="F4479" s="4" t="s">
        <v>1220</v>
      </c>
      <c r="G4479" s="4" t="s">
        <v>43</v>
      </c>
      <c r="H4479" s="4" t="s">
        <v>98</v>
      </c>
      <c r="I4479" s="4" t="s">
        <v>1219</v>
      </c>
      <c r="J4479" s="4" t="s">
        <v>722</v>
      </c>
    </row>
    <row r="4480" spans="1:10">
      <c r="A4480" s="4" t="s">
        <v>14442</v>
      </c>
      <c r="B4480" s="4" t="s">
        <v>53</v>
      </c>
      <c r="D4480" s="4" t="s">
        <v>9669</v>
      </c>
      <c r="E4480" s="4" t="s">
        <v>763</v>
      </c>
    </row>
    <row r="4481" spans="1:10">
      <c r="A4481" s="4" t="s">
        <v>14442</v>
      </c>
      <c r="B4481" s="4" t="s">
        <v>59</v>
      </c>
      <c r="C4481" s="4" t="s">
        <v>15342</v>
      </c>
    </row>
    <row r="4482" spans="1:10">
      <c r="A4482" s="4" t="s">
        <v>14442</v>
      </c>
      <c r="B4482" s="4" t="s">
        <v>64</v>
      </c>
      <c r="E4482" s="4" t="s">
        <v>15343</v>
      </c>
      <c r="F4482" s="4" t="s">
        <v>3281</v>
      </c>
      <c r="G4482" s="4" t="s">
        <v>7187</v>
      </c>
      <c r="H4482" s="4" t="s">
        <v>260</v>
      </c>
      <c r="I4482" s="4" t="s">
        <v>3280</v>
      </c>
      <c r="J4482" s="4" t="s">
        <v>43</v>
      </c>
    </row>
    <row r="4483" spans="1:10">
      <c r="A4483" s="4" t="s">
        <v>14442</v>
      </c>
      <c r="B4483" s="4" t="s">
        <v>69</v>
      </c>
      <c r="E4483" s="4" t="s">
        <v>15343</v>
      </c>
      <c r="F4483" s="4" t="s">
        <v>2998</v>
      </c>
      <c r="G4483" s="4" t="s">
        <v>7187</v>
      </c>
      <c r="H4483" s="4" t="s">
        <v>235</v>
      </c>
      <c r="I4483" s="4" t="s">
        <v>2920</v>
      </c>
      <c r="J4483" s="4" t="s">
        <v>43</v>
      </c>
    </row>
    <row r="4484" spans="1:10">
      <c r="A4484" s="4" t="s">
        <v>14442</v>
      </c>
      <c r="B4484" s="4" t="s">
        <v>74</v>
      </c>
      <c r="C4484" s="4" t="s">
        <v>15349</v>
      </c>
    </row>
    <row r="4485" spans="1:10">
      <c r="A4485" s="4" t="s">
        <v>14442</v>
      </c>
      <c r="B4485" s="4" t="s">
        <v>79</v>
      </c>
      <c r="C4485" s="4" t="s">
        <v>15339</v>
      </c>
    </row>
    <row r="4486" spans="1:10">
      <c r="A4486" s="1" t="s">
        <v>14446</v>
      </c>
      <c r="B4486" s="1" t="s">
        <v>43</v>
      </c>
      <c r="E4486" s="1" t="s">
        <v>15337</v>
      </c>
      <c r="F4486" s="1" t="s">
        <v>2158</v>
      </c>
      <c r="H4486" s="1" t="s">
        <v>184</v>
      </c>
      <c r="I4486" s="1" t="s">
        <v>2157</v>
      </c>
      <c r="J4486" s="1" t="s">
        <v>722</v>
      </c>
    </row>
    <row r="4487" spans="1:10">
      <c r="A4487" s="1" t="s">
        <v>14446</v>
      </c>
      <c r="B4487" s="1" t="s">
        <v>53</v>
      </c>
      <c r="C4487" s="1" t="s">
        <v>15338</v>
      </c>
    </row>
    <row r="4488" spans="1:10">
      <c r="A4488" s="4" t="s">
        <v>14450</v>
      </c>
      <c r="B4488" s="4" t="s">
        <v>43</v>
      </c>
      <c r="E4488" s="4" t="s">
        <v>15337</v>
      </c>
      <c r="F4488" s="4" t="s">
        <v>2158</v>
      </c>
      <c r="H4488" s="4" t="s">
        <v>189</v>
      </c>
      <c r="I4488" s="4" t="s">
        <v>2157</v>
      </c>
      <c r="J4488" s="4" t="s">
        <v>722</v>
      </c>
    </row>
    <row r="4489" spans="1:10">
      <c r="A4489" s="4" t="s">
        <v>14450</v>
      </c>
      <c r="B4489" s="4" t="s">
        <v>53</v>
      </c>
      <c r="C4489" s="4" t="s">
        <v>15338</v>
      </c>
    </row>
    <row r="4490" spans="1:10">
      <c r="A4490" s="1" t="s">
        <v>14454</v>
      </c>
      <c r="B4490" s="1" t="s">
        <v>43</v>
      </c>
      <c r="E4490" s="1" t="s">
        <v>15337</v>
      </c>
      <c r="F4490" s="1" t="s">
        <v>2158</v>
      </c>
      <c r="H4490" s="1" t="s">
        <v>209</v>
      </c>
      <c r="I4490" s="1" t="s">
        <v>2157</v>
      </c>
      <c r="J4490" s="1" t="s">
        <v>722</v>
      </c>
    </row>
    <row r="4491" spans="1:10">
      <c r="A4491" s="1" t="s">
        <v>14454</v>
      </c>
      <c r="B4491" s="1" t="s">
        <v>53</v>
      </c>
      <c r="C4491" s="1" t="s">
        <v>15338</v>
      </c>
    </row>
    <row r="4492" spans="1:10">
      <c r="A4492" s="4" t="s">
        <v>14458</v>
      </c>
      <c r="B4492" s="4" t="s">
        <v>43</v>
      </c>
      <c r="E4492" s="4" t="s">
        <v>15337</v>
      </c>
      <c r="F4492" s="4" t="s">
        <v>1355</v>
      </c>
      <c r="H4492" s="4" t="s">
        <v>114</v>
      </c>
      <c r="I4492" s="4" t="s">
        <v>1354</v>
      </c>
      <c r="J4492" s="4" t="s">
        <v>722</v>
      </c>
    </row>
    <row r="4493" spans="1:10">
      <c r="A4493" s="4" t="s">
        <v>14458</v>
      </c>
      <c r="B4493" s="4" t="s">
        <v>53</v>
      </c>
      <c r="C4493" s="4" t="s">
        <v>15338</v>
      </c>
    </row>
    <row r="4494" spans="1:10">
      <c r="A4494" s="1" t="s">
        <v>14462</v>
      </c>
      <c r="B4494" s="1" t="s">
        <v>43</v>
      </c>
      <c r="E4494" s="1" t="s">
        <v>15337</v>
      </c>
      <c r="F4494" s="1" t="s">
        <v>1419</v>
      </c>
      <c r="H4494" s="1" t="s">
        <v>119</v>
      </c>
      <c r="I4494" s="1" t="s">
        <v>1354</v>
      </c>
      <c r="J4494" s="1" t="s">
        <v>722</v>
      </c>
    </row>
    <row r="4495" spans="1:10">
      <c r="A4495" s="1" t="s">
        <v>14462</v>
      </c>
      <c r="B4495" s="1" t="s">
        <v>53</v>
      </c>
      <c r="C4495" s="1" t="s">
        <v>15338</v>
      </c>
    </row>
    <row r="4496" spans="1:10">
      <c r="A4496" s="4" t="s">
        <v>14466</v>
      </c>
      <c r="B4496" s="4" t="s">
        <v>43</v>
      </c>
      <c r="E4496" s="4" t="s">
        <v>15337</v>
      </c>
      <c r="F4496" s="4" t="s">
        <v>1468</v>
      </c>
      <c r="H4496" s="4" t="s">
        <v>124</v>
      </c>
      <c r="I4496" s="4" t="s">
        <v>1354</v>
      </c>
      <c r="J4496" s="4" t="s">
        <v>722</v>
      </c>
    </row>
    <row r="4497" spans="1:10">
      <c r="A4497" s="4" t="s">
        <v>14466</v>
      </c>
      <c r="B4497" s="4" t="s">
        <v>53</v>
      </c>
      <c r="C4497" s="4" t="s">
        <v>15338</v>
      </c>
    </row>
    <row r="4498" spans="1:10">
      <c r="A4498" s="1" t="s">
        <v>14470</v>
      </c>
      <c r="B4498" s="1" t="s">
        <v>43</v>
      </c>
      <c r="E4498" s="1" t="s">
        <v>15337</v>
      </c>
      <c r="F4498" s="1" t="s">
        <v>1514</v>
      </c>
      <c r="H4498" s="1" t="s">
        <v>129</v>
      </c>
      <c r="I4498" s="1" t="s">
        <v>1354</v>
      </c>
      <c r="J4498" s="1" t="s">
        <v>722</v>
      </c>
    </row>
    <row r="4499" spans="1:10">
      <c r="A4499" s="1" t="s">
        <v>14470</v>
      </c>
      <c r="B4499" s="1" t="s">
        <v>53</v>
      </c>
      <c r="C4499" s="1" t="s">
        <v>15338</v>
      </c>
    </row>
    <row r="4500" spans="1:10">
      <c r="A4500" s="4" t="s">
        <v>14474</v>
      </c>
      <c r="B4500" s="4" t="s">
        <v>43</v>
      </c>
      <c r="E4500" s="4" t="s">
        <v>15337</v>
      </c>
      <c r="F4500" s="4" t="s">
        <v>1468</v>
      </c>
      <c r="H4500" s="4" t="s">
        <v>134</v>
      </c>
      <c r="I4500" s="4" t="s">
        <v>1354</v>
      </c>
    </row>
    <row r="4501" spans="1:10">
      <c r="A4501" s="4" t="s">
        <v>14474</v>
      </c>
      <c r="B4501" s="4" t="s">
        <v>53</v>
      </c>
      <c r="C4501" s="4" t="s">
        <v>15338</v>
      </c>
    </row>
    <row r="4502" spans="1:10">
      <c r="A4502" s="1" t="s">
        <v>14478</v>
      </c>
      <c r="B4502" s="1" t="s">
        <v>43</v>
      </c>
      <c r="E4502" s="1" t="s">
        <v>15337</v>
      </c>
      <c r="F4502" s="1" t="s">
        <v>1983</v>
      </c>
      <c r="H4502" s="1" t="s">
        <v>159</v>
      </c>
      <c r="I4502" s="1" t="s">
        <v>1982</v>
      </c>
    </row>
    <row r="4503" spans="1:10">
      <c r="A4503" s="1" t="s">
        <v>14478</v>
      </c>
      <c r="B4503" s="1" t="s">
        <v>53</v>
      </c>
      <c r="C4503" s="1" t="s">
        <v>15338</v>
      </c>
    </row>
    <row r="4504" spans="1:10">
      <c r="A4504" s="4" t="s">
        <v>14482</v>
      </c>
      <c r="B4504" s="4" t="s">
        <v>43</v>
      </c>
      <c r="E4504" s="4" t="s">
        <v>15337</v>
      </c>
      <c r="F4504" s="4" t="s">
        <v>3686</v>
      </c>
      <c r="H4504" s="4" t="s">
        <v>361</v>
      </c>
      <c r="I4504" s="4" t="s">
        <v>1701</v>
      </c>
      <c r="J4504" s="4" t="s">
        <v>722</v>
      </c>
    </row>
    <row r="4505" spans="1:10">
      <c r="A4505" s="4" t="s">
        <v>14482</v>
      </c>
      <c r="B4505" s="4" t="s">
        <v>53</v>
      </c>
      <c r="C4505" s="4" t="s">
        <v>15338</v>
      </c>
    </row>
    <row r="4506" spans="1:10">
      <c r="A4506" s="4" t="s">
        <v>14482</v>
      </c>
      <c r="B4506" s="4" t="s">
        <v>59</v>
      </c>
      <c r="E4506" s="4" t="s">
        <v>15337</v>
      </c>
      <c r="F4506" s="4" t="s">
        <v>3693</v>
      </c>
      <c r="H4506" s="4" t="s">
        <v>361</v>
      </c>
      <c r="I4506" s="4" t="s">
        <v>3692</v>
      </c>
      <c r="J4506" s="4" t="s">
        <v>722</v>
      </c>
    </row>
    <row r="4507" spans="1:10">
      <c r="A4507" s="4" t="s">
        <v>14482</v>
      </c>
      <c r="B4507" s="4" t="s">
        <v>64</v>
      </c>
      <c r="C4507" s="4" t="s">
        <v>15338</v>
      </c>
    </row>
    <row r="4508" spans="1:10">
      <c r="A4508" s="4" t="s">
        <v>14482</v>
      </c>
      <c r="B4508" s="4" t="s">
        <v>69</v>
      </c>
      <c r="E4508" s="4" t="s">
        <v>15337</v>
      </c>
      <c r="F4508" s="4" t="s">
        <v>3701</v>
      </c>
      <c r="H4508" s="4" t="s">
        <v>361</v>
      </c>
      <c r="I4508" s="4" t="s">
        <v>1709</v>
      </c>
      <c r="J4508" s="4" t="s">
        <v>722</v>
      </c>
    </row>
    <row r="4509" spans="1:10">
      <c r="A4509" s="4" t="s">
        <v>14482</v>
      </c>
      <c r="B4509" s="4" t="s">
        <v>74</v>
      </c>
      <c r="C4509" s="4" t="s">
        <v>15338</v>
      </c>
    </row>
    <row r="4510" spans="1:10">
      <c r="A4510" s="4" t="s">
        <v>14482</v>
      </c>
      <c r="B4510" s="4" t="s">
        <v>79</v>
      </c>
      <c r="E4510" s="4" t="s">
        <v>15337</v>
      </c>
      <c r="F4510" s="4" t="s">
        <v>3706</v>
      </c>
      <c r="H4510" s="4" t="s">
        <v>361</v>
      </c>
      <c r="I4510" s="4" t="s">
        <v>1716</v>
      </c>
      <c r="J4510" s="4" t="s">
        <v>722</v>
      </c>
    </row>
    <row r="4511" spans="1:10">
      <c r="A4511" s="4" t="s">
        <v>14482</v>
      </c>
      <c r="B4511" s="4" t="s">
        <v>84</v>
      </c>
      <c r="C4511" s="4" t="s">
        <v>15338</v>
      </c>
    </row>
    <row r="4512" spans="1:10">
      <c r="A4512" s="4" t="s">
        <v>14482</v>
      </c>
      <c r="B4512" s="4" t="s">
        <v>89</v>
      </c>
      <c r="C4512" s="4" t="s">
        <v>15340</v>
      </c>
    </row>
    <row r="4513" spans="1:10">
      <c r="A4513" s="4" t="s">
        <v>14482</v>
      </c>
      <c r="B4513" s="4" t="s">
        <v>94</v>
      </c>
      <c r="C4513" s="4" t="s">
        <v>15340</v>
      </c>
    </row>
    <row r="4514" spans="1:10">
      <c r="A4514" s="4" t="s">
        <v>14482</v>
      </c>
      <c r="B4514" s="4" t="s">
        <v>99</v>
      </c>
      <c r="C4514" s="4" t="s">
        <v>15340</v>
      </c>
    </row>
    <row r="4515" spans="1:10" ht="25">
      <c r="A4515" s="1" t="s">
        <v>14486</v>
      </c>
      <c r="B4515" s="1" t="s">
        <v>43</v>
      </c>
      <c r="E4515" s="1" t="s">
        <v>15341</v>
      </c>
      <c r="F4515" s="1" t="s">
        <v>5085</v>
      </c>
      <c r="G4515" s="1" t="s">
        <v>7410</v>
      </c>
      <c r="H4515" s="1" t="s">
        <v>473</v>
      </c>
      <c r="I4515" s="1" t="s">
        <v>5085</v>
      </c>
      <c r="J4515" s="1" t="s">
        <v>722</v>
      </c>
    </row>
    <row r="4516" spans="1:10" ht="25">
      <c r="A4516" s="1" t="s">
        <v>14486</v>
      </c>
      <c r="B4516" s="1" t="s">
        <v>53</v>
      </c>
      <c r="D4516" s="1" t="s">
        <v>10168</v>
      </c>
      <c r="E4516" s="1" t="s">
        <v>857</v>
      </c>
    </row>
    <row r="4517" spans="1:10" ht="25">
      <c r="A4517" s="1" t="s">
        <v>14486</v>
      </c>
      <c r="B4517" s="1" t="s">
        <v>59</v>
      </c>
      <c r="C4517" s="1" t="s">
        <v>15342</v>
      </c>
    </row>
    <row r="4518" spans="1:10" ht="25">
      <c r="A4518" s="4" t="s">
        <v>14490</v>
      </c>
      <c r="B4518" s="4" t="s">
        <v>43</v>
      </c>
      <c r="E4518" s="4" t="s">
        <v>15341</v>
      </c>
      <c r="F4518" s="4" t="s">
        <v>5085</v>
      </c>
      <c r="G4518" s="4" t="s">
        <v>7410</v>
      </c>
      <c r="H4518" s="4" t="s">
        <v>473</v>
      </c>
      <c r="I4518" s="4" t="s">
        <v>5085</v>
      </c>
      <c r="J4518" s="4" t="s">
        <v>722</v>
      </c>
    </row>
    <row r="4519" spans="1:10" ht="25">
      <c r="A4519" s="4" t="s">
        <v>14490</v>
      </c>
      <c r="B4519" s="4" t="s">
        <v>53</v>
      </c>
      <c r="D4519" s="4" t="s">
        <v>10168</v>
      </c>
      <c r="E4519" s="4" t="s">
        <v>857</v>
      </c>
    </row>
    <row r="4520" spans="1:10" ht="25">
      <c r="A4520" s="4" t="s">
        <v>14490</v>
      </c>
      <c r="B4520" s="4" t="s">
        <v>59</v>
      </c>
      <c r="C4520" s="4" t="s">
        <v>15342</v>
      </c>
    </row>
    <row r="4521" spans="1:10" ht="25">
      <c r="A4521" s="4" t="s">
        <v>14490</v>
      </c>
      <c r="B4521" s="4" t="s">
        <v>64</v>
      </c>
      <c r="E4521" s="4" t="s">
        <v>15341</v>
      </c>
      <c r="F4521" s="4" t="s">
        <v>5112</v>
      </c>
      <c r="G4521" s="4" t="s">
        <v>7410</v>
      </c>
      <c r="H4521" s="4" t="s">
        <v>473</v>
      </c>
      <c r="I4521" s="4" t="s">
        <v>5112</v>
      </c>
      <c r="J4521" s="4" t="s">
        <v>722</v>
      </c>
    </row>
    <row r="4522" spans="1:10" ht="25">
      <c r="A4522" s="4" t="s">
        <v>14490</v>
      </c>
      <c r="B4522" s="4" t="s">
        <v>69</v>
      </c>
      <c r="D4522" s="4" t="s">
        <v>10168</v>
      </c>
      <c r="E4522" s="4" t="s">
        <v>857</v>
      </c>
    </row>
    <row r="4523" spans="1:10" ht="25">
      <c r="A4523" s="4" t="s">
        <v>14490</v>
      </c>
      <c r="B4523" s="4" t="s">
        <v>74</v>
      </c>
      <c r="C4523" s="4" t="s">
        <v>15342</v>
      </c>
    </row>
    <row r="4524" spans="1:10" ht="25">
      <c r="A4524" s="4" t="s">
        <v>14490</v>
      </c>
      <c r="B4524" s="4" t="s">
        <v>79</v>
      </c>
      <c r="C4524" s="4" t="s">
        <v>15339</v>
      </c>
    </row>
    <row r="4525" spans="1:10">
      <c r="A4525" s="1" t="s">
        <v>14494</v>
      </c>
      <c r="B4525" s="1" t="s">
        <v>43</v>
      </c>
      <c r="E4525" s="1" t="s">
        <v>15337</v>
      </c>
      <c r="F4525" s="1" t="s">
        <v>5078</v>
      </c>
      <c r="G4525" s="1" t="s">
        <v>7410</v>
      </c>
      <c r="H4525" s="1" t="s">
        <v>473</v>
      </c>
      <c r="I4525" s="1" t="s">
        <v>5078</v>
      </c>
      <c r="J4525" s="1" t="s">
        <v>722</v>
      </c>
    </row>
    <row r="4526" spans="1:10">
      <c r="A4526" s="1" t="s">
        <v>14494</v>
      </c>
      <c r="B4526" s="1" t="s">
        <v>53</v>
      </c>
      <c r="C4526" s="1" t="s">
        <v>15338</v>
      </c>
    </row>
    <row r="4527" spans="1:10">
      <c r="A4527" s="1" t="s">
        <v>14494</v>
      </c>
      <c r="B4527" s="1" t="s">
        <v>59</v>
      </c>
      <c r="E4527" s="1" t="s">
        <v>15337</v>
      </c>
      <c r="F4527" s="1" t="s">
        <v>5092</v>
      </c>
      <c r="G4527" s="1" t="s">
        <v>7410</v>
      </c>
      <c r="H4527" s="1" t="s">
        <v>473</v>
      </c>
      <c r="I4527" s="1" t="s">
        <v>5092</v>
      </c>
      <c r="J4527" s="1" t="s">
        <v>722</v>
      </c>
    </row>
    <row r="4528" spans="1:10">
      <c r="A4528" s="1" t="s">
        <v>14494</v>
      </c>
      <c r="B4528" s="1" t="s">
        <v>64</v>
      </c>
      <c r="C4528" s="1" t="s">
        <v>15338</v>
      </c>
    </row>
    <row r="4529" spans="1:10">
      <c r="A4529" s="1" t="s">
        <v>14494</v>
      </c>
      <c r="B4529" s="1" t="s">
        <v>69</v>
      </c>
      <c r="E4529" s="1" t="s">
        <v>15337</v>
      </c>
      <c r="F4529" s="1" t="s">
        <v>5097</v>
      </c>
      <c r="G4529" s="1" t="s">
        <v>7410</v>
      </c>
      <c r="H4529" s="1" t="s">
        <v>473</v>
      </c>
      <c r="I4529" s="1" t="s">
        <v>5097</v>
      </c>
      <c r="J4529" s="1" t="s">
        <v>722</v>
      </c>
    </row>
    <row r="4530" spans="1:10">
      <c r="A4530" s="1" t="s">
        <v>14494</v>
      </c>
      <c r="B4530" s="1" t="s">
        <v>74</v>
      </c>
      <c r="C4530" s="1" t="s">
        <v>15338</v>
      </c>
    </row>
    <row r="4531" spans="1:10">
      <c r="A4531" s="1" t="s">
        <v>14494</v>
      </c>
      <c r="B4531" s="1" t="s">
        <v>79</v>
      </c>
      <c r="E4531" s="1" t="s">
        <v>15337</v>
      </c>
      <c r="F4531" s="1" t="s">
        <v>5102</v>
      </c>
      <c r="G4531" s="1" t="s">
        <v>7410</v>
      </c>
      <c r="H4531" s="1" t="s">
        <v>473</v>
      </c>
      <c r="I4531" s="1" t="s">
        <v>5102</v>
      </c>
      <c r="J4531" s="1" t="s">
        <v>722</v>
      </c>
    </row>
    <row r="4532" spans="1:10">
      <c r="A4532" s="1" t="s">
        <v>14494</v>
      </c>
      <c r="B4532" s="1" t="s">
        <v>84</v>
      </c>
      <c r="C4532" s="1" t="s">
        <v>15338</v>
      </c>
    </row>
    <row r="4533" spans="1:10">
      <c r="A4533" s="1" t="s">
        <v>14494</v>
      </c>
      <c r="B4533" s="1" t="s">
        <v>89</v>
      </c>
      <c r="E4533" s="1" t="s">
        <v>15337</v>
      </c>
      <c r="F4533" s="1" t="s">
        <v>5107</v>
      </c>
      <c r="G4533" s="1" t="s">
        <v>7410</v>
      </c>
      <c r="H4533" s="1" t="s">
        <v>473</v>
      </c>
      <c r="I4533" s="1" t="s">
        <v>5107</v>
      </c>
      <c r="J4533" s="1" t="s">
        <v>722</v>
      </c>
    </row>
    <row r="4534" spans="1:10">
      <c r="A4534" s="1" t="s">
        <v>14494</v>
      </c>
      <c r="B4534" s="1" t="s">
        <v>94</v>
      </c>
      <c r="C4534" s="1" t="s">
        <v>15338</v>
      </c>
    </row>
    <row r="4535" spans="1:10">
      <c r="A4535" s="1" t="s">
        <v>14494</v>
      </c>
      <c r="B4535" s="1" t="s">
        <v>99</v>
      </c>
      <c r="E4535" s="1" t="s">
        <v>15337</v>
      </c>
      <c r="F4535" s="1" t="s">
        <v>5118</v>
      </c>
      <c r="G4535" s="1" t="s">
        <v>7410</v>
      </c>
      <c r="H4535" s="1" t="s">
        <v>473</v>
      </c>
      <c r="I4535" s="1" t="s">
        <v>5118</v>
      </c>
      <c r="J4535" s="1" t="s">
        <v>722</v>
      </c>
    </row>
    <row r="4536" spans="1:10">
      <c r="A4536" s="1" t="s">
        <v>14494</v>
      </c>
      <c r="B4536" s="1" t="s">
        <v>104</v>
      </c>
      <c r="C4536" s="1" t="s">
        <v>15338</v>
      </c>
    </row>
    <row r="4537" spans="1:10">
      <c r="A4537" s="1" t="s">
        <v>14494</v>
      </c>
      <c r="B4537" s="1" t="s">
        <v>109</v>
      </c>
      <c r="E4537" s="1" t="s">
        <v>15337</v>
      </c>
      <c r="F4537" s="1" t="s">
        <v>5118</v>
      </c>
      <c r="G4537" s="1" t="s">
        <v>7410</v>
      </c>
      <c r="H4537" s="1" t="s">
        <v>473</v>
      </c>
      <c r="I4537" s="1" t="s">
        <v>5118</v>
      </c>
      <c r="J4537" s="1" t="s">
        <v>722</v>
      </c>
    </row>
    <row r="4538" spans="1:10">
      <c r="A4538" s="1" t="s">
        <v>14494</v>
      </c>
      <c r="B4538" s="1" t="s">
        <v>996</v>
      </c>
      <c r="C4538" s="1" t="s">
        <v>15338</v>
      </c>
    </row>
    <row r="4539" spans="1:10">
      <c r="A4539" s="1" t="s">
        <v>14494</v>
      </c>
      <c r="B4539" s="1" t="s">
        <v>1005</v>
      </c>
      <c r="E4539" s="1" t="s">
        <v>15337</v>
      </c>
      <c r="F4539" s="1" t="s">
        <v>5128</v>
      </c>
      <c r="G4539" s="1" t="s">
        <v>7410</v>
      </c>
      <c r="H4539" s="1" t="s">
        <v>473</v>
      </c>
      <c r="I4539" s="1" t="s">
        <v>5128</v>
      </c>
      <c r="J4539" s="1" t="s">
        <v>722</v>
      </c>
    </row>
    <row r="4540" spans="1:10">
      <c r="A4540" s="1" t="s">
        <v>14494</v>
      </c>
      <c r="B4540" s="1" t="s">
        <v>1014</v>
      </c>
      <c r="C4540" s="1" t="s">
        <v>15338</v>
      </c>
    </row>
    <row r="4541" spans="1:10">
      <c r="A4541" s="1" t="s">
        <v>14494</v>
      </c>
      <c r="B4541" s="1" t="s">
        <v>1023</v>
      </c>
      <c r="E4541" s="1" t="s">
        <v>15337</v>
      </c>
      <c r="F4541" s="1" t="s">
        <v>5133</v>
      </c>
      <c r="G4541" s="1" t="s">
        <v>7410</v>
      </c>
      <c r="H4541" s="1" t="s">
        <v>473</v>
      </c>
      <c r="I4541" s="1" t="s">
        <v>5133</v>
      </c>
      <c r="J4541" s="1" t="s">
        <v>722</v>
      </c>
    </row>
    <row r="4542" spans="1:10">
      <c r="A4542" s="1" t="s">
        <v>14494</v>
      </c>
      <c r="B4542" s="1" t="s">
        <v>1814</v>
      </c>
      <c r="C4542" s="1" t="s">
        <v>15338</v>
      </c>
    </row>
    <row r="4543" spans="1:10">
      <c r="A4543" s="1" t="s">
        <v>14494</v>
      </c>
      <c r="B4543" s="1" t="s">
        <v>1822</v>
      </c>
      <c r="E4543" s="1" t="s">
        <v>15337</v>
      </c>
      <c r="F4543" s="1" t="s">
        <v>5138</v>
      </c>
      <c r="G4543" s="1" t="s">
        <v>7410</v>
      </c>
      <c r="H4543" s="1" t="s">
        <v>473</v>
      </c>
      <c r="I4543" s="1" t="s">
        <v>5138</v>
      </c>
      <c r="J4543" s="1" t="s">
        <v>722</v>
      </c>
    </row>
    <row r="4544" spans="1:10">
      <c r="A4544" s="1" t="s">
        <v>14494</v>
      </c>
      <c r="B4544" s="1" t="s">
        <v>1832</v>
      </c>
      <c r="C4544" s="1" t="s">
        <v>15338</v>
      </c>
    </row>
    <row r="4545" spans="1:10">
      <c r="A4545" s="1" t="s">
        <v>14494</v>
      </c>
      <c r="B4545" s="1" t="s">
        <v>1840</v>
      </c>
      <c r="C4545" s="1" t="s">
        <v>15340</v>
      </c>
    </row>
    <row r="4546" spans="1:10">
      <c r="A4546" s="1" t="s">
        <v>14494</v>
      </c>
      <c r="B4546" s="1" t="s">
        <v>1851</v>
      </c>
      <c r="C4546" s="1" t="s">
        <v>15340</v>
      </c>
    </row>
    <row r="4547" spans="1:10">
      <c r="A4547" s="1" t="s">
        <v>14494</v>
      </c>
      <c r="B4547" s="1" t="s">
        <v>1862</v>
      </c>
      <c r="C4547" s="1" t="s">
        <v>15340</v>
      </c>
    </row>
    <row r="4548" spans="1:10">
      <c r="A4548" s="1" t="s">
        <v>14494</v>
      </c>
      <c r="B4548" s="1" t="s">
        <v>2483</v>
      </c>
      <c r="C4548" s="1" t="s">
        <v>15340</v>
      </c>
    </row>
    <row r="4549" spans="1:10">
      <c r="A4549" s="1" t="s">
        <v>14494</v>
      </c>
      <c r="B4549" s="1" t="s">
        <v>2492</v>
      </c>
      <c r="C4549" s="1" t="s">
        <v>15340</v>
      </c>
    </row>
    <row r="4550" spans="1:10">
      <c r="A4550" s="1" t="s">
        <v>14494</v>
      </c>
      <c r="B4550" s="1" t="s">
        <v>2501</v>
      </c>
      <c r="C4550" s="1" t="s">
        <v>15340</v>
      </c>
    </row>
    <row r="4551" spans="1:10">
      <c r="A4551" s="1" t="s">
        <v>14494</v>
      </c>
      <c r="B4551" s="1" t="s">
        <v>2510</v>
      </c>
      <c r="C4551" s="1" t="s">
        <v>15340</v>
      </c>
    </row>
    <row r="4552" spans="1:10">
      <c r="A4552" s="1" t="s">
        <v>14494</v>
      </c>
      <c r="B4552" s="1" t="s">
        <v>2519</v>
      </c>
      <c r="C4552" s="1" t="s">
        <v>15340</v>
      </c>
    </row>
    <row r="4553" spans="1:10">
      <c r="A4553" s="1" t="s">
        <v>14494</v>
      </c>
      <c r="B4553" s="1" t="s">
        <v>2528</v>
      </c>
      <c r="C4553" s="1" t="s">
        <v>15340</v>
      </c>
    </row>
    <row r="4554" spans="1:10">
      <c r="A4554" s="4" t="s">
        <v>14499</v>
      </c>
      <c r="B4554" s="4" t="s">
        <v>43</v>
      </c>
      <c r="E4554" s="4" t="s">
        <v>15337</v>
      </c>
      <c r="F4554" s="4" t="s">
        <v>769</v>
      </c>
      <c r="H4554" s="4" t="s">
        <v>20</v>
      </c>
      <c r="I4554" s="4" t="s">
        <v>768</v>
      </c>
      <c r="J4554" s="4" t="s">
        <v>722</v>
      </c>
    </row>
    <row r="4555" spans="1:10">
      <c r="A4555" s="4" t="s">
        <v>14499</v>
      </c>
      <c r="B4555" s="4" t="s">
        <v>53</v>
      </c>
      <c r="C4555" s="4" t="s">
        <v>15338</v>
      </c>
    </row>
    <row r="4556" spans="1:10">
      <c r="A4556" s="1" t="s">
        <v>14503</v>
      </c>
      <c r="B4556" s="1" t="s">
        <v>43</v>
      </c>
      <c r="E4556" s="1" t="s">
        <v>15337</v>
      </c>
      <c r="F4556" s="1" t="s">
        <v>2710</v>
      </c>
      <c r="H4556" s="1" t="s">
        <v>219</v>
      </c>
      <c r="I4556" s="1" t="s">
        <v>2157</v>
      </c>
      <c r="J4556" s="1" t="s">
        <v>722</v>
      </c>
    </row>
    <row r="4557" spans="1:10">
      <c r="A4557" s="1" t="s">
        <v>14503</v>
      </c>
      <c r="B4557" s="1" t="s">
        <v>53</v>
      </c>
      <c r="C4557" s="1" t="s">
        <v>15338</v>
      </c>
    </row>
    <row r="4558" spans="1:10">
      <c r="A4558" s="4" t="s">
        <v>14507</v>
      </c>
      <c r="B4558" s="4" t="s">
        <v>43</v>
      </c>
      <c r="E4558" s="4" t="s">
        <v>15343</v>
      </c>
      <c r="F4558" s="4" t="s">
        <v>2710</v>
      </c>
      <c r="H4558" s="4" t="s">
        <v>219</v>
      </c>
      <c r="I4558" s="4" t="s">
        <v>2157</v>
      </c>
      <c r="J4558" s="4" t="s">
        <v>722</v>
      </c>
    </row>
    <row r="4559" spans="1:10">
      <c r="A4559" s="4" t="s">
        <v>14507</v>
      </c>
      <c r="B4559" s="4" t="s">
        <v>53</v>
      </c>
      <c r="C4559" s="4" t="s">
        <v>15344</v>
      </c>
    </row>
    <row r="4560" spans="1:10" ht="25">
      <c r="A4560" s="4" t="s">
        <v>14507</v>
      </c>
      <c r="B4560" s="4" t="s">
        <v>59</v>
      </c>
      <c r="E4560" s="4" t="s">
        <v>15345</v>
      </c>
      <c r="F4560" s="4" t="s">
        <v>2728</v>
      </c>
      <c r="H4560" s="4" t="s">
        <v>219</v>
      </c>
      <c r="I4560" s="4" t="s">
        <v>2727</v>
      </c>
      <c r="J4560" s="4" t="s">
        <v>722</v>
      </c>
    </row>
    <row r="4561" spans="1:10">
      <c r="A4561" s="4" t="s">
        <v>14507</v>
      </c>
      <c r="B4561" s="4" t="s">
        <v>64</v>
      </c>
      <c r="C4561" s="4" t="s">
        <v>15346</v>
      </c>
    </row>
    <row r="4562" spans="1:10">
      <c r="A4562" s="4" t="s">
        <v>14507</v>
      </c>
      <c r="B4562" s="4" t="s">
        <v>69</v>
      </c>
      <c r="E4562" s="4" t="s">
        <v>15345</v>
      </c>
      <c r="F4562" s="4" t="s">
        <v>2735</v>
      </c>
      <c r="H4562" s="4" t="s">
        <v>219</v>
      </c>
      <c r="I4562" s="4" t="s">
        <v>2734</v>
      </c>
      <c r="J4562" s="4" t="s">
        <v>722</v>
      </c>
    </row>
    <row r="4563" spans="1:10">
      <c r="A4563" s="4" t="s">
        <v>14507</v>
      </c>
      <c r="B4563" s="4" t="s">
        <v>74</v>
      </c>
      <c r="C4563" s="4" t="s">
        <v>15346</v>
      </c>
    </row>
    <row r="4564" spans="1:10" ht="25">
      <c r="A4564" s="4" t="s">
        <v>14507</v>
      </c>
      <c r="B4564" s="4" t="s">
        <v>79</v>
      </c>
      <c r="E4564" s="4" t="s">
        <v>15345</v>
      </c>
      <c r="F4564" s="4" t="s">
        <v>2742</v>
      </c>
      <c r="H4564" s="4" t="s">
        <v>219</v>
      </c>
      <c r="I4564" s="4" t="s">
        <v>2741</v>
      </c>
      <c r="J4564" s="4" t="s">
        <v>722</v>
      </c>
    </row>
    <row r="4565" spans="1:10">
      <c r="A4565" s="4" t="s">
        <v>14507</v>
      </c>
      <c r="B4565" s="4" t="s">
        <v>84</v>
      </c>
      <c r="C4565" s="4" t="s">
        <v>15346</v>
      </c>
    </row>
    <row r="4566" spans="1:10" ht="25">
      <c r="A4566" s="4" t="s">
        <v>14507</v>
      </c>
      <c r="B4566" s="4" t="s">
        <v>89</v>
      </c>
      <c r="E4566" s="4" t="s">
        <v>15345</v>
      </c>
      <c r="F4566" s="4" t="s">
        <v>2749</v>
      </c>
      <c r="H4566" s="4" t="s">
        <v>219</v>
      </c>
      <c r="I4566" s="4" t="s">
        <v>2748</v>
      </c>
      <c r="J4566" s="4" t="s">
        <v>722</v>
      </c>
    </row>
    <row r="4567" spans="1:10">
      <c r="A4567" s="4" t="s">
        <v>14507</v>
      </c>
      <c r="B4567" s="4" t="s">
        <v>94</v>
      </c>
      <c r="C4567" s="4" t="s">
        <v>15346</v>
      </c>
    </row>
    <row r="4568" spans="1:10" ht="25">
      <c r="A4568" s="4" t="s">
        <v>14507</v>
      </c>
      <c r="B4568" s="4" t="s">
        <v>99</v>
      </c>
      <c r="E4568" s="4" t="s">
        <v>15345</v>
      </c>
      <c r="F4568" s="4" t="s">
        <v>2756</v>
      </c>
      <c r="H4568" s="4" t="s">
        <v>219</v>
      </c>
      <c r="I4568" s="4" t="s">
        <v>2755</v>
      </c>
      <c r="J4568" s="4" t="s">
        <v>722</v>
      </c>
    </row>
    <row r="4569" spans="1:10">
      <c r="A4569" s="4" t="s">
        <v>14507</v>
      </c>
      <c r="B4569" s="4" t="s">
        <v>104</v>
      </c>
      <c r="C4569" s="4" t="s">
        <v>15346</v>
      </c>
    </row>
    <row r="4570" spans="1:10" ht="25">
      <c r="A4570" s="4" t="s">
        <v>14507</v>
      </c>
      <c r="B4570" s="4" t="s">
        <v>109</v>
      </c>
      <c r="E4570" s="4" t="s">
        <v>15345</v>
      </c>
      <c r="F4570" s="4" t="s">
        <v>2766</v>
      </c>
      <c r="H4570" s="4" t="s">
        <v>219</v>
      </c>
      <c r="I4570" s="4" t="s">
        <v>2765</v>
      </c>
      <c r="J4570" s="4" t="s">
        <v>722</v>
      </c>
    </row>
    <row r="4571" spans="1:10">
      <c r="A4571" s="4" t="s">
        <v>14507</v>
      </c>
      <c r="B4571" s="4" t="s">
        <v>996</v>
      </c>
      <c r="C4571" s="4" t="s">
        <v>15346</v>
      </c>
    </row>
    <row r="4572" spans="1:10">
      <c r="A4572" s="4" t="s">
        <v>14507</v>
      </c>
      <c r="B4572" s="4" t="s">
        <v>1005</v>
      </c>
      <c r="E4572" s="4" t="s">
        <v>15345</v>
      </c>
      <c r="F4572" s="4" t="s">
        <v>2774</v>
      </c>
      <c r="H4572" s="4" t="s">
        <v>219</v>
      </c>
      <c r="I4572" s="4" t="s">
        <v>2773</v>
      </c>
      <c r="J4572" s="4" t="s">
        <v>722</v>
      </c>
    </row>
    <row r="4573" spans="1:10">
      <c r="A4573" s="4" t="s">
        <v>14507</v>
      </c>
      <c r="B4573" s="4" t="s">
        <v>1014</v>
      </c>
      <c r="C4573" s="4" t="s">
        <v>15346</v>
      </c>
    </row>
    <row r="4574" spans="1:10">
      <c r="A4574" s="4" t="s">
        <v>14507</v>
      </c>
      <c r="B4574" s="4" t="s">
        <v>1023</v>
      </c>
      <c r="C4574" s="4" t="s">
        <v>15340</v>
      </c>
    </row>
    <row r="4575" spans="1:10">
      <c r="A4575" s="4" t="s">
        <v>14507</v>
      </c>
      <c r="B4575" s="4" t="s">
        <v>1814</v>
      </c>
      <c r="C4575" s="4" t="s">
        <v>15340</v>
      </c>
    </row>
    <row r="4576" spans="1:10">
      <c r="A4576" s="4" t="s">
        <v>14507</v>
      </c>
      <c r="B4576" s="4" t="s">
        <v>1822</v>
      </c>
      <c r="C4576" s="4" t="s">
        <v>15340</v>
      </c>
    </row>
    <row r="4577" spans="1:10">
      <c r="A4577" s="4" t="s">
        <v>14507</v>
      </c>
      <c r="B4577" s="4" t="s">
        <v>1832</v>
      </c>
      <c r="C4577" s="4" t="s">
        <v>15340</v>
      </c>
    </row>
    <row r="4578" spans="1:10">
      <c r="A4578" s="4" t="s">
        <v>14507</v>
      </c>
      <c r="B4578" s="4" t="s">
        <v>1840</v>
      </c>
      <c r="C4578" s="4" t="s">
        <v>15340</v>
      </c>
    </row>
    <row r="4579" spans="1:10">
      <c r="A4579" s="4" t="s">
        <v>14507</v>
      </c>
      <c r="B4579" s="4" t="s">
        <v>1851</v>
      </c>
      <c r="C4579" s="4" t="s">
        <v>15340</v>
      </c>
    </row>
    <row r="4580" spans="1:10">
      <c r="A4580" s="4" t="s">
        <v>14507</v>
      </c>
      <c r="B4580" s="4" t="s">
        <v>1862</v>
      </c>
      <c r="C4580" s="4" t="s">
        <v>15339</v>
      </c>
    </row>
    <row r="4581" spans="1:10">
      <c r="A4581" s="1" t="s">
        <v>14511</v>
      </c>
      <c r="B4581" s="1" t="s">
        <v>43</v>
      </c>
      <c r="E4581" s="1" t="s">
        <v>15343</v>
      </c>
      <c r="F4581" s="1" t="s">
        <v>1983</v>
      </c>
      <c r="H4581" s="1" t="s">
        <v>159</v>
      </c>
      <c r="I4581" s="1" t="s">
        <v>1982</v>
      </c>
    </row>
    <row r="4582" spans="1:10">
      <c r="A4582" s="1" t="s">
        <v>14511</v>
      </c>
      <c r="B4582" s="1" t="s">
        <v>53</v>
      </c>
      <c r="E4582" s="1" t="s">
        <v>15343</v>
      </c>
      <c r="F4582" s="1" t="s">
        <v>789</v>
      </c>
      <c r="G4582" s="1" t="s">
        <v>43</v>
      </c>
      <c r="H4582" s="1" t="s">
        <v>52</v>
      </c>
      <c r="I4582" s="1" t="s">
        <v>788</v>
      </c>
      <c r="J4582" s="1" t="s">
        <v>722</v>
      </c>
    </row>
    <row r="4583" spans="1:10">
      <c r="A4583" s="1" t="s">
        <v>14511</v>
      </c>
      <c r="B4583" s="1" t="s">
        <v>59</v>
      </c>
      <c r="C4583" s="1" t="s">
        <v>15347</v>
      </c>
    </row>
    <row r="4584" spans="1:10" ht="25">
      <c r="A4584" s="4" t="s">
        <v>14515</v>
      </c>
      <c r="B4584" s="4" t="s">
        <v>43</v>
      </c>
      <c r="E4584" s="4" t="s">
        <v>15343</v>
      </c>
      <c r="F4584" s="4" t="s">
        <v>4809</v>
      </c>
      <c r="G4584" s="4" t="s">
        <v>7410</v>
      </c>
      <c r="H4584" s="4" t="s">
        <v>455</v>
      </c>
      <c r="I4584" s="4" t="s">
        <v>4809</v>
      </c>
    </row>
    <row r="4585" spans="1:10" ht="25">
      <c r="A4585" s="4" t="s">
        <v>14515</v>
      </c>
      <c r="B4585" s="4" t="s">
        <v>53</v>
      </c>
      <c r="C4585" s="4" t="s">
        <v>15344</v>
      </c>
    </row>
    <row r="4586" spans="1:10">
      <c r="A4586" s="1" t="s">
        <v>14519</v>
      </c>
      <c r="B4586" s="1" t="s">
        <v>43</v>
      </c>
      <c r="E4586" s="1" t="s">
        <v>15337</v>
      </c>
      <c r="F4586" s="1" t="s">
        <v>4455</v>
      </c>
      <c r="G4586" s="1" t="s">
        <v>7423</v>
      </c>
      <c r="H4586" s="1" t="s">
        <v>436</v>
      </c>
      <c r="I4586" s="1" t="s">
        <v>4454</v>
      </c>
    </row>
    <row r="4587" spans="1:10">
      <c r="A4587" s="1" t="s">
        <v>14519</v>
      </c>
      <c r="B4587" s="1" t="s">
        <v>53</v>
      </c>
      <c r="C4587" s="1" t="s">
        <v>15338</v>
      </c>
    </row>
    <row r="4588" spans="1:10">
      <c r="A4588" s="1" t="s">
        <v>14519</v>
      </c>
      <c r="B4588" s="1" t="s">
        <v>59</v>
      </c>
      <c r="E4588" s="1" t="s">
        <v>15337</v>
      </c>
      <c r="F4588" s="1" t="s">
        <v>4472</v>
      </c>
      <c r="G4588" s="1" t="s">
        <v>7423</v>
      </c>
      <c r="H4588" s="1" t="s">
        <v>436</v>
      </c>
      <c r="I4588" s="1" t="s">
        <v>4471</v>
      </c>
    </row>
    <row r="4589" spans="1:10">
      <c r="A4589" s="1" t="s">
        <v>14519</v>
      </c>
      <c r="B4589" s="1" t="s">
        <v>64</v>
      </c>
      <c r="C4589" s="1" t="s">
        <v>15338</v>
      </c>
    </row>
    <row r="4590" spans="1:10">
      <c r="A4590" s="1" t="s">
        <v>14519</v>
      </c>
      <c r="B4590" s="1" t="s">
        <v>69</v>
      </c>
      <c r="C4590" s="1" t="s">
        <v>15340</v>
      </c>
    </row>
    <row r="4591" spans="1:10">
      <c r="A4591" s="4" t="s">
        <v>14524</v>
      </c>
      <c r="B4591" s="4" t="s">
        <v>43</v>
      </c>
      <c r="E4591" s="4" t="s">
        <v>15337</v>
      </c>
      <c r="F4591" s="4" t="s">
        <v>4557</v>
      </c>
      <c r="G4591" s="4" t="s">
        <v>7423</v>
      </c>
      <c r="H4591" s="4" t="s">
        <v>436</v>
      </c>
      <c r="I4591" s="4" t="s">
        <v>4555</v>
      </c>
    </row>
    <row r="4592" spans="1:10">
      <c r="A4592" s="4" t="s">
        <v>14524</v>
      </c>
      <c r="B4592" s="4" t="s">
        <v>53</v>
      </c>
      <c r="C4592" s="4" t="s">
        <v>15338</v>
      </c>
    </row>
    <row r="4593" spans="1:9">
      <c r="A4593" s="1" t="s">
        <v>14528</v>
      </c>
      <c r="B4593" s="1" t="s">
        <v>43</v>
      </c>
      <c r="E4593" s="1" t="s">
        <v>15337</v>
      </c>
      <c r="F4593" s="1" t="s">
        <v>4465</v>
      </c>
      <c r="G4593" s="1" t="s">
        <v>7423</v>
      </c>
      <c r="H4593" s="1" t="s">
        <v>436</v>
      </c>
      <c r="I4593" s="1" t="s">
        <v>4464</v>
      </c>
    </row>
    <row r="4594" spans="1:9">
      <c r="A4594" s="1" t="s">
        <v>14528</v>
      </c>
      <c r="B4594" s="1" t="s">
        <v>53</v>
      </c>
      <c r="C4594" s="1" t="s">
        <v>15338</v>
      </c>
    </row>
    <row r="4595" spans="1:9">
      <c r="A4595" s="4" t="s">
        <v>14532</v>
      </c>
      <c r="B4595" s="4" t="s">
        <v>43</v>
      </c>
      <c r="E4595" s="4" t="s">
        <v>15337</v>
      </c>
      <c r="F4595" s="4" t="s">
        <v>4480</v>
      </c>
      <c r="G4595" s="4" t="s">
        <v>7423</v>
      </c>
      <c r="H4595" s="4" t="s">
        <v>436</v>
      </c>
      <c r="I4595" s="4" t="s">
        <v>4479</v>
      </c>
    </row>
    <row r="4596" spans="1:9">
      <c r="A4596" s="4" t="s">
        <v>14532</v>
      </c>
      <c r="B4596" s="4" t="s">
        <v>53</v>
      </c>
      <c r="C4596" s="4" t="s">
        <v>15338</v>
      </c>
    </row>
    <row r="4597" spans="1:9">
      <c r="A4597" s="1" t="s">
        <v>14537</v>
      </c>
      <c r="B4597" s="1" t="s">
        <v>43</v>
      </c>
      <c r="E4597" s="1" t="s">
        <v>15337</v>
      </c>
      <c r="F4597" s="1" t="s">
        <v>4433</v>
      </c>
      <c r="G4597" s="1" t="s">
        <v>7423</v>
      </c>
      <c r="H4597" s="1" t="s">
        <v>436</v>
      </c>
      <c r="I4597" s="1" t="s">
        <v>4432</v>
      </c>
    </row>
    <row r="4598" spans="1:9">
      <c r="A4598" s="1" t="s">
        <v>14537</v>
      </c>
      <c r="B4598" s="1" t="s">
        <v>53</v>
      </c>
      <c r="C4598" s="1" t="s">
        <v>15338</v>
      </c>
    </row>
    <row r="4599" spans="1:9">
      <c r="A4599" s="4" t="s">
        <v>14542</v>
      </c>
      <c r="B4599" s="4" t="s">
        <v>43</v>
      </c>
      <c r="E4599" s="4" t="s">
        <v>15337</v>
      </c>
      <c r="F4599" s="4" t="s">
        <v>4433</v>
      </c>
      <c r="G4599" s="4" t="s">
        <v>7423</v>
      </c>
      <c r="H4599" s="4" t="s">
        <v>436</v>
      </c>
      <c r="I4599" s="4" t="s">
        <v>4432</v>
      </c>
    </row>
    <row r="4600" spans="1:9">
      <c r="A4600" s="4" t="s">
        <v>14542</v>
      </c>
      <c r="B4600" s="4" t="s">
        <v>53</v>
      </c>
      <c r="C4600" s="4" t="s">
        <v>15338</v>
      </c>
    </row>
    <row r="4601" spans="1:9">
      <c r="A4601" s="1" t="s">
        <v>14547</v>
      </c>
      <c r="B4601" s="1" t="s">
        <v>43</v>
      </c>
      <c r="E4601" s="1" t="s">
        <v>15341</v>
      </c>
      <c r="F4601" s="1" t="s">
        <v>4455</v>
      </c>
      <c r="G4601" s="1" t="s">
        <v>7423</v>
      </c>
      <c r="H4601" s="1" t="s">
        <v>436</v>
      </c>
      <c r="I4601" s="1" t="s">
        <v>4454</v>
      </c>
    </row>
    <row r="4602" spans="1:9">
      <c r="A4602" s="1" t="s">
        <v>14547</v>
      </c>
      <c r="B4602" s="1" t="s">
        <v>53</v>
      </c>
      <c r="D4602" s="1" t="s">
        <v>15372</v>
      </c>
      <c r="E4602" s="1" t="s">
        <v>1040</v>
      </c>
    </row>
    <row r="4603" spans="1:9">
      <c r="A4603" s="1" t="s">
        <v>14547</v>
      </c>
      <c r="B4603" s="1" t="s">
        <v>59</v>
      </c>
      <c r="C4603" s="1" t="s">
        <v>15342</v>
      </c>
    </row>
    <row r="4604" spans="1:9">
      <c r="A4604" s="4" t="s">
        <v>14551</v>
      </c>
      <c r="B4604" s="4" t="s">
        <v>43</v>
      </c>
      <c r="E4604" s="4" t="s">
        <v>15341</v>
      </c>
      <c r="F4604" s="4" t="s">
        <v>4433</v>
      </c>
      <c r="G4604" s="4" t="s">
        <v>7423</v>
      </c>
      <c r="H4604" s="4" t="s">
        <v>436</v>
      </c>
      <c r="I4604" s="4" t="s">
        <v>4432</v>
      </c>
    </row>
    <row r="4605" spans="1:9">
      <c r="A4605" s="4" t="s">
        <v>14551</v>
      </c>
      <c r="B4605" s="4" t="s">
        <v>53</v>
      </c>
      <c r="D4605" s="4" t="s">
        <v>10168</v>
      </c>
      <c r="E4605" s="4" t="s">
        <v>918</v>
      </c>
    </row>
    <row r="4606" spans="1:9">
      <c r="A4606" s="4" t="s">
        <v>14551</v>
      </c>
      <c r="B4606" s="4" t="s">
        <v>59</v>
      </c>
      <c r="C4606" s="4" t="s">
        <v>15342</v>
      </c>
    </row>
    <row r="4607" spans="1:9">
      <c r="A4607" s="4" t="s">
        <v>14551</v>
      </c>
      <c r="B4607" s="4" t="s">
        <v>64</v>
      </c>
      <c r="E4607" s="4" t="s">
        <v>15343</v>
      </c>
      <c r="F4607" s="4" t="s">
        <v>4455</v>
      </c>
      <c r="G4607" s="4" t="s">
        <v>7423</v>
      </c>
      <c r="H4607" s="4" t="s">
        <v>436</v>
      </c>
      <c r="I4607" s="4" t="s">
        <v>4454</v>
      </c>
    </row>
    <row r="4608" spans="1:9">
      <c r="A4608" s="4" t="s">
        <v>14551</v>
      </c>
      <c r="B4608" s="4" t="s">
        <v>69</v>
      </c>
      <c r="C4608" s="4" t="s">
        <v>15344</v>
      </c>
    </row>
    <row r="4609" spans="1:10">
      <c r="A4609" s="4" t="s">
        <v>14551</v>
      </c>
      <c r="B4609" s="4" t="s">
        <v>74</v>
      </c>
      <c r="E4609" s="4" t="s">
        <v>15341</v>
      </c>
      <c r="F4609" s="4" t="s">
        <v>4455</v>
      </c>
      <c r="G4609" s="4" t="s">
        <v>7423</v>
      </c>
      <c r="H4609" s="4" t="s">
        <v>436</v>
      </c>
      <c r="I4609" s="4" t="s">
        <v>4454</v>
      </c>
    </row>
    <row r="4610" spans="1:10">
      <c r="A4610" s="4" t="s">
        <v>14551</v>
      </c>
      <c r="B4610" s="4" t="s">
        <v>79</v>
      </c>
      <c r="D4610" s="4" t="s">
        <v>15372</v>
      </c>
      <c r="E4610" s="4" t="s">
        <v>1040</v>
      </c>
    </row>
    <row r="4611" spans="1:10">
      <c r="A4611" s="4" t="s">
        <v>14551</v>
      </c>
      <c r="B4611" s="4" t="s">
        <v>84</v>
      </c>
      <c r="C4611" s="4" t="s">
        <v>15349</v>
      </c>
    </row>
    <row r="4612" spans="1:10">
      <c r="A4612" s="4" t="s">
        <v>14551</v>
      </c>
      <c r="B4612" s="4" t="s">
        <v>89</v>
      </c>
      <c r="C4612" s="4" t="s">
        <v>15339</v>
      </c>
    </row>
    <row r="4613" spans="1:10">
      <c r="A4613" s="4" t="s">
        <v>14551</v>
      </c>
      <c r="B4613" s="4" t="s">
        <v>94</v>
      </c>
      <c r="E4613" s="4" t="s">
        <v>15343</v>
      </c>
      <c r="F4613" s="4" t="s">
        <v>4472</v>
      </c>
      <c r="G4613" s="4" t="s">
        <v>7423</v>
      </c>
      <c r="H4613" s="4" t="s">
        <v>436</v>
      </c>
      <c r="I4613" s="4" t="s">
        <v>4471</v>
      </c>
    </row>
    <row r="4614" spans="1:10">
      <c r="A4614" s="4" t="s">
        <v>14551</v>
      </c>
      <c r="B4614" s="4" t="s">
        <v>99</v>
      </c>
      <c r="C4614" s="4" t="s">
        <v>15344</v>
      </c>
    </row>
    <row r="4615" spans="1:10">
      <c r="A4615" s="4" t="s">
        <v>14551</v>
      </c>
      <c r="B4615" s="4" t="s">
        <v>104</v>
      </c>
      <c r="C4615" s="4" t="s">
        <v>15339</v>
      </c>
    </row>
    <row r="4616" spans="1:10">
      <c r="A4616" s="4" t="s">
        <v>14551</v>
      </c>
      <c r="B4616" s="4" t="s">
        <v>109</v>
      </c>
      <c r="C4616" s="4" t="s">
        <v>15339</v>
      </c>
    </row>
    <row r="4617" spans="1:10">
      <c r="A4617" s="1" t="s">
        <v>14555</v>
      </c>
      <c r="B4617" s="1" t="s">
        <v>43</v>
      </c>
      <c r="E4617" s="1" t="s">
        <v>15341</v>
      </c>
      <c r="F4617" s="1" t="s">
        <v>4433</v>
      </c>
      <c r="G4617" s="1" t="s">
        <v>7423</v>
      </c>
      <c r="H4617" s="1" t="s">
        <v>436</v>
      </c>
      <c r="I4617" s="1" t="s">
        <v>4432</v>
      </c>
    </row>
    <row r="4618" spans="1:10">
      <c r="A4618" s="1" t="s">
        <v>14555</v>
      </c>
      <c r="B4618" s="1" t="s">
        <v>53</v>
      </c>
      <c r="D4618" s="1" t="s">
        <v>4426</v>
      </c>
      <c r="E4618" s="1" t="s">
        <v>918</v>
      </c>
    </row>
    <row r="4619" spans="1:10">
      <c r="A4619" s="1" t="s">
        <v>14555</v>
      </c>
      <c r="B4619" s="1" t="s">
        <v>59</v>
      </c>
      <c r="C4619" s="1" t="s">
        <v>15342</v>
      </c>
    </row>
    <row r="4620" spans="1:10">
      <c r="A4620" s="4" t="s">
        <v>14559</v>
      </c>
      <c r="B4620" s="4" t="s">
        <v>43</v>
      </c>
      <c r="E4620" s="4" t="s">
        <v>15343</v>
      </c>
      <c r="F4620" s="4" t="s">
        <v>5478</v>
      </c>
      <c r="G4620" s="4" t="s">
        <v>7410</v>
      </c>
      <c r="H4620" s="4" t="s">
        <v>525</v>
      </c>
      <c r="I4620" s="4" t="s">
        <v>5478</v>
      </c>
      <c r="J4620" s="4" t="s">
        <v>722</v>
      </c>
    </row>
    <row r="4621" spans="1:10">
      <c r="A4621" s="4" t="s">
        <v>14559</v>
      </c>
      <c r="B4621" s="4" t="s">
        <v>53</v>
      </c>
      <c r="C4621" s="4" t="s">
        <v>15344</v>
      </c>
    </row>
    <row r="4622" spans="1:10">
      <c r="A4622" s="1" t="s">
        <v>14563</v>
      </c>
      <c r="B4622" s="1" t="s">
        <v>43</v>
      </c>
      <c r="E4622" s="1" t="s">
        <v>15343</v>
      </c>
      <c r="F4622" s="1" t="s">
        <v>5494</v>
      </c>
      <c r="G4622" s="1" t="s">
        <v>7410</v>
      </c>
      <c r="H4622" s="1" t="s">
        <v>525</v>
      </c>
      <c r="I4622" s="1" t="s">
        <v>5494</v>
      </c>
      <c r="J4622" s="1" t="s">
        <v>722</v>
      </c>
    </row>
    <row r="4623" spans="1:10">
      <c r="A4623" s="1" t="s">
        <v>14563</v>
      </c>
      <c r="B4623" s="1" t="s">
        <v>53</v>
      </c>
      <c r="C4623" s="1" t="s">
        <v>15344</v>
      </c>
    </row>
    <row r="4624" spans="1:10">
      <c r="A4624" s="4" t="s">
        <v>14567</v>
      </c>
      <c r="B4624" s="4" t="s">
        <v>43</v>
      </c>
      <c r="E4624" s="4" t="s">
        <v>15337</v>
      </c>
      <c r="F4624" s="4" t="s">
        <v>3960</v>
      </c>
      <c r="G4624" s="4" t="s">
        <v>7436</v>
      </c>
      <c r="H4624" s="4" t="s">
        <v>381</v>
      </c>
      <c r="I4624" s="4" t="s">
        <v>1861</v>
      </c>
      <c r="J4624" s="4" t="s">
        <v>722</v>
      </c>
    </row>
    <row r="4625" spans="1:10">
      <c r="A4625" s="4" t="s">
        <v>14567</v>
      </c>
      <c r="B4625" s="4" t="s">
        <v>53</v>
      </c>
      <c r="C4625" s="4" t="s">
        <v>15338</v>
      </c>
    </row>
    <row r="4626" spans="1:10">
      <c r="A4626" s="1" t="s">
        <v>14572</v>
      </c>
      <c r="B4626" s="1" t="s">
        <v>43</v>
      </c>
      <c r="E4626" s="1" t="s">
        <v>15337</v>
      </c>
      <c r="F4626" s="1" t="s">
        <v>3932</v>
      </c>
      <c r="H4626" s="1" t="s">
        <v>381</v>
      </c>
      <c r="I4626" s="1" t="s">
        <v>3931</v>
      </c>
    </row>
    <row r="4627" spans="1:10">
      <c r="A4627" s="1" t="s">
        <v>14572</v>
      </c>
      <c r="B4627" s="1" t="s">
        <v>53</v>
      </c>
      <c r="C4627" s="1" t="s">
        <v>15338</v>
      </c>
    </row>
    <row r="4628" spans="1:10">
      <c r="A4628" s="4" t="s">
        <v>14577</v>
      </c>
      <c r="B4628" s="4" t="s">
        <v>43</v>
      </c>
      <c r="E4628" s="4" t="s">
        <v>15337</v>
      </c>
      <c r="F4628" s="4" t="s">
        <v>2998</v>
      </c>
      <c r="H4628" s="4" t="s">
        <v>235</v>
      </c>
      <c r="I4628" s="4" t="s">
        <v>2920</v>
      </c>
    </row>
    <row r="4629" spans="1:10">
      <c r="A4629" s="4" t="s">
        <v>14577</v>
      </c>
      <c r="B4629" s="4" t="s">
        <v>53</v>
      </c>
      <c r="C4629" s="4" t="s">
        <v>15338</v>
      </c>
    </row>
    <row r="4630" spans="1:10">
      <c r="A4630" s="1" t="s">
        <v>14582</v>
      </c>
      <c r="B4630" s="1" t="s">
        <v>43</v>
      </c>
      <c r="E4630" s="1" t="s">
        <v>15337</v>
      </c>
      <c r="F4630" s="1" t="s">
        <v>3861</v>
      </c>
      <c r="G4630" s="1" t="s">
        <v>7436</v>
      </c>
      <c r="H4630" s="1" t="s">
        <v>376</v>
      </c>
      <c r="I4630" s="1" t="s">
        <v>3860</v>
      </c>
      <c r="J4630" s="1" t="s">
        <v>722</v>
      </c>
    </row>
    <row r="4631" spans="1:10">
      <c r="A4631" s="1" t="s">
        <v>14582</v>
      </c>
      <c r="B4631" s="1" t="s">
        <v>53</v>
      </c>
      <c r="C4631" s="1" t="s">
        <v>15338</v>
      </c>
    </row>
    <row r="4632" spans="1:10">
      <c r="A4632" s="4" t="s">
        <v>14586</v>
      </c>
      <c r="B4632" s="4" t="s">
        <v>43</v>
      </c>
      <c r="E4632" s="4" t="s">
        <v>15337</v>
      </c>
      <c r="F4632" s="4" t="s">
        <v>4169</v>
      </c>
      <c r="G4632" s="4" t="s">
        <v>7436</v>
      </c>
      <c r="H4632" s="4" t="s">
        <v>406</v>
      </c>
      <c r="I4632" s="4" t="s">
        <v>4168</v>
      </c>
      <c r="J4632" s="4" t="s">
        <v>722</v>
      </c>
    </row>
    <row r="4633" spans="1:10">
      <c r="A4633" s="4" t="s">
        <v>14586</v>
      </c>
      <c r="B4633" s="4" t="s">
        <v>53</v>
      </c>
      <c r="C4633" s="4" t="s">
        <v>15338</v>
      </c>
    </row>
    <row r="4634" spans="1:10">
      <c r="A4634" s="1" t="s">
        <v>14591</v>
      </c>
      <c r="B4634" s="1" t="s">
        <v>43</v>
      </c>
      <c r="E4634" s="1" t="s">
        <v>15337</v>
      </c>
      <c r="F4634" s="1" t="s">
        <v>4242</v>
      </c>
      <c r="G4634" s="1" t="s">
        <v>7436</v>
      </c>
      <c r="H4634" s="1" t="s">
        <v>411</v>
      </c>
      <c r="I4634" s="1" t="s">
        <v>1861</v>
      </c>
      <c r="J4634" s="1" t="s">
        <v>722</v>
      </c>
    </row>
    <row r="4635" spans="1:10">
      <c r="A4635" s="1" t="s">
        <v>14591</v>
      </c>
      <c r="B4635" s="1" t="s">
        <v>53</v>
      </c>
      <c r="C4635" s="1" t="s">
        <v>15338</v>
      </c>
    </row>
    <row r="4636" spans="1:10">
      <c r="A4636" s="4" t="s">
        <v>14595</v>
      </c>
      <c r="B4636" s="4" t="s">
        <v>43</v>
      </c>
      <c r="E4636" s="4" t="s">
        <v>15337</v>
      </c>
      <c r="F4636" s="4" t="s">
        <v>4074</v>
      </c>
      <c r="G4636" s="4" t="s">
        <v>7436</v>
      </c>
      <c r="H4636" s="4" t="s">
        <v>396</v>
      </c>
      <c r="I4636" s="4" t="s">
        <v>4073</v>
      </c>
      <c r="J4636" s="4" t="s">
        <v>722</v>
      </c>
    </row>
    <row r="4637" spans="1:10">
      <c r="A4637" s="4" t="s">
        <v>14595</v>
      </c>
      <c r="B4637" s="4" t="s">
        <v>53</v>
      </c>
      <c r="C4637" s="4" t="s">
        <v>15338</v>
      </c>
    </row>
    <row r="4638" spans="1:10">
      <c r="A4638" s="1" t="s">
        <v>14600</v>
      </c>
      <c r="B4638" s="1" t="s">
        <v>43</v>
      </c>
      <c r="E4638" s="1" t="s">
        <v>15337</v>
      </c>
      <c r="F4638" s="1" t="s">
        <v>4152</v>
      </c>
      <c r="G4638" s="1" t="s">
        <v>7436</v>
      </c>
      <c r="H4638" s="1" t="s">
        <v>401</v>
      </c>
      <c r="I4638" s="1" t="s">
        <v>1861</v>
      </c>
      <c r="J4638" s="1" t="s">
        <v>722</v>
      </c>
    </row>
    <row r="4639" spans="1:10">
      <c r="A4639" s="1" t="s">
        <v>14600</v>
      </c>
      <c r="B4639" s="1" t="s">
        <v>53</v>
      </c>
      <c r="C4639" s="1" t="s">
        <v>15338</v>
      </c>
    </row>
    <row r="4640" spans="1:10">
      <c r="A4640" s="4" t="s">
        <v>14604</v>
      </c>
      <c r="B4640" s="4" t="s">
        <v>43</v>
      </c>
      <c r="E4640" s="4" t="s">
        <v>15337</v>
      </c>
      <c r="F4640" s="4" t="s">
        <v>3979</v>
      </c>
      <c r="G4640" s="4" t="s">
        <v>7436</v>
      </c>
      <c r="H4640" s="4" t="s">
        <v>386</v>
      </c>
      <c r="I4640" s="4" t="s">
        <v>3978</v>
      </c>
      <c r="J4640" s="4" t="s">
        <v>722</v>
      </c>
    </row>
    <row r="4641" spans="1:10">
      <c r="A4641" s="4" t="s">
        <v>14604</v>
      </c>
      <c r="B4641" s="4" t="s">
        <v>53</v>
      </c>
      <c r="C4641" s="4" t="s">
        <v>15338</v>
      </c>
    </row>
    <row r="4642" spans="1:10">
      <c r="A4642" s="1" t="s">
        <v>14609</v>
      </c>
      <c r="B4642" s="1" t="s">
        <v>43</v>
      </c>
      <c r="E4642" s="1" t="s">
        <v>15337</v>
      </c>
      <c r="F4642" s="1" t="s">
        <v>4057</v>
      </c>
      <c r="G4642" s="1" t="s">
        <v>7436</v>
      </c>
      <c r="H4642" s="1" t="s">
        <v>391</v>
      </c>
      <c r="I4642" s="1" t="s">
        <v>1861</v>
      </c>
      <c r="J4642" s="1" t="s">
        <v>722</v>
      </c>
    </row>
    <row r="4643" spans="1:10">
      <c r="A4643" s="1" t="s">
        <v>14609</v>
      </c>
      <c r="B4643" s="1" t="s">
        <v>53</v>
      </c>
      <c r="C4643" s="1" t="s">
        <v>15338</v>
      </c>
    </row>
    <row r="4644" spans="1:10" ht="25">
      <c r="A4644" s="4" t="s">
        <v>14613</v>
      </c>
      <c r="B4644" s="4" t="s">
        <v>43</v>
      </c>
      <c r="E4644" s="4" t="s">
        <v>15343</v>
      </c>
      <c r="F4644" s="4" t="s">
        <v>789</v>
      </c>
      <c r="G4644" s="4" t="s">
        <v>7255</v>
      </c>
      <c r="H4644" s="4" t="s">
        <v>52</v>
      </c>
      <c r="I4644" s="4" t="s">
        <v>788</v>
      </c>
      <c r="J4644" s="4" t="s">
        <v>722</v>
      </c>
    </row>
    <row r="4645" spans="1:10" ht="25">
      <c r="A4645" s="4" t="s">
        <v>14613</v>
      </c>
      <c r="B4645" s="4" t="s">
        <v>53</v>
      </c>
      <c r="C4645" s="4" t="s">
        <v>15344</v>
      </c>
    </row>
    <row r="4646" spans="1:10" ht="25">
      <c r="A4646" s="4" t="s">
        <v>14613</v>
      </c>
      <c r="B4646" s="4" t="s">
        <v>59</v>
      </c>
      <c r="E4646" s="4" t="s">
        <v>15341</v>
      </c>
      <c r="F4646" s="4" t="s">
        <v>1220</v>
      </c>
      <c r="G4646" s="4" t="s">
        <v>43</v>
      </c>
      <c r="H4646" s="4" t="s">
        <v>98</v>
      </c>
      <c r="I4646" s="4" t="s">
        <v>1219</v>
      </c>
      <c r="J4646" s="4" t="s">
        <v>722</v>
      </c>
    </row>
    <row r="4647" spans="1:10" ht="25">
      <c r="A4647" s="4" t="s">
        <v>14613</v>
      </c>
      <c r="B4647" s="4" t="s">
        <v>64</v>
      </c>
      <c r="D4647" s="4" t="s">
        <v>9675</v>
      </c>
      <c r="E4647" s="4" t="s">
        <v>763</v>
      </c>
    </row>
    <row r="4648" spans="1:10" ht="25">
      <c r="A4648" s="4" t="s">
        <v>14613</v>
      </c>
      <c r="B4648" s="4" t="s">
        <v>69</v>
      </c>
      <c r="C4648" s="4" t="s">
        <v>15342</v>
      </c>
    </row>
    <row r="4649" spans="1:10" ht="25">
      <c r="A4649" s="4" t="s">
        <v>14613</v>
      </c>
      <c r="B4649" s="4" t="s">
        <v>74</v>
      </c>
      <c r="E4649" s="4" t="s">
        <v>15341</v>
      </c>
      <c r="F4649" s="4" t="s">
        <v>1220</v>
      </c>
      <c r="G4649" s="4" t="s">
        <v>43</v>
      </c>
      <c r="H4649" s="4" t="s">
        <v>98</v>
      </c>
      <c r="I4649" s="4" t="s">
        <v>1219</v>
      </c>
      <c r="J4649" s="4" t="s">
        <v>722</v>
      </c>
    </row>
    <row r="4650" spans="1:10" ht="25">
      <c r="A4650" s="4" t="s">
        <v>14613</v>
      </c>
      <c r="B4650" s="4" t="s">
        <v>79</v>
      </c>
      <c r="D4650" s="4" t="s">
        <v>9677</v>
      </c>
      <c r="E4650" s="4" t="s">
        <v>763</v>
      </c>
    </row>
    <row r="4651" spans="1:10" ht="25">
      <c r="A4651" s="4" t="s">
        <v>14613</v>
      </c>
      <c r="B4651" s="4" t="s">
        <v>84</v>
      </c>
      <c r="C4651" s="4" t="s">
        <v>15342</v>
      </c>
    </row>
    <row r="4652" spans="1:10" ht="25">
      <c r="A4652" s="4" t="s">
        <v>14613</v>
      </c>
      <c r="B4652" s="4" t="s">
        <v>89</v>
      </c>
      <c r="E4652" s="4" t="s">
        <v>15341</v>
      </c>
      <c r="F4652" s="4" t="s">
        <v>1220</v>
      </c>
      <c r="G4652" s="4" t="s">
        <v>43</v>
      </c>
      <c r="H4652" s="4" t="s">
        <v>98</v>
      </c>
      <c r="I4652" s="4" t="s">
        <v>1219</v>
      </c>
      <c r="J4652" s="4" t="s">
        <v>722</v>
      </c>
    </row>
    <row r="4653" spans="1:10" ht="25">
      <c r="A4653" s="4" t="s">
        <v>14613</v>
      </c>
      <c r="B4653" s="4" t="s">
        <v>94</v>
      </c>
      <c r="D4653" s="4" t="s">
        <v>9679</v>
      </c>
      <c r="E4653" s="4" t="s">
        <v>763</v>
      </c>
    </row>
    <row r="4654" spans="1:10" ht="25">
      <c r="A4654" s="4" t="s">
        <v>14613</v>
      </c>
      <c r="B4654" s="4" t="s">
        <v>99</v>
      </c>
      <c r="C4654" s="4" t="s">
        <v>15342</v>
      </c>
    </row>
    <row r="4655" spans="1:10" ht="25">
      <c r="A4655" s="4" t="s">
        <v>14613</v>
      </c>
      <c r="B4655" s="4" t="s">
        <v>104</v>
      </c>
      <c r="E4655" s="4" t="s">
        <v>15341</v>
      </c>
      <c r="F4655" s="4" t="s">
        <v>1220</v>
      </c>
      <c r="G4655" s="4" t="s">
        <v>43</v>
      </c>
      <c r="H4655" s="4" t="s">
        <v>98</v>
      </c>
      <c r="I4655" s="4" t="s">
        <v>1219</v>
      </c>
      <c r="J4655" s="4" t="s">
        <v>722</v>
      </c>
    </row>
    <row r="4656" spans="1:10" ht="25">
      <c r="A4656" s="4" t="s">
        <v>14613</v>
      </c>
      <c r="B4656" s="4" t="s">
        <v>109</v>
      </c>
      <c r="D4656" s="4" t="s">
        <v>9687</v>
      </c>
      <c r="E4656" s="4" t="s">
        <v>763</v>
      </c>
    </row>
    <row r="4657" spans="1:10" ht="25">
      <c r="A4657" s="4" t="s">
        <v>14613</v>
      </c>
      <c r="B4657" s="4" t="s">
        <v>996</v>
      </c>
      <c r="C4657" s="4" t="s">
        <v>15342</v>
      </c>
    </row>
    <row r="4658" spans="1:10" ht="25">
      <c r="A4658" s="4" t="s">
        <v>14613</v>
      </c>
      <c r="B4658" s="4" t="s">
        <v>1005</v>
      </c>
      <c r="E4658" s="4" t="s">
        <v>15341</v>
      </c>
      <c r="F4658" s="4" t="s">
        <v>1220</v>
      </c>
      <c r="G4658" s="4" t="s">
        <v>43</v>
      </c>
      <c r="H4658" s="4" t="s">
        <v>98</v>
      </c>
      <c r="I4658" s="4" t="s">
        <v>1219</v>
      </c>
      <c r="J4658" s="4" t="s">
        <v>722</v>
      </c>
    </row>
    <row r="4659" spans="1:10" ht="25">
      <c r="A4659" s="4" t="s">
        <v>14613</v>
      </c>
      <c r="B4659" s="4" t="s">
        <v>1014</v>
      </c>
      <c r="D4659" s="4" t="s">
        <v>9689</v>
      </c>
      <c r="E4659" s="4" t="s">
        <v>763</v>
      </c>
    </row>
    <row r="4660" spans="1:10" ht="25">
      <c r="A4660" s="4" t="s">
        <v>14613</v>
      </c>
      <c r="B4660" s="4" t="s">
        <v>1023</v>
      </c>
      <c r="C4660" s="4" t="s">
        <v>15342</v>
      </c>
    </row>
    <row r="4661" spans="1:10" ht="25">
      <c r="A4661" s="4" t="s">
        <v>14613</v>
      </c>
      <c r="B4661" s="4" t="s">
        <v>1814</v>
      </c>
      <c r="E4661" s="4" t="s">
        <v>15341</v>
      </c>
      <c r="F4661" s="4" t="s">
        <v>1220</v>
      </c>
      <c r="G4661" s="4" t="s">
        <v>43</v>
      </c>
      <c r="H4661" s="4" t="s">
        <v>98</v>
      </c>
      <c r="I4661" s="4" t="s">
        <v>1219</v>
      </c>
      <c r="J4661" s="4" t="s">
        <v>722</v>
      </c>
    </row>
    <row r="4662" spans="1:10" ht="25">
      <c r="A4662" s="4" t="s">
        <v>14613</v>
      </c>
      <c r="B4662" s="4" t="s">
        <v>1822</v>
      </c>
      <c r="D4662" s="4" t="s">
        <v>9691</v>
      </c>
      <c r="E4662" s="4" t="s">
        <v>763</v>
      </c>
    </row>
    <row r="4663" spans="1:10" ht="25">
      <c r="A4663" s="4" t="s">
        <v>14613</v>
      </c>
      <c r="B4663" s="4" t="s">
        <v>1832</v>
      </c>
      <c r="C4663" s="4" t="s">
        <v>15342</v>
      </c>
    </row>
    <row r="4664" spans="1:10" ht="25">
      <c r="A4664" s="4" t="s">
        <v>14613</v>
      </c>
      <c r="B4664" s="4" t="s">
        <v>1840</v>
      </c>
      <c r="C4664" s="4" t="s">
        <v>15340</v>
      </c>
    </row>
    <row r="4665" spans="1:10" ht="25">
      <c r="A4665" s="4" t="s">
        <v>14613</v>
      </c>
      <c r="B4665" s="4" t="s">
        <v>1851</v>
      </c>
      <c r="C4665" s="4" t="s">
        <v>15340</v>
      </c>
    </row>
    <row r="4666" spans="1:10" ht="25">
      <c r="A4666" s="4" t="s">
        <v>14613</v>
      </c>
      <c r="B4666" s="4" t="s">
        <v>2483</v>
      </c>
      <c r="C4666" s="4" t="s">
        <v>15340</v>
      </c>
    </row>
    <row r="4667" spans="1:10" ht="25">
      <c r="A4667" s="4" t="s">
        <v>14613</v>
      </c>
      <c r="B4667" s="4" t="s">
        <v>2492</v>
      </c>
      <c r="C4667" s="4" t="s">
        <v>15340</v>
      </c>
    </row>
    <row r="4668" spans="1:10" ht="25">
      <c r="A4668" s="4" t="s">
        <v>14613</v>
      </c>
      <c r="B4668" s="4" t="s">
        <v>2501</v>
      </c>
      <c r="C4668" s="4" t="s">
        <v>15340</v>
      </c>
    </row>
    <row r="4669" spans="1:10" ht="25">
      <c r="A4669" s="4" t="s">
        <v>14613</v>
      </c>
      <c r="B4669" s="4" t="s">
        <v>2510</v>
      </c>
      <c r="C4669" s="4" t="s">
        <v>15339</v>
      </c>
    </row>
    <row r="4670" spans="1:10" ht="25">
      <c r="A4670" s="1" t="s">
        <v>14617</v>
      </c>
      <c r="B4670" s="1" t="s">
        <v>43</v>
      </c>
      <c r="E4670" s="1" t="s">
        <v>15343</v>
      </c>
      <c r="F4670" s="1" t="s">
        <v>789</v>
      </c>
      <c r="G4670" s="1" t="s">
        <v>7255</v>
      </c>
      <c r="H4670" s="1" t="s">
        <v>52</v>
      </c>
      <c r="I4670" s="1" t="s">
        <v>788</v>
      </c>
      <c r="J4670" s="1" t="s">
        <v>722</v>
      </c>
    </row>
    <row r="4671" spans="1:10" ht="25">
      <c r="A4671" s="1" t="s">
        <v>14617</v>
      </c>
      <c r="B4671" s="1" t="s">
        <v>53</v>
      </c>
      <c r="C4671" s="1" t="s">
        <v>15344</v>
      </c>
    </row>
    <row r="4672" spans="1:10" ht="25">
      <c r="A4672" s="1" t="s">
        <v>14617</v>
      </c>
      <c r="B4672" s="1" t="s">
        <v>59</v>
      </c>
      <c r="E4672" s="1" t="s">
        <v>15341</v>
      </c>
      <c r="F4672" s="1" t="s">
        <v>1248</v>
      </c>
      <c r="G4672" s="1" t="s">
        <v>43</v>
      </c>
      <c r="H4672" s="1" t="s">
        <v>103</v>
      </c>
      <c r="I4672" s="1" t="s">
        <v>1219</v>
      </c>
      <c r="J4672" s="1" t="s">
        <v>722</v>
      </c>
    </row>
    <row r="4673" spans="1:10" ht="25">
      <c r="A4673" s="1" t="s">
        <v>14617</v>
      </c>
      <c r="B4673" s="1" t="s">
        <v>64</v>
      </c>
      <c r="D4673" s="1" t="s">
        <v>9699</v>
      </c>
      <c r="E4673" s="1" t="s">
        <v>763</v>
      </c>
    </row>
    <row r="4674" spans="1:10" ht="25">
      <c r="A4674" s="1" t="s">
        <v>14617</v>
      </c>
      <c r="B4674" s="1" t="s">
        <v>69</v>
      </c>
      <c r="C4674" s="1" t="s">
        <v>15342</v>
      </c>
    </row>
    <row r="4675" spans="1:10" ht="25">
      <c r="A4675" s="1" t="s">
        <v>14617</v>
      </c>
      <c r="B4675" s="1" t="s">
        <v>74</v>
      </c>
      <c r="E4675" s="1" t="s">
        <v>15341</v>
      </c>
      <c r="F4675" s="1" t="s">
        <v>1248</v>
      </c>
      <c r="G4675" s="1" t="s">
        <v>43</v>
      </c>
      <c r="H4675" s="1" t="s">
        <v>103</v>
      </c>
      <c r="I4675" s="1" t="s">
        <v>1219</v>
      </c>
      <c r="J4675" s="1" t="s">
        <v>722</v>
      </c>
    </row>
    <row r="4676" spans="1:10" ht="25">
      <c r="A4676" s="1" t="s">
        <v>14617</v>
      </c>
      <c r="B4676" s="1" t="s">
        <v>79</v>
      </c>
      <c r="D4676" s="1" t="s">
        <v>9701</v>
      </c>
      <c r="E4676" s="1" t="s">
        <v>763</v>
      </c>
    </row>
    <row r="4677" spans="1:10" ht="25">
      <c r="A4677" s="1" t="s">
        <v>14617</v>
      </c>
      <c r="B4677" s="1" t="s">
        <v>84</v>
      </c>
      <c r="C4677" s="1" t="s">
        <v>15342</v>
      </c>
    </row>
    <row r="4678" spans="1:10" ht="25">
      <c r="A4678" s="1" t="s">
        <v>14617</v>
      </c>
      <c r="B4678" s="1" t="s">
        <v>89</v>
      </c>
      <c r="E4678" s="1" t="s">
        <v>15341</v>
      </c>
      <c r="F4678" s="1" t="s">
        <v>1248</v>
      </c>
      <c r="G4678" s="1" t="s">
        <v>43</v>
      </c>
      <c r="H4678" s="1" t="s">
        <v>103</v>
      </c>
      <c r="I4678" s="1" t="s">
        <v>1219</v>
      </c>
      <c r="J4678" s="1" t="s">
        <v>722</v>
      </c>
    </row>
    <row r="4679" spans="1:10" ht="25">
      <c r="A4679" s="1" t="s">
        <v>14617</v>
      </c>
      <c r="B4679" s="1" t="s">
        <v>94</v>
      </c>
      <c r="D4679" s="1" t="s">
        <v>9703</v>
      </c>
      <c r="E4679" s="1" t="s">
        <v>763</v>
      </c>
    </row>
    <row r="4680" spans="1:10" ht="25">
      <c r="A4680" s="1" t="s">
        <v>14617</v>
      </c>
      <c r="B4680" s="1" t="s">
        <v>99</v>
      </c>
      <c r="C4680" s="1" t="s">
        <v>15342</v>
      </c>
    </row>
    <row r="4681" spans="1:10" ht="25">
      <c r="A4681" s="1" t="s">
        <v>14617</v>
      </c>
      <c r="B4681" s="1" t="s">
        <v>104</v>
      </c>
      <c r="E4681" s="1" t="s">
        <v>15341</v>
      </c>
      <c r="F4681" s="1" t="s">
        <v>1248</v>
      </c>
      <c r="G4681" s="1" t="s">
        <v>43</v>
      </c>
      <c r="H4681" s="1" t="s">
        <v>103</v>
      </c>
      <c r="I4681" s="1" t="s">
        <v>1219</v>
      </c>
      <c r="J4681" s="1" t="s">
        <v>722</v>
      </c>
    </row>
    <row r="4682" spans="1:10" ht="25">
      <c r="A4682" s="1" t="s">
        <v>14617</v>
      </c>
      <c r="B4682" s="1" t="s">
        <v>109</v>
      </c>
      <c r="D4682" s="1" t="s">
        <v>9711</v>
      </c>
      <c r="E4682" s="1" t="s">
        <v>763</v>
      </c>
    </row>
    <row r="4683" spans="1:10" ht="25">
      <c r="A4683" s="1" t="s">
        <v>14617</v>
      </c>
      <c r="B4683" s="1" t="s">
        <v>996</v>
      </c>
      <c r="C4683" s="1" t="s">
        <v>15342</v>
      </c>
    </row>
    <row r="4684" spans="1:10" ht="25">
      <c r="A4684" s="1" t="s">
        <v>14617</v>
      </c>
      <c r="B4684" s="1" t="s">
        <v>1005</v>
      </c>
      <c r="E4684" s="1" t="s">
        <v>15341</v>
      </c>
      <c r="F4684" s="1" t="s">
        <v>1248</v>
      </c>
      <c r="G4684" s="1" t="s">
        <v>43</v>
      </c>
      <c r="H4684" s="1" t="s">
        <v>103</v>
      </c>
      <c r="I4684" s="1" t="s">
        <v>1219</v>
      </c>
      <c r="J4684" s="1" t="s">
        <v>722</v>
      </c>
    </row>
    <row r="4685" spans="1:10" ht="25">
      <c r="A4685" s="1" t="s">
        <v>14617</v>
      </c>
      <c r="B4685" s="1" t="s">
        <v>1014</v>
      </c>
      <c r="D4685" s="1" t="s">
        <v>9713</v>
      </c>
      <c r="E4685" s="1" t="s">
        <v>763</v>
      </c>
    </row>
    <row r="4686" spans="1:10" ht="25">
      <c r="A4686" s="1" t="s">
        <v>14617</v>
      </c>
      <c r="B4686" s="1" t="s">
        <v>1023</v>
      </c>
      <c r="C4686" s="1" t="s">
        <v>15342</v>
      </c>
    </row>
    <row r="4687" spans="1:10" ht="25">
      <c r="A4687" s="1" t="s">
        <v>14617</v>
      </c>
      <c r="B4687" s="1" t="s">
        <v>1814</v>
      </c>
      <c r="E4687" s="1" t="s">
        <v>15341</v>
      </c>
      <c r="F4687" s="1" t="s">
        <v>1248</v>
      </c>
      <c r="G4687" s="1" t="s">
        <v>43</v>
      </c>
      <c r="H4687" s="1" t="s">
        <v>103</v>
      </c>
      <c r="I4687" s="1" t="s">
        <v>1219</v>
      </c>
      <c r="J4687" s="1" t="s">
        <v>722</v>
      </c>
    </row>
    <row r="4688" spans="1:10" ht="25">
      <c r="A4688" s="1" t="s">
        <v>14617</v>
      </c>
      <c r="B4688" s="1" t="s">
        <v>1822</v>
      </c>
      <c r="D4688" s="1" t="s">
        <v>9715</v>
      </c>
      <c r="E4688" s="1" t="s">
        <v>763</v>
      </c>
    </row>
    <row r="4689" spans="1:10" ht="25">
      <c r="A4689" s="1" t="s">
        <v>14617</v>
      </c>
      <c r="B4689" s="1" t="s">
        <v>1832</v>
      </c>
      <c r="C4689" s="1" t="s">
        <v>15342</v>
      </c>
    </row>
    <row r="4690" spans="1:10" ht="25">
      <c r="A4690" s="1" t="s">
        <v>14617</v>
      </c>
      <c r="B4690" s="1" t="s">
        <v>1840</v>
      </c>
      <c r="C4690" s="1" t="s">
        <v>15340</v>
      </c>
    </row>
    <row r="4691" spans="1:10" ht="25">
      <c r="A4691" s="1" t="s">
        <v>14617</v>
      </c>
      <c r="B4691" s="1" t="s">
        <v>1851</v>
      </c>
      <c r="C4691" s="1" t="s">
        <v>15340</v>
      </c>
    </row>
    <row r="4692" spans="1:10" ht="25">
      <c r="A4692" s="1" t="s">
        <v>14617</v>
      </c>
      <c r="B4692" s="1" t="s">
        <v>1862</v>
      </c>
      <c r="C4692" s="1" t="s">
        <v>15340</v>
      </c>
    </row>
    <row r="4693" spans="1:10" ht="25">
      <c r="A4693" s="1" t="s">
        <v>14617</v>
      </c>
      <c r="B4693" s="1" t="s">
        <v>2483</v>
      </c>
      <c r="C4693" s="1" t="s">
        <v>15340</v>
      </c>
    </row>
    <row r="4694" spans="1:10" ht="25">
      <c r="A4694" s="1" t="s">
        <v>14617</v>
      </c>
      <c r="B4694" s="1" t="s">
        <v>2492</v>
      </c>
      <c r="C4694" s="1" t="s">
        <v>15340</v>
      </c>
    </row>
    <row r="4695" spans="1:10" ht="25">
      <c r="A4695" s="1" t="s">
        <v>14617</v>
      </c>
      <c r="B4695" s="1" t="s">
        <v>2501</v>
      </c>
      <c r="C4695" s="1" t="s">
        <v>15339</v>
      </c>
    </row>
    <row r="4696" spans="1:10" ht="25">
      <c r="A4696" s="4" t="s">
        <v>14621</v>
      </c>
      <c r="B4696" s="4" t="s">
        <v>43</v>
      </c>
      <c r="E4696" s="4" t="s">
        <v>15343</v>
      </c>
      <c r="F4696" s="4" t="s">
        <v>789</v>
      </c>
      <c r="G4696" s="4" t="s">
        <v>7255</v>
      </c>
      <c r="H4696" s="4" t="s">
        <v>52</v>
      </c>
      <c r="I4696" s="4" t="s">
        <v>788</v>
      </c>
      <c r="J4696" s="4" t="s">
        <v>722</v>
      </c>
    </row>
    <row r="4697" spans="1:10" ht="25">
      <c r="A4697" s="4" t="s">
        <v>14621</v>
      </c>
      <c r="B4697" s="4" t="s">
        <v>53</v>
      </c>
      <c r="C4697" s="4" t="s">
        <v>15344</v>
      </c>
    </row>
    <row r="4698" spans="1:10" ht="25">
      <c r="A4698" s="4" t="s">
        <v>14621</v>
      </c>
      <c r="B4698" s="4" t="s">
        <v>59</v>
      </c>
      <c r="E4698" s="4" t="s">
        <v>15341</v>
      </c>
      <c r="F4698" s="4" t="s">
        <v>1220</v>
      </c>
      <c r="G4698" s="4" t="s">
        <v>43</v>
      </c>
      <c r="H4698" s="4" t="s">
        <v>98</v>
      </c>
      <c r="I4698" s="4" t="s">
        <v>1219</v>
      </c>
      <c r="J4698" s="4" t="s">
        <v>722</v>
      </c>
    </row>
    <row r="4699" spans="1:10" ht="25">
      <c r="A4699" s="4" t="s">
        <v>14621</v>
      </c>
      <c r="B4699" s="4" t="s">
        <v>64</v>
      </c>
      <c r="D4699" s="4" t="s">
        <v>9681</v>
      </c>
      <c r="E4699" s="4" t="s">
        <v>763</v>
      </c>
    </row>
    <row r="4700" spans="1:10" ht="25">
      <c r="A4700" s="4" t="s">
        <v>14621</v>
      </c>
      <c r="B4700" s="4" t="s">
        <v>69</v>
      </c>
      <c r="C4700" s="4" t="s">
        <v>15342</v>
      </c>
    </row>
    <row r="4701" spans="1:10" ht="25">
      <c r="A4701" s="4" t="s">
        <v>14621</v>
      </c>
      <c r="B4701" s="4" t="s">
        <v>74</v>
      </c>
      <c r="E4701" s="4" t="s">
        <v>15341</v>
      </c>
      <c r="F4701" s="4" t="s">
        <v>1220</v>
      </c>
      <c r="G4701" s="4" t="s">
        <v>43</v>
      </c>
      <c r="H4701" s="4" t="s">
        <v>98</v>
      </c>
      <c r="I4701" s="4" t="s">
        <v>1219</v>
      </c>
      <c r="J4701" s="4" t="s">
        <v>722</v>
      </c>
    </row>
    <row r="4702" spans="1:10" ht="25">
      <c r="A4702" s="4" t="s">
        <v>14621</v>
      </c>
      <c r="B4702" s="4" t="s">
        <v>79</v>
      </c>
      <c r="D4702" s="4" t="s">
        <v>9683</v>
      </c>
      <c r="E4702" s="4" t="s">
        <v>763</v>
      </c>
    </row>
    <row r="4703" spans="1:10" ht="25">
      <c r="A4703" s="4" t="s">
        <v>14621</v>
      </c>
      <c r="B4703" s="4" t="s">
        <v>84</v>
      </c>
      <c r="C4703" s="4" t="s">
        <v>15342</v>
      </c>
    </row>
    <row r="4704" spans="1:10" ht="25">
      <c r="A4704" s="4" t="s">
        <v>14621</v>
      </c>
      <c r="B4704" s="4" t="s">
        <v>89</v>
      </c>
      <c r="E4704" s="4" t="s">
        <v>15341</v>
      </c>
      <c r="F4704" s="4" t="s">
        <v>1220</v>
      </c>
      <c r="G4704" s="4" t="s">
        <v>43</v>
      </c>
      <c r="H4704" s="4" t="s">
        <v>98</v>
      </c>
      <c r="I4704" s="4" t="s">
        <v>1219</v>
      </c>
      <c r="J4704" s="4" t="s">
        <v>722</v>
      </c>
    </row>
    <row r="4705" spans="1:10" ht="25">
      <c r="A4705" s="4" t="s">
        <v>14621</v>
      </c>
      <c r="B4705" s="4" t="s">
        <v>94</v>
      </c>
      <c r="D4705" s="4" t="s">
        <v>9685</v>
      </c>
      <c r="E4705" s="4" t="s">
        <v>763</v>
      </c>
    </row>
    <row r="4706" spans="1:10" ht="25">
      <c r="A4706" s="4" t="s">
        <v>14621</v>
      </c>
      <c r="B4706" s="4" t="s">
        <v>99</v>
      </c>
      <c r="C4706" s="4" t="s">
        <v>15342</v>
      </c>
    </row>
    <row r="4707" spans="1:10" ht="25">
      <c r="A4707" s="4" t="s">
        <v>14621</v>
      </c>
      <c r="B4707" s="4" t="s">
        <v>104</v>
      </c>
      <c r="E4707" s="4" t="s">
        <v>15341</v>
      </c>
      <c r="F4707" s="4" t="s">
        <v>1220</v>
      </c>
      <c r="G4707" s="4" t="s">
        <v>43</v>
      </c>
      <c r="H4707" s="4" t="s">
        <v>98</v>
      </c>
      <c r="I4707" s="4" t="s">
        <v>1219</v>
      </c>
      <c r="J4707" s="4" t="s">
        <v>722</v>
      </c>
    </row>
    <row r="4708" spans="1:10" ht="25">
      <c r="A4708" s="4" t="s">
        <v>14621</v>
      </c>
      <c r="B4708" s="4" t="s">
        <v>109</v>
      </c>
      <c r="D4708" s="4" t="s">
        <v>9687</v>
      </c>
      <c r="E4708" s="4" t="s">
        <v>763</v>
      </c>
    </row>
    <row r="4709" spans="1:10" ht="25">
      <c r="A4709" s="4" t="s">
        <v>14621</v>
      </c>
      <c r="B4709" s="4" t="s">
        <v>996</v>
      </c>
      <c r="C4709" s="4" t="s">
        <v>15342</v>
      </c>
    </row>
    <row r="4710" spans="1:10" ht="25">
      <c r="A4710" s="4" t="s">
        <v>14621</v>
      </c>
      <c r="B4710" s="4" t="s">
        <v>1005</v>
      </c>
      <c r="E4710" s="4" t="s">
        <v>15341</v>
      </c>
      <c r="F4710" s="4" t="s">
        <v>1220</v>
      </c>
      <c r="G4710" s="4" t="s">
        <v>43</v>
      </c>
      <c r="H4710" s="4" t="s">
        <v>98</v>
      </c>
      <c r="I4710" s="4" t="s">
        <v>1219</v>
      </c>
      <c r="J4710" s="4" t="s">
        <v>722</v>
      </c>
    </row>
    <row r="4711" spans="1:10" ht="25">
      <c r="A4711" s="4" t="s">
        <v>14621</v>
      </c>
      <c r="B4711" s="4" t="s">
        <v>1014</v>
      </c>
      <c r="D4711" s="4" t="s">
        <v>9689</v>
      </c>
      <c r="E4711" s="4" t="s">
        <v>763</v>
      </c>
    </row>
    <row r="4712" spans="1:10" ht="25">
      <c r="A4712" s="4" t="s">
        <v>14621</v>
      </c>
      <c r="B4712" s="4" t="s">
        <v>1023</v>
      </c>
      <c r="C4712" s="4" t="s">
        <v>15342</v>
      </c>
    </row>
    <row r="4713" spans="1:10" ht="25">
      <c r="A4713" s="4" t="s">
        <v>14621</v>
      </c>
      <c r="B4713" s="4" t="s">
        <v>1814</v>
      </c>
      <c r="E4713" s="4" t="s">
        <v>15341</v>
      </c>
      <c r="F4713" s="4" t="s">
        <v>1220</v>
      </c>
      <c r="G4713" s="4" t="s">
        <v>43</v>
      </c>
      <c r="H4713" s="4" t="s">
        <v>98</v>
      </c>
      <c r="I4713" s="4" t="s">
        <v>1219</v>
      </c>
      <c r="J4713" s="4" t="s">
        <v>722</v>
      </c>
    </row>
    <row r="4714" spans="1:10" ht="25">
      <c r="A4714" s="4" t="s">
        <v>14621</v>
      </c>
      <c r="B4714" s="4" t="s">
        <v>1822</v>
      </c>
      <c r="D4714" s="4" t="s">
        <v>9691</v>
      </c>
      <c r="E4714" s="4" t="s">
        <v>763</v>
      </c>
    </row>
    <row r="4715" spans="1:10" ht="25">
      <c r="A4715" s="4" t="s">
        <v>14621</v>
      </c>
      <c r="B4715" s="4" t="s">
        <v>1832</v>
      </c>
      <c r="C4715" s="4" t="s">
        <v>15342</v>
      </c>
    </row>
    <row r="4716" spans="1:10" ht="25">
      <c r="A4716" s="4" t="s">
        <v>14621</v>
      </c>
      <c r="B4716" s="4" t="s">
        <v>1840</v>
      </c>
      <c r="C4716" s="4" t="s">
        <v>15340</v>
      </c>
    </row>
    <row r="4717" spans="1:10" ht="25">
      <c r="A4717" s="4" t="s">
        <v>14621</v>
      </c>
      <c r="B4717" s="4" t="s">
        <v>1851</v>
      </c>
      <c r="C4717" s="4" t="s">
        <v>15340</v>
      </c>
    </row>
    <row r="4718" spans="1:10" ht="25">
      <c r="A4718" s="4" t="s">
        <v>14621</v>
      </c>
      <c r="B4718" s="4" t="s">
        <v>1862</v>
      </c>
      <c r="C4718" s="4" t="s">
        <v>15340</v>
      </c>
    </row>
    <row r="4719" spans="1:10" ht="25">
      <c r="A4719" s="4" t="s">
        <v>14621</v>
      </c>
      <c r="B4719" s="4" t="s">
        <v>2483</v>
      </c>
      <c r="C4719" s="4" t="s">
        <v>15340</v>
      </c>
    </row>
    <row r="4720" spans="1:10" ht="25">
      <c r="A4720" s="4" t="s">
        <v>14621</v>
      </c>
      <c r="B4720" s="4" t="s">
        <v>2492</v>
      </c>
      <c r="C4720" s="4" t="s">
        <v>15340</v>
      </c>
    </row>
    <row r="4721" spans="1:10" ht="25">
      <c r="A4721" s="4" t="s">
        <v>14621</v>
      </c>
      <c r="B4721" s="4" t="s">
        <v>2501</v>
      </c>
      <c r="C4721" s="4" t="s">
        <v>15339</v>
      </c>
    </row>
    <row r="4722" spans="1:10" ht="25">
      <c r="A4722" s="1" t="s">
        <v>14625</v>
      </c>
      <c r="B4722" s="1" t="s">
        <v>43</v>
      </c>
      <c r="E4722" s="1" t="s">
        <v>15343</v>
      </c>
      <c r="F4722" s="1" t="s">
        <v>789</v>
      </c>
      <c r="G4722" s="1" t="s">
        <v>7255</v>
      </c>
      <c r="H4722" s="1" t="s">
        <v>52</v>
      </c>
      <c r="I4722" s="1" t="s">
        <v>788</v>
      </c>
      <c r="J4722" s="1" t="s">
        <v>722</v>
      </c>
    </row>
    <row r="4723" spans="1:10" ht="25">
      <c r="A4723" s="1" t="s">
        <v>14625</v>
      </c>
      <c r="B4723" s="1" t="s">
        <v>53</v>
      </c>
      <c r="C4723" s="1" t="s">
        <v>15344</v>
      </c>
    </row>
    <row r="4724" spans="1:10" ht="25">
      <c r="A4724" s="1" t="s">
        <v>14625</v>
      </c>
      <c r="B4724" s="1" t="s">
        <v>59</v>
      </c>
      <c r="E4724" s="1" t="s">
        <v>15341</v>
      </c>
      <c r="F4724" s="1" t="s">
        <v>1248</v>
      </c>
      <c r="G4724" s="1" t="s">
        <v>43</v>
      </c>
      <c r="H4724" s="1" t="s">
        <v>103</v>
      </c>
      <c r="I4724" s="1" t="s">
        <v>1219</v>
      </c>
      <c r="J4724" s="1" t="s">
        <v>722</v>
      </c>
    </row>
    <row r="4725" spans="1:10" ht="25">
      <c r="A4725" s="1" t="s">
        <v>14625</v>
      </c>
      <c r="B4725" s="1" t="s">
        <v>64</v>
      </c>
      <c r="D4725" s="1" t="s">
        <v>9705</v>
      </c>
      <c r="E4725" s="1" t="s">
        <v>763</v>
      </c>
    </row>
    <row r="4726" spans="1:10" ht="25">
      <c r="A4726" s="1" t="s">
        <v>14625</v>
      </c>
      <c r="B4726" s="1" t="s">
        <v>69</v>
      </c>
      <c r="C4726" s="1" t="s">
        <v>15342</v>
      </c>
    </row>
    <row r="4727" spans="1:10" ht="25">
      <c r="A4727" s="1" t="s">
        <v>14625</v>
      </c>
      <c r="B4727" s="1" t="s">
        <v>74</v>
      </c>
      <c r="E4727" s="1" t="s">
        <v>15341</v>
      </c>
      <c r="F4727" s="1" t="s">
        <v>1248</v>
      </c>
      <c r="G4727" s="1" t="s">
        <v>43</v>
      </c>
      <c r="H4727" s="1" t="s">
        <v>103</v>
      </c>
      <c r="I4727" s="1" t="s">
        <v>1219</v>
      </c>
      <c r="J4727" s="1" t="s">
        <v>722</v>
      </c>
    </row>
    <row r="4728" spans="1:10" ht="25">
      <c r="A4728" s="1" t="s">
        <v>14625</v>
      </c>
      <c r="B4728" s="1" t="s">
        <v>79</v>
      </c>
      <c r="D4728" s="1" t="s">
        <v>9707</v>
      </c>
      <c r="E4728" s="1" t="s">
        <v>763</v>
      </c>
    </row>
    <row r="4729" spans="1:10" ht="25">
      <c r="A4729" s="1" t="s">
        <v>14625</v>
      </c>
      <c r="B4729" s="1" t="s">
        <v>84</v>
      </c>
      <c r="C4729" s="1" t="s">
        <v>15342</v>
      </c>
    </row>
    <row r="4730" spans="1:10" ht="25">
      <c r="A4730" s="1" t="s">
        <v>14625</v>
      </c>
      <c r="B4730" s="1" t="s">
        <v>89</v>
      </c>
      <c r="E4730" s="1" t="s">
        <v>15341</v>
      </c>
      <c r="F4730" s="1" t="s">
        <v>1248</v>
      </c>
      <c r="G4730" s="1" t="s">
        <v>43</v>
      </c>
      <c r="H4730" s="1" t="s">
        <v>103</v>
      </c>
      <c r="I4730" s="1" t="s">
        <v>1219</v>
      </c>
      <c r="J4730" s="1" t="s">
        <v>722</v>
      </c>
    </row>
    <row r="4731" spans="1:10" ht="25">
      <c r="A4731" s="1" t="s">
        <v>14625</v>
      </c>
      <c r="B4731" s="1" t="s">
        <v>94</v>
      </c>
      <c r="D4731" s="1" t="s">
        <v>9709</v>
      </c>
      <c r="E4731" s="1" t="s">
        <v>763</v>
      </c>
    </row>
    <row r="4732" spans="1:10" ht="25">
      <c r="A4732" s="1" t="s">
        <v>14625</v>
      </c>
      <c r="B4732" s="1" t="s">
        <v>99</v>
      </c>
      <c r="C4732" s="1" t="s">
        <v>15342</v>
      </c>
    </row>
    <row r="4733" spans="1:10" ht="25">
      <c r="A4733" s="1" t="s">
        <v>14625</v>
      </c>
      <c r="B4733" s="1" t="s">
        <v>104</v>
      </c>
      <c r="E4733" s="1" t="s">
        <v>15341</v>
      </c>
      <c r="F4733" s="1" t="s">
        <v>1248</v>
      </c>
      <c r="G4733" s="1" t="s">
        <v>43</v>
      </c>
      <c r="H4733" s="1" t="s">
        <v>103</v>
      </c>
      <c r="I4733" s="1" t="s">
        <v>1219</v>
      </c>
      <c r="J4733" s="1" t="s">
        <v>722</v>
      </c>
    </row>
    <row r="4734" spans="1:10" ht="25">
      <c r="A4734" s="1" t="s">
        <v>14625</v>
      </c>
      <c r="B4734" s="1" t="s">
        <v>109</v>
      </c>
      <c r="D4734" s="1" t="s">
        <v>9711</v>
      </c>
      <c r="E4734" s="1" t="s">
        <v>763</v>
      </c>
    </row>
    <row r="4735" spans="1:10" ht="25">
      <c r="A4735" s="1" t="s">
        <v>14625</v>
      </c>
      <c r="B4735" s="1" t="s">
        <v>996</v>
      </c>
      <c r="C4735" s="1" t="s">
        <v>15342</v>
      </c>
    </row>
    <row r="4736" spans="1:10" ht="25">
      <c r="A4736" s="1" t="s">
        <v>14625</v>
      </c>
      <c r="B4736" s="1" t="s">
        <v>1005</v>
      </c>
      <c r="E4736" s="1" t="s">
        <v>15341</v>
      </c>
      <c r="F4736" s="1" t="s">
        <v>1248</v>
      </c>
      <c r="G4736" s="1" t="s">
        <v>43</v>
      </c>
      <c r="H4736" s="1" t="s">
        <v>103</v>
      </c>
      <c r="I4736" s="1" t="s">
        <v>1219</v>
      </c>
      <c r="J4736" s="1" t="s">
        <v>722</v>
      </c>
    </row>
    <row r="4737" spans="1:10" ht="25">
      <c r="A4737" s="1" t="s">
        <v>14625</v>
      </c>
      <c r="B4737" s="1" t="s">
        <v>1014</v>
      </c>
      <c r="D4737" s="1" t="s">
        <v>9713</v>
      </c>
      <c r="E4737" s="1" t="s">
        <v>763</v>
      </c>
    </row>
    <row r="4738" spans="1:10" ht="25">
      <c r="A4738" s="1" t="s">
        <v>14625</v>
      </c>
      <c r="B4738" s="1" t="s">
        <v>1023</v>
      </c>
      <c r="C4738" s="1" t="s">
        <v>15342</v>
      </c>
    </row>
    <row r="4739" spans="1:10" ht="25">
      <c r="A4739" s="1" t="s">
        <v>14625</v>
      </c>
      <c r="B4739" s="1" t="s">
        <v>1814</v>
      </c>
      <c r="E4739" s="1" t="s">
        <v>15341</v>
      </c>
      <c r="F4739" s="1" t="s">
        <v>1248</v>
      </c>
      <c r="G4739" s="1" t="s">
        <v>43</v>
      </c>
      <c r="H4739" s="1" t="s">
        <v>103</v>
      </c>
      <c r="I4739" s="1" t="s">
        <v>1219</v>
      </c>
      <c r="J4739" s="1" t="s">
        <v>722</v>
      </c>
    </row>
    <row r="4740" spans="1:10" ht="25">
      <c r="A4740" s="1" t="s">
        <v>14625</v>
      </c>
      <c r="B4740" s="1" t="s">
        <v>1822</v>
      </c>
      <c r="D4740" s="1" t="s">
        <v>9715</v>
      </c>
      <c r="E4740" s="1" t="s">
        <v>763</v>
      </c>
    </row>
    <row r="4741" spans="1:10" ht="25">
      <c r="A4741" s="1" t="s">
        <v>14625</v>
      </c>
      <c r="B4741" s="1" t="s">
        <v>1832</v>
      </c>
      <c r="C4741" s="1" t="s">
        <v>15342</v>
      </c>
    </row>
    <row r="4742" spans="1:10" ht="25">
      <c r="A4742" s="1" t="s">
        <v>14625</v>
      </c>
      <c r="B4742" s="1" t="s">
        <v>1840</v>
      </c>
      <c r="C4742" s="1" t="s">
        <v>15340</v>
      </c>
    </row>
    <row r="4743" spans="1:10" ht="25">
      <c r="A4743" s="1" t="s">
        <v>14625</v>
      </c>
      <c r="B4743" s="1" t="s">
        <v>1851</v>
      </c>
      <c r="C4743" s="1" t="s">
        <v>15340</v>
      </c>
    </row>
    <row r="4744" spans="1:10" ht="25">
      <c r="A4744" s="1" t="s">
        <v>14625</v>
      </c>
      <c r="B4744" s="1" t="s">
        <v>1862</v>
      </c>
      <c r="C4744" s="1" t="s">
        <v>15340</v>
      </c>
    </row>
    <row r="4745" spans="1:10" ht="25">
      <c r="A4745" s="1" t="s">
        <v>14625</v>
      </c>
      <c r="B4745" s="1" t="s">
        <v>2483</v>
      </c>
      <c r="C4745" s="1" t="s">
        <v>15340</v>
      </c>
    </row>
    <row r="4746" spans="1:10" ht="25">
      <c r="A4746" s="1" t="s">
        <v>14625</v>
      </c>
      <c r="B4746" s="1" t="s">
        <v>2492</v>
      </c>
      <c r="C4746" s="1" t="s">
        <v>15340</v>
      </c>
    </row>
    <row r="4747" spans="1:10" ht="25">
      <c r="A4747" s="1" t="s">
        <v>14625</v>
      </c>
      <c r="B4747" s="1" t="s">
        <v>2501</v>
      </c>
      <c r="C4747" s="1" t="s">
        <v>15339</v>
      </c>
    </row>
    <row r="4748" spans="1:10" ht="25">
      <c r="A4748" s="4" t="s">
        <v>14629</v>
      </c>
      <c r="B4748" s="4" t="s">
        <v>43</v>
      </c>
      <c r="E4748" s="4" t="s">
        <v>15343</v>
      </c>
      <c r="F4748" s="4" t="s">
        <v>789</v>
      </c>
      <c r="G4748" s="4" t="s">
        <v>7255</v>
      </c>
      <c r="H4748" s="4" t="s">
        <v>52</v>
      </c>
      <c r="I4748" s="4" t="s">
        <v>788</v>
      </c>
      <c r="J4748" s="4" t="s">
        <v>722</v>
      </c>
    </row>
    <row r="4749" spans="1:10" ht="25">
      <c r="A4749" s="4" t="s">
        <v>14629</v>
      </c>
      <c r="B4749" s="4" t="s">
        <v>53</v>
      </c>
      <c r="C4749" s="4" t="s">
        <v>15344</v>
      </c>
    </row>
    <row r="4750" spans="1:10" ht="25">
      <c r="A4750" s="4" t="s">
        <v>14629</v>
      </c>
      <c r="B4750" s="4" t="s">
        <v>59</v>
      </c>
      <c r="E4750" s="4" t="s">
        <v>15341</v>
      </c>
      <c r="F4750" s="4" t="s">
        <v>1220</v>
      </c>
      <c r="G4750" s="4" t="s">
        <v>43</v>
      </c>
      <c r="H4750" s="4" t="s">
        <v>98</v>
      </c>
      <c r="I4750" s="4" t="s">
        <v>1219</v>
      </c>
      <c r="J4750" s="4" t="s">
        <v>722</v>
      </c>
    </row>
    <row r="4751" spans="1:10" ht="25">
      <c r="A4751" s="4" t="s">
        <v>14629</v>
      </c>
      <c r="B4751" s="4" t="s">
        <v>64</v>
      </c>
      <c r="D4751" s="4" t="s">
        <v>9675</v>
      </c>
      <c r="E4751" s="4" t="s">
        <v>763</v>
      </c>
    </row>
    <row r="4752" spans="1:10" ht="25">
      <c r="A4752" s="4" t="s">
        <v>14629</v>
      </c>
      <c r="B4752" s="4" t="s">
        <v>69</v>
      </c>
      <c r="C4752" s="4" t="s">
        <v>15342</v>
      </c>
    </row>
    <row r="4753" spans="1:10" ht="25">
      <c r="A4753" s="4" t="s">
        <v>14629</v>
      </c>
      <c r="B4753" s="4" t="s">
        <v>74</v>
      </c>
      <c r="E4753" s="4" t="s">
        <v>15341</v>
      </c>
      <c r="F4753" s="4" t="s">
        <v>1220</v>
      </c>
      <c r="G4753" s="4" t="s">
        <v>43</v>
      </c>
      <c r="H4753" s="4" t="s">
        <v>98</v>
      </c>
      <c r="I4753" s="4" t="s">
        <v>1219</v>
      </c>
      <c r="J4753" s="4" t="s">
        <v>722</v>
      </c>
    </row>
    <row r="4754" spans="1:10" ht="25">
      <c r="A4754" s="4" t="s">
        <v>14629</v>
      </c>
      <c r="B4754" s="4" t="s">
        <v>79</v>
      </c>
      <c r="D4754" s="4" t="s">
        <v>9677</v>
      </c>
      <c r="E4754" s="4" t="s">
        <v>763</v>
      </c>
    </row>
    <row r="4755" spans="1:10" ht="25">
      <c r="A4755" s="4" t="s">
        <v>14629</v>
      </c>
      <c r="B4755" s="4" t="s">
        <v>84</v>
      </c>
      <c r="C4755" s="4" t="s">
        <v>15342</v>
      </c>
    </row>
    <row r="4756" spans="1:10" ht="25">
      <c r="A4756" s="4" t="s">
        <v>14629</v>
      </c>
      <c r="B4756" s="4" t="s">
        <v>89</v>
      </c>
      <c r="E4756" s="4" t="s">
        <v>15341</v>
      </c>
      <c r="F4756" s="4" t="s">
        <v>1220</v>
      </c>
      <c r="G4756" s="4" t="s">
        <v>43</v>
      </c>
      <c r="H4756" s="4" t="s">
        <v>98</v>
      </c>
      <c r="I4756" s="4" t="s">
        <v>1219</v>
      </c>
      <c r="J4756" s="4" t="s">
        <v>722</v>
      </c>
    </row>
    <row r="4757" spans="1:10" ht="25">
      <c r="A4757" s="4" t="s">
        <v>14629</v>
      </c>
      <c r="B4757" s="4" t="s">
        <v>94</v>
      </c>
      <c r="D4757" s="4" t="s">
        <v>9679</v>
      </c>
      <c r="E4757" s="4" t="s">
        <v>763</v>
      </c>
    </row>
    <row r="4758" spans="1:10" ht="25">
      <c r="A4758" s="4" t="s">
        <v>14629</v>
      </c>
      <c r="B4758" s="4" t="s">
        <v>99</v>
      </c>
      <c r="C4758" s="4" t="s">
        <v>15342</v>
      </c>
    </row>
    <row r="4759" spans="1:10" ht="25">
      <c r="A4759" s="4" t="s">
        <v>14629</v>
      </c>
      <c r="B4759" s="4" t="s">
        <v>104</v>
      </c>
      <c r="E4759" s="4" t="s">
        <v>15341</v>
      </c>
      <c r="F4759" s="4" t="s">
        <v>1220</v>
      </c>
      <c r="G4759" s="4" t="s">
        <v>43</v>
      </c>
      <c r="H4759" s="4" t="s">
        <v>98</v>
      </c>
      <c r="I4759" s="4" t="s">
        <v>1219</v>
      </c>
      <c r="J4759" s="4" t="s">
        <v>722</v>
      </c>
    </row>
    <row r="4760" spans="1:10" ht="25">
      <c r="A4760" s="4" t="s">
        <v>14629</v>
      </c>
      <c r="B4760" s="4" t="s">
        <v>109</v>
      </c>
      <c r="D4760" s="4" t="s">
        <v>9687</v>
      </c>
      <c r="E4760" s="4" t="s">
        <v>763</v>
      </c>
    </row>
    <row r="4761" spans="1:10" ht="25">
      <c r="A4761" s="4" t="s">
        <v>14629</v>
      </c>
      <c r="B4761" s="4" t="s">
        <v>996</v>
      </c>
      <c r="C4761" s="4" t="s">
        <v>15342</v>
      </c>
    </row>
    <row r="4762" spans="1:10" ht="25">
      <c r="A4762" s="4" t="s">
        <v>14629</v>
      </c>
      <c r="B4762" s="4" t="s">
        <v>1005</v>
      </c>
      <c r="E4762" s="4" t="s">
        <v>15341</v>
      </c>
      <c r="F4762" s="4" t="s">
        <v>1220</v>
      </c>
      <c r="G4762" s="4" t="s">
        <v>43</v>
      </c>
      <c r="H4762" s="4" t="s">
        <v>98</v>
      </c>
      <c r="I4762" s="4" t="s">
        <v>1219</v>
      </c>
      <c r="J4762" s="4" t="s">
        <v>722</v>
      </c>
    </row>
    <row r="4763" spans="1:10" ht="25">
      <c r="A4763" s="4" t="s">
        <v>14629</v>
      </c>
      <c r="B4763" s="4" t="s">
        <v>1014</v>
      </c>
      <c r="D4763" s="4" t="s">
        <v>9689</v>
      </c>
      <c r="E4763" s="4" t="s">
        <v>763</v>
      </c>
    </row>
    <row r="4764" spans="1:10" ht="25">
      <c r="A4764" s="4" t="s">
        <v>14629</v>
      </c>
      <c r="B4764" s="4" t="s">
        <v>1023</v>
      </c>
      <c r="C4764" s="4" t="s">
        <v>15342</v>
      </c>
    </row>
    <row r="4765" spans="1:10" ht="25">
      <c r="A4765" s="4" t="s">
        <v>14629</v>
      </c>
      <c r="B4765" s="4" t="s">
        <v>1814</v>
      </c>
      <c r="E4765" s="4" t="s">
        <v>15341</v>
      </c>
      <c r="F4765" s="4" t="s">
        <v>1220</v>
      </c>
      <c r="G4765" s="4" t="s">
        <v>43</v>
      </c>
      <c r="H4765" s="4" t="s">
        <v>98</v>
      </c>
      <c r="I4765" s="4" t="s">
        <v>1219</v>
      </c>
      <c r="J4765" s="4" t="s">
        <v>722</v>
      </c>
    </row>
    <row r="4766" spans="1:10" ht="25">
      <c r="A4766" s="4" t="s">
        <v>14629</v>
      </c>
      <c r="B4766" s="4" t="s">
        <v>1822</v>
      </c>
      <c r="D4766" s="4" t="s">
        <v>9691</v>
      </c>
      <c r="E4766" s="4" t="s">
        <v>763</v>
      </c>
    </row>
    <row r="4767" spans="1:10" ht="25">
      <c r="A4767" s="4" t="s">
        <v>14629</v>
      </c>
      <c r="B4767" s="4" t="s">
        <v>1832</v>
      </c>
      <c r="C4767" s="4" t="s">
        <v>15342</v>
      </c>
    </row>
    <row r="4768" spans="1:10" ht="25">
      <c r="A4768" s="4" t="s">
        <v>14629</v>
      </c>
      <c r="B4768" s="4" t="s">
        <v>1840</v>
      </c>
      <c r="C4768" s="4" t="s">
        <v>15340</v>
      </c>
    </row>
    <row r="4769" spans="1:10" ht="25">
      <c r="A4769" s="4" t="s">
        <v>14629</v>
      </c>
      <c r="B4769" s="4" t="s">
        <v>1851</v>
      </c>
      <c r="C4769" s="4" t="s">
        <v>15340</v>
      </c>
    </row>
    <row r="4770" spans="1:10" ht="25">
      <c r="A4770" s="4" t="s">
        <v>14629</v>
      </c>
      <c r="B4770" s="4" t="s">
        <v>1862</v>
      </c>
      <c r="C4770" s="4" t="s">
        <v>15340</v>
      </c>
    </row>
    <row r="4771" spans="1:10" ht="25">
      <c r="A4771" s="4" t="s">
        <v>14629</v>
      </c>
      <c r="B4771" s="4" t="s">
        <v>2483</v>
      </c>
      <c r="C4771" s="4" t="s">
        <v>15340</v>
      </c>
    </row>
    <row r="4772" spans="1:10" ht="25">
      <c r="A4772" s="4" t="s">
        <v>14629</v>
      </c>
      <c r="B4772" s="4" t="s">
        <v>2492</v>
      </c>
      <c r="C4772" s="4" t="s">
        <v>15340</v>
      </c>
    </row>
    <row r="4773" spans="1:10" ht="25">
      <c r="A4773" s="4" t="s">
        <v>14629</v>
      </c>
      <c r="B4773" s="4" t="s">
        <v>2501</v>
      </c>
      <c r="C4773" s="4" t="s">
        <v>15339</v>
      </c>
    </row>
    <row r="4774" spans="1:10" ht="25">
      <c r="A4774" s="1" t="s">
        <v>14633</v>
      </c>
      <c r="B4774" s="1" t="s">
        <v>43</v>
      </c>
      <c r="E4774" s="1" t="s">
        <v>15343</v>
      </c>
      <c r="F4774" s="1" t="s">
        <v>789</v>
      </c>
      <c r="G4774" s="1" t="s">
        <v>7255</v>
      </c>
      <c r="H4774" s="1" t="s">
        <v>52</v>
      </c>
      <c r="I4774" s="1" t="s">
        <v>788</v>
      </c>
      <c r="J4774" s="1" t="s">
        <v>722</v>
      </c>
    </row>
    <row r="4775" spans="1:10" ht="25">
      <c r="A4775" s="1" t="s">
        <v>14633</v>
      </c>
      <c r="B4775" s="1" t="s">
        <v>53</v>
      </c>
      <c r="C4775" s="1" t="s">
        <v>15344</v>
      </c>
    </row>
    <row r="4776" spans="1:10" ht="25">
      <c r="A4776" s="1" t="s">
        <v>14633</v>
      </c>
      <c r="B4776" s="1" t="s">
        <v>59</v>
      </c>
      <c r="E4776" s="1" t="s">
        <v>15341</v>
      </c>
      <c r="F4776" s="1" t="s">
        <v>1248</v>
      </c>
      <c r="G4776" s="1" t="s">
        <v>43</v>
      </c>
      <c r="H4776" s="1" t="s">
        <v>103</v>
      </c>
      <c r="I4776" s="1" t="s">
        <v>1219</v>
      </c>
      <c r="J4776" s="1" t="s">
        <v>722</v>
      </c>
    </row>
    <row r="4777" spans="1:10" ht="25">
      <c r="A4777" s="1" t="s">
        <v>14633</v>
      </c>
      <c r="B4777" s="1" t="s">
        <v>64</v>
      </c>
      <c r="D4777" s="1" t="s">
        <v>9699</v>
      </c>
      <c r="E4777" s="1" t="s">
        <v>763</v>
      </c>
    </row>
    <row r="4778" spans="1:10" ht="25">
      <c r="A4778" s="1" t="s">
        <v>14633</v>
      </c>
      <c r="B4778" s="1" t="s">
        <v>69</v>
      </c>
      <c r="C4778" s="1" t="s">
        <v>15342</v>
      </c>
    </row>
    <row r="4779" spans="1:10" ht="25">
      <c r="A4779" s="1" t="s">
        <v>14633</v>
      </c>
      <c r="B4779" s="1" t="s">
        <v>74</v>
      </c>
      <c r="E4779" s="1" t="s">
        <v>15341</v>
      </c>
      <c r="F4779" s="1" t="s">
        <v>1248</v>
      </c>
      <c r="G4779" s="1" t="s">
        <v>43</v>
      </c>
      <c r="H4779" s="1" t="s">
        <v>103</v>
      </c>
      <c r="I4779" s="1" t="s">
        <v>1219</v>
      </c>
      <c r="J4779" s="1" t="s">
        <v>722</v>
      </c>
    </row>
    <row r="4780" spans="1:10" ht="25">
      <c r="A4780" s="1" t="s">
        <v>14633</v>
      </c>
      <c r="B4780" s="1" t="s">
        <v>79</v>
      </c>
      <c r="D4780" s="1" t="s">
        <v>9701</v>
      </c>
      <c r="E4780" s="1" t="s">
        <v>763</v>
      </c>
    </row>
    <row r="4781" spans="1:10" ht="25">
      <c r="A4781" s="1" t="s">
        <v>14633</v>
      </c>
      <c r="B4781" s="1" t="s">
        <v>84</v>
      </c>
      <c r="C4781" s="1" t="s">
        <v>15342</v>
      </c>
    </row>
    <row r="4782" spans="1:10" ht="25">
      <c r="A4782" s="1" t="s">
        <v>14633</v>
      </c>
      <c r="B4782" s="1" t="s">
        <v>89</v>
      </c>
      <c r="E4782" s="1" t="s">
        <v>15341</v>
      </c>
      <c r="F4782" s="1" t="s">
        <v>1248</v>
      </c>
      <c r="G4782" s="1" t="s">
        <v>43</v>
      </c>
      <c r="H4782" s="1" t="s">
        <v>103</v>
      </c>
      <c r="I4782" s="1" t="s">
        <v>1219</v>
      </c>
      <c r="J4782" s="1" t="s">
        <v>722</v>
      </c>
    </row>
    <row r="4783" spans="1:10" ht="25">
      <c r="A4783" s="1" t="s">
        <v>14633</v>
      </c>
      <c r="B4783" s="1" t="s">
        <v>94</v>
      </c>
      <c r="D4783" s="1" t="s">
        <v>9703</v>
      </c>
      <c r="E4783" s="1" t="s">
        <v>763</v>
      </c>
    </row>
    <row r="4784" spans="1:10" ht="25">
      <c r="A4784" s="1" t="s">
        <v>14633</v>
      </c>
      <c r="B4784" s="1" t="s">
        <v>99</v>
      </c>
      <c r="C4784" s="1" t="s">
        <v>15342</v>
      </c>
    </row>
    <row r="4785" spans="1:10" ht="25">
      <c r="A4785" s="1" t="s">
        <v>14633</v>
      </c>
      <c r="B4785" s="1" t="s">
        <v>104</v>
      </c>
      <c r="E4785" s="1" t="s">
        <v>15341</v>
      </c>
      <c r="F4785" s="1" t="s">
        <v>1248</v>
      </c>
      <c r="G4785" s="1" t="s">
        <v>43</v>
      </c>
      <c r="H4785" s="1" t="s">
        <v>103</v>
      </c>
      <c r="I4785" s="1" t="s">
        <v>1219</v>
      </c>
      <c r="J4785" s="1" t="s">
        <v>722</v>
      </c>
    </row>
    <row r="4786" spans="1:10" ht="25">
      <c r="A4786" s="1" t="s">
        <v>14633</v>
      </c>
      <c r="B4786" s="1" t="s">
        <v>109</v>
      </c>
      <c r="D4786" s="1" t="s">
        <v>9711</v>
      </c>
      <c r="E4786" s="1" t="s">
        <v>763</v>
      </c>
    </row>
    <row r="4787" spans="1:10" ht="25">
      <c r="A4787" s="1" t="s">
        <v>14633</v>
      </c>
      <c r="B4787" s="1" t="s">
        <v>996</v>
      </c>
      <c r="C4787" s="1" t="s">
        <v>15342</v>
      </c>
    </row>
    <row r="4788" spans="1:10" ht="25">
      <c r="A4788" s="1" t="s">
        <v>14633</v>
      </c>
      <c r="B4788" s="1" t="s">
        <v>1005</v>
      </c>
      <c r="E4788" s="1" t="s">
        <v>15341</v>
      </c>
      <c r="F4788" s="1" t="s">
        <v>1248</v>
      </c>
      <c r="G4788" s="1" t="s">
        <v>43</v>
      </c>
      <c r="H4788" s="1" t="s">
        <v>103</v>
      </c>
      <c r="I4788" s="1" t="s">
        <v>1219</v>
      </c>
      <c r="J4788" s="1" t="s">
        <v>722</v>
      </c>
    </row>
    <row r="4789" spans="1:10" ht="25">
      <c r="A4789" s="1" t="s">
        <v>14633</v>
      </c>
      <c r="B4789" s="1" t="s">
        <v>1014</v>
      </c>
      <c r="D4789" s="1" t="s">
        <v>9713</v>
      </c>
      <c r="E4789" s="1" t="s">
        <v>763</v>
      </c>
    </row>
    <row r="4790" spans="1:10" ht="25">
      <c r="A4790" s="1" t="s">
        <v>14633</v>
      </c>
      <c r="B4790" s="1" t="s">
        <v>1023</v>
      </c>
      <c r="C4790" s="1" t="s">
        <v>15342</v>
      </c>
    </row>
    <row r="4791" spans="1:10" ht="25">
      <c r="A4791" s="1" t="s">
        <v>14633</v>
      </c>
      <c r="B4791" s="1" t="s">
        <v>1814</v>
      </c>
      <c r="E4791" s="1" t="s">
        <v>15341</v>
      </c>
      <c r="F4791" s="1" t="s">
        <v>1248</v>
      </c>
      <c r="G4791" s="1" t="s">
        <v>43</v>
      </c>
      <c r="H4791" s="1" t="s">
        <v>103</v>
      </c>
      <c r="I4791" s="1" t="s">
        <v>1219</v>
      </c>
      <c r="J4791" s="1" t="s">
        <v>722</v>
      </c>
    </row>
    <row r="4792" spans="1:10" ht="25">
      <c r="A4792" s="1" t="s">
        <v>14633</v>
      </c>
      <c r="B4792" s="1" t="s">
        <v>1822</v>
      </c>
      <c r="D4792" s="1" t="s">
        <v>9715</v>
      </c>
      <c r="E4792" s="1" t="s">
        <v>763</v>
      </c>
    </row>
    <row r="4793" spans="1:10" ht="25">
      <c r="A4793" s="1" t="s">
        <v>14633</v>
      </c>
      <c r="B4793" s="1" t="s">
        <v>1832</v>
      </c>
      <c r="C4793" s="1" t="s">
        <v>15342</v>
      </c>
    </row>
    <row r="4794" spans="1:10" ht="25">
      <c r="A4794" s="1" t="s">
        <v>14633</v>
      </c>
      <c r="B4794" s="1" t="s">
        <v>1840</v>
      </c>
      <c r="C4794" s="1" t="s">
        <v>15340</v>
      </c>
    </row>
    <row r="4795" spans="1:10" ht="25">
      <c r="A4795" s="1" t="s">
        <v>14633</v>
      </c>
      <c r="B4795" s="1" t="s">
        <v>1851</v>
      </c>
      <c r="C4795" s="1" t="s">
        <v>15340</v>
      </c>
    </row>
    <row r="4796" spans="1:10" ht="25">
      <c r="A4796" s="1" t="s">
        <v>14633</v>
      </c>
      <c r="B4796" s="1" t="s">
        <v>1862</v>
      </c>
      <c r="C4796" s="1" t="s">
        <v>15340</v>
      </c>
    </row>
    <row r="4797" spans="1:10" ht="25">
      <c r="A4797" s="1" t="s">
        <v>14633</v>
      </c>
      <c r="B4797" s="1" t="s">
        <v>2483</v>
      </c>
      <c r="C4797" s="1" t="s">
        <v>15340</v>
      </c>
    </row>
    <row r="4798" spans="1:10" ht="25">
      <c r="A4798" s="1" t="s">
        <v>14633</v>
      </c>
      <c r="B4798" s="1" t="s">
        <v>2492</v>
      </c>
      <c r="C4798" s="1" t="s">
        <v>15340</v>
      </c>
    </row>
    <row r="4799" spans="1:10" ht="25">
      <c r="A4799" s="1" t="s">
        <v>14633</v>
      </c>
      <c r="B4799" s="1" t="s">
        <v>2501</v>
      </c>
      <c r="C4799" s="1" t="s">
        <v>15339</v>
      </c>
    </row>
    <row r="4800" spans="1:10" ht="25">
      <c r="A4800" s="4" t="s">
        <v>14637</v>
      </c>
      <c r="B4800" s="4" t="s">
        <v>43</v>
      </c>
      <c r="E4800" s="4" t="s">
        <v>15337</v>
      </c>
      <c r="F4800" s="4" t="s">
        <v>818</v>
      </c>
      <c r="G4800" s="4" t="s">
        <v>43</v>
      </c>
      <c r="H4800" s="4" t="s">
        <v>58</v>
      </c>
      <c r="I4800" s="4" t="s">
        <v>817</v>
      </c>
      <c r="J4800" s="4" t="s">
        <v>722</v>
      </c>
    </row>
    <row r="4801" spans="1:10" ht="25">
      <c r="A4801" s="4" t="s">
        <v>14637</v>
      </c>
      <c r="B4801" s="4" t="s">
        <v>53</v>
      </c>
      <c r="C4801" s="4" t="s">
        <v>15338</v>
      </c>
    </row>
    <row r="4802" spans="1:10" ht="25">
      <c r="A4802" s="1" t="s">
        <v>14642</v>
      </c>
      <c r="B4802" s="1" t="s">
        <v>43</v>
      </c>
      <c r="E4802" s="1" t="s">
        <v>15337</v>
      </c>
      <c r="F4802" s="1" t="s">
        <v>1039</v>
      </c>
      <c r="G4802" s="1" t="s">
        <v>43</v>
      </c>
      <c r="H4802" s="1" t="s">
        <v>83</v>
      </c>
      <c r="I4802" s="1" t="s">
        <v>1038</v>
      </c>
      <c r="J4802" s="1" t="s">
        <v>722</v>
      </c>
    </row>
    <row r="4803" spans="1:10" ht="25">
      <c r="A4803" s="1" t="s">
        <v>14642</v>
      </c>
      <c r="B4803" s="1" t="s">
        <v>53</v>
      </c>
      <c r="C4803" s="1" t="s">
        <v>15338</v>
      </c>
    </row>
    <row r="4804" spans="1:10" ht="25">
      <c r="A4804" s="4" t="s">
        <v>14646</v>
      </c>
      <c r="B4804" s="4" t="s">
        <v>43</v>
      </c>
      <c r="E4804" s="4" t="s">
        <v>15337</v>
      </c>
      <c r="F4804" s="4" t="s">
        <v>1031</v>
      </c>
      <c r="H4804" s="4" t="s">
        <v>78</v>
      </c>
      <c r="I4804" s="4" t="s">
        <v>817</v>
      </c>
      <c r="J4804" s="4" t="s">
        <v>722</v>
      </c>
    </row>
    <row r="4805" spans="1:10" ht="25">
      <c r="A4805" s="4" t="s">
        <v>14646</v>
      </c>
      <c r="B4805" s="4" t="s">
        <v>53</v>
      </c>
      <c r="C4805" s="4" t="s">
        <v>15338</v>
      </c>
    </row>
    <row r="4806" spans="1:10">
      <c r="A4806" s="1" t="s">
        <v>14650</v>
      </c>
      <c r="B4806" s="1" t="s">
        <v>43</v>
      </c>
      <c r="E4806" s="1" t="s">
        <v>15337</v>
      </c>
      <c r="F4806" s="1" t="s">
        <v>2827</v>
      </c>
      <c r="H4806" s="1" t="s">
        <v>230</v>
      </c>
      <c r="I4806" s="1" t="s">
        <v>2826</v>
      </c>
      <c r="J4806" s="1" t="s">
        <v>722</v>
      </c>
    </row>
    <row r="4807" spans="1:10">
      <c r="A4807" s="1" t="s">
        <v>14650</v>
      </c>
      <c r="B4807" s="1" t="s">
        <v>53</v>
      </c>
      <c r="C4807" s="1" t="s">
        <v>15338</v>
      </c>
    </row>
    <row r="4808" spans="1:10">
      <c r="A4808" s="4" t="s">
        <v>14655</v>
      </c>
      <c r="B4808" s="4" t="s">
        <v>43</v>
      </c>
      <c r="E4808" s="4" t="s">
        <v>15337</v>
      </c>
      <c r="F4808" s="4" t="s">
        <v>4333</v>
      </c>
      <c r="H4808" s="4" t="s">
        <v>431</v>
      </c>
      <c r="I4808" s="4" t="s">
        <v>4332</v>
      </c>
    </row>
    <row r="4809" spans="1:10">
      <c r="A4809" s="4" t="s">
        <v>14655</v>
      </c>
      <c r="B4809" s="4" t="s">
        <v>53</v>
      </c>
      <c r="C4809" s="4" t="s">
        <v>15338</v>
      </c>
    </row>
    <row r="4810" spans="1:10">
      <c r="A4810" s="4" t="s">
        <v>14655</v>
      </c>
      <c r="B4810" s="4" t="s">
        <v>59</v>
      </c>
      <c r="E4810" s="4" t="s">
        <v>15337</v>
      </c>
      <c r="F4810" s="4" t="s">
        <v>4323</v>
      </c>
      <c r="H4810" s="4" t="s">
        <v>431</v>
      </c>
      <c r="I4810" s="4" t="s">
        <v>4322</v>
      </c>
    </row>
    <row r="4811" spans="1:10">
      <c r="A4811" s="4" t="s">
        <v>14655</v>
      </c>
      <c r="B4811" s="4" t="s">
        <v>64</v>
      </c>
      <c r="C4811" s="4" t="s">
        <v>15338</v>
      </c>
    </row>
    <row r="4812" spans="1:10">
      <c r="A4812" s="4" t="s">
        <v>14655</v>
      </c>
      <c r="B4812" s="4" t="s">
        <v>69</v>
      </c>
      <c r="C4812" s="4" t="s">
        <v>15340</v>
      </c>
    </row>
    <row r="4813" spans="1:10" ht="25">
      <c r="A4813" s="1" t="s">
        <v>14659</v>
      </c>
      <c r="B4813" s="1" t="s">
        <v>43</v>
      </c>
      <c r="E4813" s="1" t="s">
        <v>15337</v>
      </c>
      <c r="F4813" s="1" t="s">
        <v>1039</v>
      </c>
      <c r="G4813" s="1" t="s">
        <v>43</v>
      </c>
      <c r="H4813" s="1" t="s">
        <v>83</v>
      </c>
      <c r="I4813" s="1" t="s">
        <v>1038</v>
      </c>
      <c r="J4813" s="1" t="s">
        <v>722</v>
      </c>
    </row>
    <row r="4814" spans="1:10" ht="25">
      <c r="A4814" s="1" t="s">
        <v>14659</v>
      </c>
      <c r="B4814" s="1" t="s">
        <v>53</v>
      </c>
      <c r="C4814" s="1" t="s">
        <v>15338</v>
      </c>
    </row>
    <row r="4815" spans="1:10" ht="25">
      <c r="A4815" s="4" t="s">
        <v>14662</v>
      </c>
      <c r="B4815" s="4" t="s">
        <v>43</v>
      </c>
      <c r="E4815" s="4" t="s">
        <v>15341</v>
      </c>
      <c r="F4815" s="4" t="s">
        <v>1039</v>
      </c>
      <c r="G4815" s="4" t="s">
        <v>43</v>
      </c>
      <c r="H4815" s="4" t="s">
        <v>83</v>
      </c>
      <c r="I4815" s="4" t="s">
        <v>1038</v>
      </c>
      <c r="J4815" s="4" t="s">
        <v>722</v>
      </c>
    </row>
    <row r="4816" spans="1:10" ht="25">
      <c r="A4816" s="4" t="s">
        <v>14662</v>
      </c>
      <c r="B4816" s="4" t="s">
        <v>53</v>
      </c>
      <c r="D4816" s="4" t="s">
        <v>9904</v>
      </c>
      <c r="E4816" s="4" t="s">
        <v>1040</v>
      </c>
    </row>
    <row r="4817" spans="1:9" ht="25">
      <c r="A4817" s="4" t="s">
        <v>14662</v>
      </c>
      <c r="B4817" s="4" t="s">
        <v>59</v>
      </c>
      <c r="C4817" s="4" t="s">
        <v>15342</v>
      </c>
    </row>
    <row r="4818" spans="1:9">
      <c r="A4818" s="1" t="s">
        <v>14667</v>
      </c>
      <c r="B4818" s="1" t="s">
        <v>43</v>
      </c>
      <c r="E4818" s="1" t="s">
        <v>15341</v>
      </c>
      <c r="F4818" s="1" t="s">
        <v>6653</v>
      </c>
      <c r="H4818" s="1" t="s">
        <v>622</v>
      </c>
      <c r="I4818" s="1" t="s">
        <v>3924</v>
      </c>
    </row>
    <row r="4819" spans="1:9">
      <c r="A4819" s="1" t="s">
        <v>14667</v>
      </c>
      <c r="B4819" s="1" t="s">
        <v>53</v>
      </c>
      <c r="D4819" s="1" t="s">
        <v>10168</v>
      </c>
      <c r="E4819" s="1" t="s">
        <v>857</v>
      </c>
    </row>
    <row r="4820" spans="1:9">
      <c r="A4820" s="1" t="s">
        <v>14667</v>
      </c>
      <c r="B4820" s="1" t="s">
        <v>59</v>
      </c>
      <c r="C4820" s="1" t="s">
        <v>15342</v>
      </c>
    </row>
    <row r="4821" spans="1:9">
      <c r="A4821" s="1" t="s">
        <v>14667</v>
      </c>
      <c r="B4821" s="1" t="s">
        <v>64</v>
      </c>
      <c r="E4821" s="1" t="s">
        <v>15343</v>
      </c>
      <c r="F4821" s="1" t="s">
        <v>6658</v>
      </c>
      <c r="H4821" s="1" t="s">
        <v>622</v>
      </c>
      <c r="I4821" s="1" t="s">
        <v>6397</v>
      </c>
    </row>
    <row r="4822" spans="1:9">
      <c r="A4822" s="1" t="s">
        <v>14667</v>
      </c>
      <c r="B4822" s="1" t="s">
        <v>69</v>
      </c>
      <c r="C4822" s="1" t="s">
        <v>15346</v>
      </c>
    </row>
    <row r="4823" spans="1:9">
      <c r="A4823" s="1" t="s">
        <v>14667</v>
      </c>
      <c r="B4823" s="1" t="s">
        <v>74</v>
      </c>
      <c r="E4823" s="1" t="s">
        <v>15343</v>
      </c>
      <c r="F4823" s="1" t="s">
        <v>6670</v>
      </c>
      <c r="H4823" s="1" t="s">
        <v>622</v>
      </c>
      <c r="I4823" s="1" t="s">
        <v>6669</v>
      </c>
    </row>
    <row r="4824" spans="1:9">
      <c r="A4824" s="1" t="s">
        <v>14667</v>
      </c>
      <c r="B4824" s="1" t="s">
        <v>79</v>
      </c>
      <c r="C4824" s="1" t="s">
        <v>15346</v>
      </c>
    </row>
    <row r="4825" spans="1:9">
      <c r="A4825" s="1" t="s">
        <v>14667</v>
      </c>
      <c r="B4825" s="1" t="s">
        <v>84</v>
      </c>
      <c r="E4825" s="1" t="s">
        <v>15343</v>
      </c>
      <c r="F4825" s="1" t="s">
        <v>6678</v>
      </c>
      <c r="H4825" s="1" t="s">
        <v>622</v>
      </c>
      <c r="I4825" s="1" t="s">
        <v>6414</v>
      </c>
    </row>
    <row r="4826" spans="1:9">
      <c r="A4826" s="1" t="s">
        <v>14667</v>
      </c>
      <c r="B4826" s="1" t="s">
        <v>89</v>
      </c>
      <c r="C4826" s="1" t="s">
        <v>15346</v>
      </c>
    </row>
    <row r="4827" spans="1:9">
      <c r="A4827" s="1" t="s">
        <v>14667</v>
      </c>
      <c r="B4827" s="1" t="s">
        <v>94</v>
      </c>
      <c r="E4827" s="1" t="s">
        <v>15343</v>
      </c>
      <c r="F4827" s="1" t="s">
        <v>6683</v>
      </c>
      <c r="H4827" s="1" t="s">
        <v>622</v>
      </c>
      <c r="I4827" s="1" t="s">
        <v>6422</v>
      </c>
    </row>
    <row r="4828" spans="1:9">
      <c r="A4828" s="1" t="s">
        <v>14667</v>
      </c>
      <c r="B4828" s="1" t="s">
        <v>99</v>
      </c>
      <c r="C4828" s="1" t="s">
        <v>15346</v>
      </c>
    </row>
    <row r="4829" spans="1:9">
      <c r="A4829" s="1" t="s">
        <v>14667</v>
      </c>
      <c r="B4829" s="1" t="s">
        <v>104</v>
      </c>
      <c r="E4829" s="1" t="s">
        <v>15343</v>
      </c>
      <c r="F4829" s="1" t="s">
        <v>6688</v>
      </c>
      <c r="H4829" s="1" t="s">
        <v>622</v>
      </c>
      <c r="I4829" s="1" t="s">
        <v>6431</v>
      </c>
    </row>
    <row r="4830" spans="1:9">
      <c r="A4830" s="1" t="s">
        <v>14667</v>
      </c>
      <c r="B4830" s="1" t="s">
        <v>109</v>
      </c>
      <c r="C4830" s="1" t="s">
        <v>15346</v>
      </c>
    </row>
    <row r="4831" spans="1:9">
      <c r="A4831" s="1" t="s">
        <v>14667</v>
      </c>
      <c r="B4831" s="1" t="s">
        <v>996</v>
      </c>
      <c r="E4831" s="1" t="s">
        <v>15343</v>
      </c>
      <c r="F4831" s="1" t="s">
        <v>6693</v>
      </c>
      <c r="H4831" s="1" t="s">
        <v>622</v>
      </c>
      <c r="I4831" s="1" t="s">
        <v>6440</v>
      </c>
    </row>
    <row r="4832" spans="1:9">
      <c r="A4832" s="1" t="s">
        <v>14667</v>
      </c>
      <c r="B4832" s="1" t="s">
        <v>1005</v>
      </c>
      <c r="C4832" s="1" t="s">
        <v>15346</v>
      </c>
    </row>
    <row r="4833" spans="1:9">
      <c r="A4833" s="1" t="s">
        <v>14667</v>
      </c>
      <c r="B4833" s="1" t="s">
        <v>1014</v>
      </c>
      <c r="E4833" s="1" t="s">
        <v>15343</v>
      </c>
      <c r="F4833" s="1" t="s">
        <v>6698</v>
      </c>
      <c r="H4833" s="1" t="s">
        <v>622</v>
      </c>
      <c r="I4833" s="1" t="s">
        <v>6449</v>
      </c>
    </row>
    <row r="4834" spans="1:9">
      <c r="A4834" s="1" t="s">
        <v>14667</v>
      </c>
      <c r="B4834" s="1" t="s">
        <v>1023</v>
      </c>
      <c r="C4834" s="1" t="s">
        <v>15346</v>
      </c>
    </row>
    <row r="4835" spans="1:9">
      <c r="A4835" s="1" t="s">
        <v>14667</v>
      </c>
      <c r="B4835" s="1" t="s">
        <v>1814</v>
      </c>
      <c r="E4835" s="1" t="s">
        <v>15343</v>
      </c>
      <c r="F4835" s="1" t="s">
        <v>6704</v>
      </c>
      <c r="H4835" s="1" t="s">
        <v>622</v>
      </c>
      <c r="I4835" s="1" t="s">
        <v>6703</v>
      </c>
    </row>
    <row r="4836" spans="1:9">
      <c r="A4836" s="1" t="s">
        <v>14667</v>
      </c>
      <c r="B4836" s="1" t="s">
        <v>1822</v>
      </c>
      <c r="C4836" s="1" t="s">
        <v>15346</v>
      </c>
    </row>
    <row r="4837" spans="1:9">
      <c r="A4837" s="1" t="s">
        <v>14667</v>
      </c>
      <c r="B4837" s="1" t="s">
        <v>1832</v>
      </c>
      <c r="C4837" s="1" t="s">
        <v>15340</v>
      </c>
    </row>
    <row r="4838" spans="1:9">
      <c r="A4838" s="1" t="s">
        <v>14667</v>
      </c>
      <c r="B4838" s="1" t="s">
        <v>1840</v>
      </c>
      <c r="C4838" s="1" t="s">
        <v>15339</v>
      </c>
    </row>
    <row r="4839" spans="1:9">
      <c r="A4839" s="1" t="s">
        <v>14667</v>
      </c>
      <c r="B4839" s="1" t="s">
        <v>1851</v>
      </c>
      <c r="C4839" s="1" t="s">
        <v>15339</v>
      </c>
    </row>
    <row r="4840" spans="1:9">
      <c r="A4840" s="1" t="s">
        <v>14667</v>
      </c>
      <c r="B4840" s="1" t="s">
        <v>1862</v>
      </c>
      <c r="C4840" s="1" t="s">
        <v>15339</v>
      </c>
    </row>
    <row r="4841" spans="1:9">
      <c r="A4841" s="1" t="s">
        <v>14667</v>
      </c>
      <c r="B4841" s="1" t="s">
        <v>2483</v>
      </c>
      <c r="C4841" s="1" t="s">
        <v>15339</v>
      </c>
    </row>
    <row r="4842" spans="1:9">
      <c r="A4842" s="1" t="s">
        <v>14667</v>
      </c>
      <c r="B4842" s="1" t="s">
        <v>2492</v>
      </c>
      <c r="C4842" s="1" t="s">
        <v>15340</v>
      </c>
    </row>
    <row r="4843" spans="1:9">
      <c r="A4843" s="1" t="s">
        <v>14667</v>
      </c>
      <c r="B4843" s="1" t="s">
        <v>2501</v>
      </c>
      <c r="C4843" s="1" t="s">
        <v>15340</v>
      </c>
    </row>
    <row r="4844" spans="1:9">
      <c r="A4844" s="1" t="s">
        <v>14667</v>
      </c>
      <c r="B4844" s="1" t="s">
        <v>2510</v>
      </c>
      <c r="C4844" s="1" t="s">
        <v>15339</v>
      </c>
    </row>
    <row r="4845" spans="1:9">
      <c r="A4845" s="4" t="s">
        <v>14671</v>
      </c>
      <c r="B4845" s="4" t="s">
        <v>43</v>
      </c>
      <c r="E4845" s="4" t="s">
        <v>15341</v>
      </c>
      <c r="F4845" s="4" t="s">
        <v>6653</v>
      </c>
      <c r="H4845" s="4" t="s">
        <v>622</v>
      </c>
      <c r="I4845" s="4" t="s">
        <v>3924</v>
      </c>
    </row>
    <row r="4846" spans="1:9">
      <c r="A4846" s="4" t="s">
        <v>14671</v>
      </c>
      <c r="B4846" s="4" t="s">
        <v>53</v>
      </c>
      <c r="D4846" s="4" t="s">
        <v>4426</v>
      </c>
      <c r="E4846" s="4" t="s">
        <v>857</v>
      </c>
    </row>
    <row r="4847" spans="1:9">
      <c r="A4847" s="4" t="s">
        <v>14671</v>
      </c>
      <c r="B4847" s="4" t="s">
        <v>59</v>
      </c>
      <c r="C4847" s="4" t="s">
        <v>15342</v>
      </c>
    </row>
    <row r="4848" spans="1:9">
      <c r="A4848" s="4" t="s">
        <v>14671</v>
      </c>
      <c r="B4848" s="4" t="s">
        <v>64</v>
      </c>
      <c r="E4848" s="4" t="s">
        <v>15343</v>
      </c>
      <c r="F4848" s="4" t="s">
        <v>6658</v>
      </c>
      <c r="H4848" s="4" t="s">
        <v>622</v>
      </c>
      <c r="I4848" s="4" t="s">
        <v>6397</v>
      </c>
    </row>
    <row r="4849" spans="1:9">
      <c r="A4849" s="4" t="s">
        <v>14671</v>
      </c>
      <c r="B4849" s="4" t="s">
        <v>69</v>
      </c>
      <c r="C4849" s="4" t="s">
        <v>15338</v>
      </c>
    </row>
    <row r="4850" spans="1:9">
      <c r="A4850" s="4" t="s">
        <v>14671</v>
      </c>
      <c r="B4850" s="4" t="s">
        <v>74</v>
      </c>
      <c r="E4850" s="4" t="s">
        <v>15343</v>
      </c>
      <c r="F4850" s="4" t="s">
        <v>6670</v>
      </c>
      <c r="H4850" s="4" t="s">
        <v>622</v>
      </c>
      <c r="I4850" s="4" t="s">
        <v>6669</v>
      </c>
    </row>
    <row r="4851" spans="1:9">
      <c r="A4851" s="4" t="s">
        <v>14671</v>
      </c>
      <c r="B4851" s="4" t="s">
        <v>79</v>
      </c>
      <c r="C4851" s="4" t="s">
        <v>15338</v>
      </c>
    </row>
    <row r="4852" spans="1:9">
      <c r="A4852" s="4" t="s">
        <v>14671</v>
      </c>
      <c r="B4852" s="4" t="s">
        <v>84</v>
      </c>
      <c r="E4852" s="4" t="s">
        <v>15343</v>
      </c>
      <c r="F4852" s="4" t="s">
        <v>6678</v>
      </c>
      <c r="H4852" s="4" t="s">
        <v>622</v>
      </c>
      <c r="I4852" s="4" t="s">
        <v>6414</v>
      </c>
    </row>
    <row r="4853" spans="1:9">
      <c r="A4853" s="4" t="s">
        <v>14671</v>
      </c>
      <c r="B4853" s="4" t="s">
        <v>89</v>
      </c>
      <c r="C4853" s="4" t="s">
        <v>15338</v>
      </c>
    </row>
    <row r="4854" spans="1:9">
      <c r="A4854" s="4" t="s">
        <v>14671</v>
      </c>
      <c r="B4854" s="4" t="s">
        <v>94</v>
      </c>
      <c r="E4854" s="4" t="s">
        <v>15343</v>
      </c>
      <c r="F4854" s="4" t="s">
        <v>6683</v>
      </c>
      <c r="H4854" s="4" t="s">
        <v>622</v>
      </c>
      <c r="I4854" s="4" t="s">
        <v>6422</v>
      </c>
    </row>
    <row r="4855" spans="1:9">
      <c r="A4855" s="4" t="s">
        <v>14671</v>
      </c>
      <c r="B4855" s="4" t="s">
        <v>99</v>
      </c>
      <c r="C4855" s="4" t="s">
        <v>15338</v>
      </c>
    </row>
    <row r="4856" spans="1:9">
      <c r="A4856" s="4" t="s">
        <v>14671</v>
      </c>
      <c r="B4856" s="4" t="s">
        <v>104</v>
      </c>
      <c r="E4856" s="4" t="s">
        <v>15343</v>
      </c>
      <c r="F4856" s="4" t="s">
        <v>6688</v>
      </c>
      <c r="H4856" s="4" t="s">
        <v>622</v>
      </c>
      <c r="I4856" s="4" t="s">
        <v>6431</v>
      </c>
    </row>
    <row r="4857" spans="1:9">
      <c r="A4857" s="4" t="s">
        <v>14671</v>
      </c>
      <c r="B4857" s="4" t="s">
        <v>109</v>
      </c>
      <c r="C4857" s="4" t="s">
        <v>15338</v>
      </c>
    </row>
    <row r="4858" spans="1:9">
      <c r="A4858" s="4" t="s">
        <v>14671</v>
      </c>
      <c r="B4858" s="4" t="s">
        <v>996</v>
      </c>
      <c r="E4858" s="4" t="s">
        <v>15343</v>
      </c>
      <c r="F4858" s="4" t="s">
        <v>6693</v>
      </c>
      <c r="H4858" s="4" t="s">
        <v>622</v>
      </c>
      <c r="I4858" s="4" t="s">
        <v>6440</v>
      </c>
    </row>
    <row r="4859" spans="1:9">
      <c r="A4859" s="4" t="s">
        <v>14671</v>
      </c>
      <c r="B4859" s="4" t="s">
        <v>1005</v>
      </c>
      <c r="C4859" s="4" t="s">
        <v>15338</v>
      </c>
    </row>
    <row r="4860" spans="1:9">
      <c r="A4860" s="4" t="s">
        <v>14671</v>
      </c>
      <c r="B4860" s="4" t="s">
        <v>1014</v>
      </c>
      <c r="E4860" s="4" t="s">
        <v>15343</v>
      </c>
      <c r="F4860" s="4" t="s">
        <v>6698</v>
      </c>
      <c r="H4860" s="4" t="s">
        <v>622</v>
      </c>
      <c r="I4860" s="4" t="s">
        <v>6449</v>
      </c>
    </row>
    <row r="4861" spans="1:9">
      <c r="A4861" s="4" t="s">
        <v>14671</v>
      </c>
      <c r="B4861" s="4" t="s">
        <v>1023</v>
      </c>
      <c r="C4861" s="4" t="s">
        <v>15338</v>
      </c>
    </row>
    <row r="4862" spans="1:9">
      <c r="A4862" s="4" t="s">
        <v>14671</v>
      </c>
      <c r="B4862" s="4" t="s">
        <v>1814</v>
      </c>
      <c r="E4862" s="4" t="s">
        <v>15343</v>
      </c>
      <c r="F4862" s="4" t="s">
        <v>6704</v>
      </c>
      <c r="H4862" s="4" t="s">
        <v>622</v>
      </c>
      <c r="I4862" s="4" t="s">
        <v>6703</v>
      </c>
    </row>
    <row r="4863" spans="1:9">
      <c r="A4863" s="4" t="s">
        <v>14671</v>
      </c>
      <c r="B4863" s="4" t="s">
        <v>1822</v>
      </c>
      <c r="C4863" s="4" t="s">
        <v>15338</v>
      </c>
    </row>
    <row r="4864" spans="1:9">
      <c r="A4864" s="4" t="s">
        <v>14671</v>
      </c>
      <c r="B4864" s="4" t="s">
        <v>1832</v>
      </c>
      <c r="C4864" s="4" t="s">
        <v>15340</v>
      </c>
    </row>
    <row r="4865" spans="1:10">
      <c r="A4865" s="4" t="s">
        <v>14671</v>
      </c>
      <c r="B4865" s="4" t="s">
        <v>1840</v>
      </c>
      <c r="C4865" s="4" t="s">
        <v>15340</v>
      </c>
    </row>
    <row r="4866" spans="1:10">
      <c r="A4866" s="4" t="s">
        <v>14671</v>
      </c>
      <c r="B4866" s="4" t="s">
        <v>1851</v>
      </c>
      <c r="C4866" s="4" t="s">
        <v>15340</v>
      </c>
    </row>
    <row r="4867" spans="1:10">
      <c r="A4867" s="4" t="s">
        <v>14671</v>
      </c>
      <c r="B4867" s="4" t="s">
        <v>1862</v>
      </c>
      <c r="C4867" s="4" t="s">
        <v>15340</v>
      </c>
    </row>
    <row r="4868" spans="1:10">
      <c r="A4868" s="4" t="s">
        <v>14671</v>
      </c>
      <c r="B4868" s="4" t="s">
        <v>2483</v>
      </c>
      <c r="C4868" s="4" t="s">
        <v>15340</v>
      </c>
    </row>
    <row r="4869" spans="1:10">
      <c r="A4869" s="4" t="s">
        <v>14671</v>
      </c>
      <c r="B4869" s="4" t="s">
        <v>2492</v>
      </c>
      <c r="C4869" s="4" t="s">
        <v>15340</v>
      </c>
    </row>
    <row r="4870" spans="1:10">
      <c r="A4870" s="4" t="s">
        <v>14671</v>
      </c>
      <c r="B4870" s="4" t="s">
        <v>2501</v>
      </c>
      <c r="C4870" s="4" t="s">
        <v>15340</v>
      </c>
    </row>
    <row r="4871" spans="1:10">
      <c r="A4871" s="4" t="s">
        <v>14671</v>
      </c>
      <c r="B4871" s="4" t="s">
        <v>2510</v>
      </c>
      <c r="C4871" s="4" t="s">
        <v>15339</v>
      </c>
    </row>
    <row r="4872" spans="1:10">
      <c r="A4872" s="1" t="s">
        <v>14675</v>
      </c>
      <c r="B4872" s="1" t="s">
        <v>43</v>
      </c>
      <c r="E4872" s="1" t="s">
        <v>15341</v>
      </c>
      <c r="F4872" s="1" t="s">
        <v>6587</v>
      </c>
      <c r="H4872" s="1" t="s">
        <v>612</v>
      </c>
      <c r="I4872" s="1" t="s">
        <v>6521</v>
      </c>
    </row>
    <row r="4873" spans="1:10">
      <c r="A4873" s="1" t="s">
        <v>14675</v>
      </c>
      <c r="B4873" s="1" t="s">
        <v>53</v>
      </c>
      <c r="E4873" s="1" t="s">
        <v>15341</v>
      </c>
      <c r="F4873" s="1" t="s">
        <v>6522</v>
      </c>
      <c r="H4873" s="1" t="s">
        <v>607</v>
      </c>
      <c r="I4873" s="1" t="s">
        <v>6521</v>
      </c>
      <c r="J4873" s="1" t="s">
        <v>722</v>
      </c>
    </row>
    <row r="4874" spans="1:10">
      <c r="A4874" s="1" t="s">
        <v>14675</v>
      </c>
      <c r="B4874" s="1" t="s">
        <v>59</v>
      </c>
      <c r="C4874" s="1" t="s">
        <v>15354</v>
      </c>
    </row>
    <row r="4875" spans="1:10">
      <c r="A4875" s="1" t="s">
        <v>14675</v>
      </c>
      <c r="B4875" s="1" t="s">
        <v>64</v>
      </c>
      <c r="E4875" s="1" t="s">
        <v>15343</v>
      </c>
      <c r="F4875" s="1" t="s">
        <v>6599</v>
      </c>
      <c r="H4875" s="1" t="s">
        <v>612</v>
      </c>
      <c r="I4875" s="1" t="s">
        <v>6536</v>
      </c>
    </row>
    <row r="4876" spans="1:10">
      <c r="A4876" s="1" t="s">
        <v>14675</v>
      </c>
      <c r="B4876" s="1" t="s">
        <v>69</v>
      </c>
      <c r="D4876" s="1" t="s">
        <v>43</v>
      </c>
      <c r="E4876" s="1" t="s">
        <v>43</v>
      </c>
      <c r="J4876" s="1" t="s">
        <v>722</v>
      </c>
    </row>
    <row r="4877" spans="1:10">
      <c r="A4877" s="1" t="s">
        <v>14675</v>
      </c>
      <c r="B4877" s="1" t="s">
        <v>74</v>
      </c>
      <c r="C4877" s="1" t="s">
        <v>15342</v>
      </c>
    </row>
    <row r="4878" spans="1:10">
      <c r="A4878" s="1" t="s">
        <v>14675</v>
      </c>
      <c r="B4878" s="1" t="s">
        <v>79</v>
      </c>
      <c r="E4878" s="1" t="s">
        <v>15343</v>
      </c>
      <c r="F4878" s="1" t="s">
        <v>6599</v>
      </c>
      <c r="H4878" s="1" t="s">
        <v>612</v>
      </c>
      <c r="I4878" s="1" t="s">
        <v>6536</v>
      </c>
    </row>
    <row r="4879" spans="1:10">
      <c r="A4879" s="1" t="s">
        <v>14675</v>
      </c>
      <c r="B4879" s="1" t="s">
        <v>84</v>
      </c>
      <c r="D4879" s="1" t="s">
        <v>53</v>
      </c>
      <c r="E4879" s="1" t="s">
        <v>43</v>
      </c>
      <c r="J4879" s="1" t="s">
        <v>722</v>
      </c>
    </row>
    <row r="4880" spans="1:10">
      <c r="A4880" s="1" t="s">
        <v>14675</v>
      </c>
      <c r="B4880" s="1" t="s">
        <v>89</v>
      </c>
      <c r="C4880" s="1" t="s">
        <v>15342</v>
      </c>
    </row>
    <row r="4881" spans="1:10">
      <c r="A4881" s="1" t="s">
        <v>14675</v>
      </c>
      <c r="B4881" s="1" t="s">
        <v>94</v>
      </c>
      <c r="C4881" s="1" t="s">
        <v>15340</v>
      </c>
    </row>
    <row r="4882" spans="1:10">
      <c r="A4882" s="1" t="s">
        <v>14675</v>
      </c>
      <c r="B4882" s="1" t="s">
        <v>99</v>
      </c>
      <c r="C4882" s="1" t="s">
        <v>15339</v>
      </c>
    </row>
    <row r="4883" spans="1:10">
      <c r="A4883" s="4" t="s">
        <v>14679</v>
      </c>
      <c r="B4883" s="4" t="s">
        <v>43</v>
      </c>
      <c r="E4883" s="4" t="s">
        <v>15341</v>
      </c>
      <c r="F4883" s="4" t="s">
        <v>6587</v>
      </c>
      <c r="H4883" s="4" t="s">
        <v>612</v>
      </c>
      <c r="I4883" s="4" t="s">
        <v>6521</v>
      </c>
    </row>
    <row r="4884" spans="1:10">
      <c r="A4884" s="4" t="s">
        <v>14679</v>
      </c>
      <c r="B4884" s="4" t="s">
        <v>53</v>
      </c>
      <c r="E4884" s="4" t="s">
        <v>15341</v>
      </c>
      <c r="F4884" s="4" t="s">
        <v>6522</v>
      </c>
      <c r="H4884" s="4" t="s">
        <v>607</v>
      </c>
      <c r="I4884" s="4" t="s">
        <v>6521</v>
      </c>
      <c r="J4884" s="4" t="s">
        <v>722</v>
      </c>
    </row>
    <row r="4885" spans="1:10">
      <c r="A4885" s="4" t="s">
        <v>14679</v>
      </c>
      <c r="B4885" s="4" t="s">
        <v>59</v>
      </c>
      <c r="C4885" s="4" t="s">
        <v>15347</v>
      </c>
    </row>
    <row r="4886" spans="1:10">
      <c r="A4886" s="4" t="s">
        <v>14679</v>
      </c>
      <c r="B4886" s="4" t="s">
        <v>64</v>
      </c>
      <c r="E4886" s="4" t="s">
        <v>15343</v>
      </c>
      <c r="F4886" s="4" t="s">
        <v>6599</v>
      </c>
      <c r="H4886" s="4" t="s">
        <v>612</v>
      </c>
      <c r="I4886" s="4" t="s">
        <v>6536</v>
      </c>
    </row>
    <row r="4887" spans="1:10">
      <c r="A4887" s="4" t="s">
        <v>14679</v>
      </c>
      <c r="B4887" s="4" t="s">
        <v>69</v>
      </c>
      <c r="D4887" s="4" t="s">
        <v>53</v>
      </c>
      <c r="E4887" s="4" t="s">
        <v>43</v>
      </c>
      <c r="J4887" s="4" t="s">
        <v>722</v>
      </c>
    </row>
    <row r="4888" spans="1:10">
      <c r="A4888" s="4" t="s">
        <v>14679</v>
      </c>
      <c r="B4888" s="4" t="s">
        <v>74</v>
      </c>
      <c r="C4888" s="4" t="s">
        <v>15342</v>
      </c>
    </row>
    <row r="4889" spans="1:10">
      <c r="A4889" s="4" t="s">
        <v>14679</v>
      </c>
      <c r="B4889" s="4" t="s">
        <v>79</v>
      </c>
      <c r="E4889" s="4" t="s">
        <v>15343</v>
      </c>
      <c r="F4889" s="4" t="s">
        <v>6599</v>
      </c>
      <c r="H4889" s="4" t="s">
        <v>612</v>
      </c>
      <c r="I4889" s="4" t="s">
        <v>6536</v>
      </c>
    </row>
    <row r="4890" spans="1:10">
      <c r="A4890" s="4" t="s">
        <v>14679</v>
      </c>
      <c r="B4890" s="4" t="s">
        <v>84</v>
      </c>
      <c r="D4890" s="4" t="s">
        <v>59</v>
      </c>
      <c r="E4890" s="4" t="s">
        <v>43</v>
      </c>
      <c r="J4890" s="4" t="s">
        <v>722</v>
      </c>
    </row>
    <row r="4891" spans="1:10">
      <c r="A4891" s="4" t="s">
        <v>14679</v>
      </c>
      <c r="B4891" s="4" t="s">
        <v>89</v>
      </c>
      <c r="C4891" s="4" t="s">
        <v>15342</v>
      </c>
    </row>
    <row r="4892" spans="1:10">
      <c r="A4892" s="4" t="s">
        <v>14679</v>
      </c>
      <c r="B4892" s="4" t="s">
        <v>94</v>
      </c>
      <c r="C4892" s="4" t="s">
        <v>15340</v>
      </c>
    </row>
    <row r="4893" spans="1:10">
      <c r="A4893" s="4" t="s">
        <v>14679</v>
      </c>
      <c r="B4893" s="4" t="s">
        <v>99</v>
      </c>
      <c r="C4893" s="4" t="s">
        <v>15339</v>
      </c>
    </row>
    <row r="4894" spans="1:10">
      <c r="A4894" s="1" t="s">
        <v>14683</v>
      </c>
      <c r="B4894" s="1" t="s">
        <v>43</v>
      </c>
      <c r="E4894" s="1" t="s">
        <v>15341</v>
      </c>
      <c r="F4894" s="1" t="s">
        <v>6587</v>
      </c>
      <c r="H4894" s="1" t="s">
        <v>612</v>
      </c>
      <c r="I4894" s="1" t="s">
        <v>6521</v>
      </c>
    </row>
    <row r="4895" spans="1:10">
      <c r="A4895" s="1" t="s">
        <v>14683</v>
      </c>
      <c r="B4895" s="1" t="s">
        <v>53</v>
      </c>
      <c r="E4895" s="1" t="s">
        <v>15341</v>
      </c>
      <c r="F4895" s="1" t="s">
        <v>6522</v>
      </c>
      <c r="H4895" s="1" t="s">
        <v>607</v>
      </c>
      <c r="I4895" s="1" t="s">
        <v>6521</v>
      </c>
      <c r="J4895" s="1" t="s">
        <v>722</v>
      </c>
    </row>
    <row r="4896" spans="1:10">
      <c r="A4896" s="1" t="s">
        <v>14683</v>
      </c>
      <c r="B4896" s="1" t="s">
        <v>59</v>
      </c>
      <c r="C4896" s="1" t="s">
        <v>15342</v>
      </c>
    </row>
    <row r="4897" spans="1:10">
      <c r="A4897" s="1" t="s">
        <v>14683</v>
      </c>
      <c r="B4897" s="1" t="s">
        <v>64</v>
      </c>
      <c r="E4897" s="1" t="s">
        <v>15343</v>
      </c>
      <c r="F4897" s="1" t="s">
        <v>6599</v>
      </c>
      <c r="H4897" s="1" t="s">
        <v>612</v>
      </c>
      <c r="I4897" s="1" t="s">
        <v>6536</v>
      </c>
    </row>
    <row r="4898" spans="1:10">
      <c r="A4898" s="1" t="s">
        <v>14683</v>
      </c>
      <c r="B4898" s="1" t="s">
        <v>69</v>
      </c>
      <c r="D4898" s="1" t="s">
        <v>43</v>
      </c>
      <c r="E4898" s="1" t="s">
        <v>43</v>
      </c>
      <c r="J4898" s="1" t="s">
        <v>722</v>
      </c>
    </row>
    <row r="4899" spans="1:10">
      <c r="A4899" s="1" t="s">
        <v>14683</v>
      </c>
      <c r="B4899" s="1" t="s">
        <v>74</v>
      </c>
      <c r="C4899" s="1" t="s">
        <v>15342</v>
      </c>
    </row>
    <row r="4900" spans="1:10">
      <c r="A4900" s="1" t="s">
        <v>14683</v>
      </c>
      <c r="B4900" s="1" t="s">
        <v>79</v>
      </c>
      <c r="E4900" s="1" t="s">
        <v>15343</v>
      </c>
      <c r="F4900" s="1" t="s">
        <v>6599</v>
      </c>
      <c r="H4900" s="1" t="s">
        <v>612</v>
      </c>
      <c r="I4900" s="1" t="s">
        <v>6536</v>
      </c>
    </row>
    <row r="4901" spans="1:10">
      <c r="A4901" s="1" t="s">
        <v>14683</v>
      </c>
      <c r="B4901" s="1" t="s">
        <v>84</v>
      </c>
      <c r="D4901" s="1" t="s">
        <v>59</v>
      </c>
      <c r="E4901" s="1" t="s">
        <v>43</v>
      </c>
      <c r="J4901" s="1" t="s">
        <v>722</v>
      </c>
    </row>
    <row r="4902" spans="1:10">
      <c r="A4902" s="1" t="s">
        <v>14683</v>
      </c>
      <c r="B4902" s="1" t="s">
        <v>89</v>
      </c>
      <c r="C4902" s="1" t="s">
        <v>15342</v>
      </c>
    </row>
    <row r="4903" spans="1:10">
      <c r="A4903" s="1" t="s">
        <v>14683</v>
      </c>
      <c r="B4903" s="1" t="s">
        <v>94</v>
      </c>
      <c r="C4903" s="1" t="s">
        <v>15340</v>
      </c>
    </row>
    <row r="4904" spans="1:10">
      <c r="A4904" s="1" t="s">
        <v>14683</v>
      </c>
      <c r="B4904" s="1" t="s">
        <v>99</v>
      </c>
      <c r="C4904" s="1" t="s">
        <v>15339</v>
      </c>
    </row>
    <row r="4905" spans="1:10">
      <c r="A4905" s="4" t="s">
        <v>14687</v>
      </c>
      <c r="B4905" s="4" t="s">
        <v>43</v>
      </c>
      <c r="E4905" s="4" t="s">
        <v>15343</v>
      </c>
      <c r="F4905" s="4" t="s">
        <v>6610</v>
      </c>
      <c r="H4905" s="4" t="s">
        <v>617</v>
      </c>
      <c r="I4905" s="4" t="s">
        <v>6609</v>
      </c>
    </row>
    <row r="4906" spans="1:10">
      <c r="A4906" s="4" t="s">
        <v>14687</v>
      </c>
      <c r="B4906" s="4" t="s">
        <v>53</v>
      </c>
      <c r="C4906" s="4" t="s">
        <v>15338</v>
      </c>
    </row>
    <row r="4907" spans="1:10">
      <c r="A4907" s="4" t="s">
        <v>14687</v>
      </c>
      <c r="B4907" s="4" t="s">
        <v>59</v>
      </c>
      <c r="E4907" s="4" t="s">
        <v>15343</v>
      </c>
      <c r="F4907" s="4" t="s">
        <v>6617</v>
      </c>
      <c r="H4907" s="4" t="s">
        <v>617</v>
      </c>
      <c r="I4907" s="4" t="s">
        <v>6616</v>
      </c>
    </row>
    <row r="4908" spans="1:10">
      <c r="A4908" s="4" t="s">
        <v>14687</v>
      </c>
      <c r="B4908" s="4" t="s">
        <v>64</v>
      </c>
      <c r="C4908" s="4" t="s">
        <v>15346</v>
      </c>
    </row>
    <row r="4909" spans="1:10">
      <c r="A4909" s="4" t="s">
        <v>14687</v>
      </c>
      <c r="B4909" s="4" t="s">
        <v>69</v>
      </c>
      <c r="C4909" s="4" t="s">
        <v>15339</v>
      </c>
    </row>
    <row r="4910" spans="1:10">
      <c r="A4910" s="1" t="s">
        <v>14691</v>
      </c>
      <c r="B4910" s="1" t="s">
        <v>43</v>
      </c>
      <c r="E4910" s="1" t="s">
        <v>15343</v>
      </c>
      <c r="F4910" s="1" t="s">
        <v>6610</v>
      </c>
      <c r="H4910" s="1" t="s">
        <v>617</v>
      </c>
      <c r="I4910" s="1" t="s">
        <v>6609</v>
      </c>
    </row>
    <row r="4911" spans="1:10">
      <c r="A4911" s="1" t="s">
        <v>14691</v>
      </c>
      <c r="B4911" s="1" t="s">
        <v>53</v>
      </c>
      <c r="C4911" s="1" t="s">
        <v>15346</v>
      </c>
    </row>
    <row r="4912" spans="1:10">
      <c r="A4912" s="1" t="s">
        <v>14691</v>
      </c>
      <c r="B4912" s="1" t="s">
        <v>59</v>
      </c>
      <c r="E4912" s="1" t="s">
        <v>15343</v>
      </c>
      <c r="F4912" s="1" t="s">
        <v>6617</v>
      </c>
      <c r="H4912" s="1" t="s">
        <v>617</v>
      </c>
      <c r="I4912" s="1" t="s">
        <v>6616</v>
      </c>
    </row>
    <row r="4913" spans="1:9">
      <c r="A4913" s="1" t="s">
        <v>14691</v>
      </c>
      <c r="B4913" s="1" t="s">
        <v>64</v>
      </c>
      <c r="C4913" s="1" t="s">
        <v>15338</v>
      </c>
    </row>
    <row r="4914" spans="1:9">
      <c r="A4914" s="1" t="s">
        <v>14691</v>
      </c>
      <c r="B4914" s="1" t="s">
        <v>69</v>
      </c>
      <c r="C4914" s="1" t="s">
        <v>15339</v>
      </c>
    </row>
    <row r="4915" spans="1:9">
      <c r="A4915" s="4" t="s">
        <v>14695</v>
      </c>
      <c r="B4915" s="4" t="s">
        <v>43</v>
      </c>
      <c r="E4915" s="4" t="s">
        <v>15341</v>
      </c>
      <c r="F4915" s="4" t="s">
        <v>6617</v>
      </c>
      <c r="H4915" s="4" t="s">
        <v>617</v>
      </c>
      <c r="I4915" s="4" t="s">
        <v>6616</v>
      </c>
    </row>
    <row r="4916" spans="1:9">
      <c r="A4916" s="4" t="s">
        <v>14695</v>
      </c>
      <c r="B4916" s="4" t="s">
        <v>53</v>
      </c>
      <c r="D4916" s="4" t="s">
        <v>10168</v>
      </c>
      <c r="E4916" s="4" t="s">
        <v>4658</v>
      </c>
    </row>
    <row r="4917" spans="1:9">
      <c r="A4917" s="4" t="s">
        <v>14695</v>
      </c>
      <c r="B4917" s="4" t="s">
        <v>59</v>
      </c>
      <c r="C4917" s="4" t="s">
        <v>15342</v>
      </c>
    </row>
    <row r="4918" spans="1:9">
      <c r="A4918" s="4" t="s">
        <v>14695</v>
      </c>
      <c r="B4918" s="4" t="s">
        <v>64</v>
      </c>
      <c r="E4918" s="4" t="s">
        <v>15341</v>
      </c>
      <c r="F4918" s="4" t="s">
        <v>6624</v>
      </c>
      <c r="H4918" s="4" t="s">
        <v>617</v>
      </c>
      <c r="I4918" s="4" t="s">
        <v>6623</v>
      </c>
    </row>
    <row r="4919" spans="1:9">
      <c r="A4919" s="4" t="s">
        <v>14695</v>
      </c>
      <c r="B4919" s="4" t="s">
        <v>69</v>
      </c>
      <c r="C4919" s="4" t="s">
        <v>15346</v>
      </c>
    </row>
    <row r="4920" spans="1:9">
      <c r="A4920" s="4" t="s">
        <v>14695</v>
      </c>
      <c r="B4920" s="4" t="s">
        <v>74</v>
      </c>
      <c r="C4920" s="4" t="s">
        <v>15339</v>
      </c>
    </row>
    <row r="4921" spans="1:9">
      <c r="A4921" s="1" t="s">
        <v>14699</v>
      </c>
      <c r="B4921" s="1" t="s">
        <v>43</v>
      </c>
      <c r="E4921" s="1" t="s">
        <v>15341</v>
      </c>
      <c r="F4921" s="1" t="s">
        <v>6617</v>
      </c>
      <c r="H4921" s="1" t="s">
        <v>617</v>
      </c>
      <c r="I4921" s="1" t="s">
        <v>6616</v>
      </c>
    </row>
    <row r="4922" spans="1:9">
      <c r="A4922" s="1" t="s">
        <v>14699</v>
      </c>
      <c r="B4922" s="1" t="s">
        <v>53</v>
      </c>
      <c r="D4922" s="1" t="s">
        <v>4426</v>
      </c>
      <c r="E4922" s="1" t="s">
        <v>4658</v>
      </c>
    </row>
    <row r="4923" spans="1:9">
      <c r="A4923" s="1" t="s">
        <v>14699</v>
      </c>
      <c r="B4923" s="1" t="s">
        <v>59</v>
      </c>
      <c r="C4923" s="1" t="s">
        <v>15342</v>
      </c>
    </row>
    <row r="4924" spans="1:9">
      <c r="A4924" s="1" t="s">
        <v>14699</v>
      </c>
      <c r="B4924" s="1" t="s">
        <v>64</v>
      </c>
      <c r="E4924" s="1" t="s">
        <v>15341</v>
      </c>
      <c r="F4924" s="1" t="s">
        <v>6624</v>
      </c>
      <c r="H4924" s="1" t="s">
        <v>617</v>
      </c>
      <c r="I4924" s="1" t="s">
        <v>6623</v>
      </c>
    </row>
    <row r="4925" spans="1:9">
      <c r="A4925" s="1" t="s">
        <v>14699</v>
      </c>
      <c r="B4925" s="1" t="s">
        <v>69</v>
      </c>
      <c r="D4925" s="1" t="s">
        <v>10168</v>
      </c>
      <c r="E4925" s="1" t="s">
        <v>4658</v>
      </c>
    </row>
    <row r="4926" spans="1:9">
      <c r="A4926" s="1" t="s">
        <v>14699</v>
      </c>
      <c r="B4926" s="1" t="s">
        <v>74</v>
      </c>
      <c r="C4926" s="1" t="s">
        <v>15342</v>
      </c>
    </row>
    <row r="4927" spans="1:9">
      <c r="A4927" s="1" t="s">
        <v>14699</v>
      </c>
      <c r="B4927" s="1" t="s">
        <v>79</v>
      </c>
      <c r="C4927" s="1" t="s">
        <v>15339</v>
      </c>
    </row>
    <row r="4928" spans="1:9">
      <c r="A4928" s="4" t="s">
        <v>14703</v>
      </c>
      <c r="B4928" s="4" t="s">
        <v>43</v>
      </c>
      <c r="E4928" s="4" t="s">
        <v>15341</v>
      </c>
      <c r="F4928" s="4" t="s">
        <v>6624</v>
      </c>
      <c r="H4928" s="4" t="s">
        <v>617</v>
      </c>
      <c r="I4928" s="4" t="s">
        <v>6623</v>
      </c>
    </row>
    <row r="4929" spans="1:9">
      <c r="A4929" s="4" t="s">
        <v>14703</v>
      </c>
      <c r="B4929" s="4" t="s">
        <v>53</v>
      </c>
      <c r="D4929" s="4" t="s">
        <v>10168</v>
      </c>
      <c r="E4929" s="4" t="s">
        <v>4658</v>
      </c>
    </row>
    <row r="4930" spans="1:9">
      <c r="A4930" s="4" t="s">
        <v>14703</v>
      </c>
      <c r="B4930" s="4" t="s">
        <v>59</v>
      </c>
      <c r="C4930" s="4" t="s">
        <v>15342</v>
      </c>
    </row>
    <row r="4931" spans="1:9">
      <c r="A4931" s="4" t="s">
        <v>14703</v>
      </c>
      <c r="B4931" s="4" t="s">
        <v>64</v>
      </c>
      <c r="E4931" s="4" t="s">
        <v>15341</v>
      </c>
      <c r="F4931" s="4" t="s">
        <v>6631</v>
      </c>
      <c r="H4931" s="4" t="s">
        <v>617</v>
      </c>
      <c r="I4931" s="4" t="s">
        <v>6630</v>
      </c>
    </row>
    <row r="4932" spans="1:9">
      <c r="A4932" s="4" t="s">
        <v>14703</v>
      </c>
      <c r="B4932" s="4" t="s">
        <v>69</v>
      </c>
      <c r="C4932" s="4" t="s">
        <v>15346</v>
      </c>
    </row>
    <row r="4933" spans="1:9">
      <c r="A4933" s="4" t="s">
        <v>14703</v>
      </c>
      <c r="B4933" s="4" t="s">
        <v>74</v>
      </c>
      <c r="C4933" s="4" t="s">
        <v>15339</v>
      </c>
    </row>
    <row r="4934" spans="1:9" ht="25">
      <c r="A4934" s="1" t="s">
        <v>14707</v>
      </c>
      <c r="B4934" s="1" t="s">
        <v>43</v>
      </c>
      <c r="E4934" s="1" t="s">
        <v>15337</v>
      </c>
      <c r="F4934" s="1" t="s">
        <v>6670</v>
      </c>
      <c r="H4934" s="1" t="s">
        <v>622</v>
      </c>
      <c r="I4934" s="1" t="s">
        <v>6669</v>
      </c>
    </row>
    <row r="4935" spans="1:9" ht="25">
      <c r="A4935" s="1" t="s">
        <v>14707</v>
      </c>
      <c r="B4935" s="1" t="s">
        <v>53</v>
      </c>
      <c r="C4935" s="1" t="s">
        <v>15338</v>
      </c>
    </row>
    <row r="4936" spans="1:9" ht="25">
      <c r="A4936" s="1" t="s">
        <v>14707</v>
      </c>
      <c r="B4936" s="1" t="s">
        <v>59</v>
      </c>
      <c r="E4936" s="1" t="s">
        <v>15337</v>
      </c>
      <c r="F4936" s="1" t="s">
        <v>6704</v>
      </c>
      <c r="H4936" s="1" t="s">
        <v>622</v>
      </c>
      <c r="I4936" s="1" t="s">
        <v>6703</v>
      </c>
    </row>
    <row r="4937" spans="1:9" ht="25">
      <c r="A4937" s="1" t="s">
        <v>14707</v>
      </c>
      <c r="B4937" s="1" t="s">
        <v>64</v>
      </c>
      <c r="C4937" s="1" t="s">
        <v>15338</v>
      </c>
    </row>
    <row r="4938" spans="1:9" ht="25">
      <c r="A4938" s="1" t="s">
        <v>14707</v>
      </c>
      <c r="B4938" s="1" t="s">
        <v>69</v>
      </c>
      <c r="C4938" s="1" t="s">
        <v>15340</v>
      </c>
    </row>
    <row r="4939" spans="1:9">
      <c r="A4939" s="4" t="s">
        <v>14712</v>
      </c>
      <c r="B4939" s="4" t="s">
        <v>43</v>
      </c>
      <c r="E4939" s="4" t="s">
        <v>15341</v>
      </c>
      <c r="F4939" s="4" t="s">
        <v>6624</v>
      </c>
      <c r="H4939" s="4" t="s">
        <v>617</v>
      </c>
      <c r="I4939" s="4" t="s">
        <v>6623</v>
      </c>
    </row>
    <row r="4940" spans="1:9">
      <c r="A4940" s="4" t="s">
        <v>14712</v>
      </c>
      <c r="B4940" s="4" t="s">
        <v>53</v>
      </c>
      <c r="D4940" s="4" t="s">
        <v>4426</v>
      </c>
      <c r="E4940" s="4" t="s">
        <v>4658</v>
      </c>
    </row>
    <row r="4941" spans="1:9">
      <c r="A4941" s="4" t="s">
        <v>14712</v>
      </c>
      <c r="B4941" s="4" t="s">
        <v>59</v>
      </c>
      <c r="C4941" s="4" t="s">
        <v>15342</v>
      </c>
    </row>
    <row r="4942" spans="1:9">
      <c r="A4942" s="4" t="s">
        <v>14712</v>
      </c>
      <c r="B4942" s="4" t="s">
        <v>64</v>
      </c>
      <c r="E4942" s="4" t="s">
        <v>15341</v>
      </c>
      <c r="F4942" s="4" t="s">
        <v>6631</v>
      </c>
      <c r="H4942" s="4" t="s">
        <v>617</v>
      </c>
      <c r="I4942" s="4" t="s">
        <v>6630</v>
      </c>
    </row>
    <row r="4943" spans="1:9">
      <c r="A4943" s="4" t="s">
        <v>14712</v>
      </c>
      <c r="B4943" s="4" t="s">
        <v>69</v>
      </c>
      <c r="C4943" s="4" t="s">
        <v>15338</v>
      </c>
    </row>
    <row r="4944" spans="1:9">
      <c r="A4944" s="4" t="s">
        <v>14712</v>
      </c>
      <c r="B4944" s="4" t="s">
        <v>74</v>
      </c>
      <c r="C4944" s="4" t="s">
        <v>15339</v>
      </c>
    </row>
    <row r="4945" spans="1:9">
      <c r="A4945" s="1" t="s">
        <v>14716</v>
      </c>
      <c r="B4945" s="1" t="s">
        <v>43</v>
      </c>
      <c r="E4945" s="1" t="s">
        <v>15341</v>
      </c>
      <c r="F4945" s="1" t="s">
        <v>6624</v>
      </c>
      <c r="H4945" s="1" t="s">
        <v>617</v>
      </c>
      <c r="I4945" s="1" t="s">
        <v>6623</v>
      </c>
    </row>
    <row r="4946" spans="1:9">
      <c r="A4946" s="1" t="s">
        <v>14716</v>
      </c>
      <c r="B4946" s="1" t="s">
        <v>53</v>
      </c>
      <c r="D4946" s="1" t="s">
        <v>10168</v>
      </c>
      <c r="E4946" s="1" t="s">
        <v>4658</v>
      </c>
    </row>
    <row r="4947" spans="1:9">
      <c r="A4947" s="1" t="s">
        <v>14716</v>
      </c>
      <c r="B4947" s="1" t="s">
        <v>59</v>
      </c>
      <c r="C4947" s="1" t="s">
        <v>15342</v>
      </c>
    </row>
    <row r="4948" spans="1:9">
      <c r="A4948" s="1" t="s">
        <v>14716</v>
      </c>
      <c r="B4948" s="1" t="s">
        <v>64</v>
      </c>
      <c r="E4948" s="1" t="s">
        <v>15341</v>
      </c>
      <c r="F4948" s="1" t="s">
        <v>6638</v>
      </c>
      <c r="H4948" s="1" t="s">
        <v>617</v>
      </c>
      <c r="I4948" s="1" t="s">
        <v>6637</v>
      </c>
    </row>
    <row r="4949" spans="1:9">
      <c r="A4949" s="1" t="s">
        <v>14716</v>
      </c>
      <c r="B4949" s="1" t="s">
        <v>69</v>
      </c>
      <c r="C4949" s="1" t="s">
        <v>15338</v>
      </c>
    </row>
    <row r="4950" spans="1:9">
      <c r="A4950" s="1" t="s">
        <v>14716</v>
      </c>
      <c r="B4950" s="1" t="s">
        <v>74</v>
      </c>
      <c r="C4950" s="1" t="s">
        <v>15339</v>
      </c>
    </row>
    <row r="4951" spans="1:9">
      <c r="A4951" s="4" t="s">
        <v>14720</v>
      </c>
      <c r="B4951" s="4" t="s">
        <v>43</v>
      </c>
      <c r="E4951" s="4" t="s">
        <v>15341</v>
      </c>
      <c r="F4951" s="4" t="s">
        <v>6624</v>
      </c>
      <c r="H4951" s="4" t="s">
        <v>617</v>
      </c>
      <c r="I4951" s="4" t="s">
        <v>6623</v>
      </c>
    </row>
    <row r="4952" spans="1:9">
      <c r="A4952" s="4" t="s">
        <v>14720</v>
      </c>
      <c r="B4952" s="4" t="s">
        <v>53</v>
      </c>
      <c r="D4952" s="4" t="s">
        <v>4426</v>
      </c>
      <c r="E4952" s="4" t="s">
        <v>4658</v>
      </c>
    </row>
    <row r="4953" spans="1:9">
      <c r="A4953" s="4" t="s">
        <v>14720</v>
      </c>
      <c r="B4953" s="4" t="s">
        <v>59</v>
      </c>
      <c r="C4953" s="4" t="s">
        <v>15342</v>
      </c>
    </row>
    <row r="4954" spans="1:9">
      <c r="A4954" s="4" t="s">
        <v>14720</v>
      </c>
      <c r="B4954" s="4" t="s">
        <v>64</v>
      </c>
      <c r="E4954" s="4" t="s">
        <v>15341</v>
      </c>
      <c r="F4954" s="4" t="s">
        <v>6638</v>
      </c>
      <c r="H4954" s="4" t="s">
        <v>617</v>
      </c>
      <c r="I4954" s="4" t="s">
        <v>6637</v>
      </c>
    </row>
    <row r="4955" spans="1:9">
      <c r="A4955" s="4" t="s">
        <v>14720</v>
      </c>
      <c r="B4955" s="4" t="s">
        <v>69</v>
      </c>
      <c r="C4955" s="4" t="s">
        <v>15346</v>
      </c>
    </row>
    <row r="4956" spans="1:9">
      <c r="A4956" s="4" t="s">
        <v>14720</v>
      </c>
      <c r="B4956" s="4" t="s">
        <v>74</v>
      </c>
      <c r="C4956" s="4" t="s">
        <v>15339</v>
      </c>
    </row>
    <row r="4957" spans="1:9">
      <c r="A4957" s="1" t="s">
        <v>14724</v>
      </c>
      <c r="B4957" s="1" t="s">
        <v>43</v>
      </c>
      <c r="E4957" s="1" t="s">
        <v>15343</v>
      </c>
      <c r="F4957" s="1" t="s">
        <v>6362</v>
      </c>
      <c r="H4957" s="1" t="s">
        <v>597</v>
      </c>
      <c r="I4957" s="1" t="s">
        <v>6361</v>
      </c>
    </row>
    <row r="4958" spans="1:9">
      <c r="A4958" s="1" t="s">
        <v>14724</v>
      </c>
      <c r="B4958" s="1" t="s">
        <v>53</v>
      </c>
      <c r="C4958" s="1" t="s">
        <v>15338</v>
      </c>
    </row>
    <row r="4959" spans="1:9">
      <c r="A4959" s="1" t="s">
        <v>14724</v>
      </c>
      <c r="B4959" s="1" t="s">
        <v>59</v>
      </c>
      <c r="E4959" s="1" t="s">
        <v>15343</v>
      </c>
      <c r="F4959" s="1" t="s">
        <v>6369</v>
      </c>
      <c r="H4959" s="1" t="s">
        <v>597</v>
      </c>
      <c r="I4959" s="1" t="s">
        <v>6368</v>
      </c>
    </row>
    <row r="4960" spans="1:9">
      <c r="A4960" s="1" t="s">
        <v>14724</v>
      </c>
      <c r="B4960" s="1" t="s">
        <v>64</v>
      </c>
      <c r="C4960" s="1" t="s">
        <v>15346</v>
      </c>
    </row>
    <row r="4961" spans="1:9">
      <c r="A4961" s="1" t="s">
        <v>14724</v>
      </c>
      <c r="B4961" s="1" t="s">
        <v>69</v>
      </c>
      <c r="C4961" s="1" t="s">
        <v>15339</v>
      </c>
    </row>
    <row r="4962" spans="1:9">
      <c r="A4962" s="4" t="s">
        <v>14728</v>
      </c>
      <c r="B4962" s="4" t="s">
        <v>43</v>
      </c>
      <c r="E4962" s="4" t="s">
        <v>15343</v>
      </c>
      <c r="F4962" s="4" t="s">
        <v>6362</v>
      </c>
      <c r="H4962" s="4" t="s">
        <v>597</v>
      </c>
      <c r="I4962" s="4" t="s">
        <v>6361</v>
      </c>
    </row>
    <row r="4963" spans="1:9">
      <c r="A4963" s="4" t="s">
        <v>14728</v>
      </c>
      <c r="B4963" s="4" t="s">
        <v>53</v>
      </c>
      <c r="C4963" s="4" t="s">
        <v>15346</v>
      </c>
    </row>
    <row r="4964" spans="1:9">
      <c r="A4964" s="4" t="s">
        <v>14728</v>
      </c>
      <c r="B4964" s="4" t="s">
        <v>59</v>
      </c>
      <c r="E4964" s="4" t="s">
        <v>15343</v>
      </c>
      <c r="F4964" s="4" t="s">
        <v>6369</v>
      </c>
      <c r="H4964" s="4" t="s">
        <v>597</v>
      </c>
      <c r="I4964" s="4" t="s">
        <v>6368</v>
      </c>
    </row>
    <row r="4965" spans="1:9">
      <c r="A4965" s="4" t="s">
        <v>14728</v>
      </c>
      <c r="B4965" s="4" t="s">
        <v>64</v>
      </c>
      <c r="C4965" s="4" t="s">
        <v>15338</v>
      </c>
    </row>
    <row r="4966" spans="1:9">
      <c r="A4966" s="4" t="s">
        <v>14728</v>
      </c>
      <c r="B4966" s="4" t="s">
        <v>69</v>
      </c>
      <c r="C4966" s="4" t="s">
        <v>15339</v>
      </c>
    </row>
    <row r="4967" spans="1:9">
      <c r="A4967" s="1" t="s">
        <v>14732</v>
      </c>
      <c r="B4967" s="1" t="s">
        <v>43</v>
      </c>
      <c r="E4967" s="1" t="s">
        <v>15341</v>
      </c>
      <c r="F4967" s="1" t="s">
        <v>6369</v>
      </c>
      <c r="H4967" s="1" t="s">
        <v>597</v>
      </c>
      <c r="I4967" s="1" t="s">
        <v>6368</v>
      </c>
    </row>
    <row r="4968" spans="1:9">
      <c r="A4968" s="1" t="s">
        <v>14732</v>
      </c>
      <c r="B4968" s="1" t="s">
        <v>53</v>
      </c>
      <c r="D4968" s="1" t="s">
        <v>10168</v>
      </c>
      <c r="E4968" s="1" t="s">
        <v>857</v>
      </c>
    </row>
    <row r="4969" spans="1:9">
      <c r="A4969" s="1" t="s">
        <v>14732</v>
      </c>
      <c r="B4969" s="1" t="s">
        <v>59</v>
      </c>
      <c r="C4969" s="1" t="s">
        <v>15342</v>
      </c>
    </row>
    <row r="4970" spans="1:9">
      <c r="A4970" s="1" t="s">
        <v>14732</v>
      </c>
      <c r="B4970" s="1" t="s">
        <v>64</v>
      </c>
      <c r="E4970" s="1" t="s">
        <v>15341</v>
      </c>
      <c r="F4970" s="1" t="s">
        <v>6377</v>
      </c>
      <c r="H4970" s="1" t="s">
        <v>597</v>
      </c>
      <c r="I4970" s="1" t="s">
        <v>6376</v>
      </c>
    </row>
    <row r="4971" spans="1:9">
      <c r="A4971" s="1" t="s">
        <v>14732</v>
      </c>
      <c r="B4971" s="1" t="s">
        <v>69</v>
      </c>
      <c r="C4971" s="1" t="s">
        <v>15346</v>
      </c>
    </row>
    <row r="4972" spans="1:9">
      <c r="A4972" s="1" t="s">
        <v>14732</v>
      </c>
      <c r="B4972" s="1" t="s">
        <v>74</v>
      </c>
      <c r="C4972" s="1" t="s">
        <v>15339</v>
      </c>
    </row>
    <row r="4973" spans="1:9">
      <c r="A4973" s="4" t="s">
        <v>14736</v>
      </c>
      <c r="B4973" s="4" t="s">
        <v>43</v>
      </c>
      <c r="E4973" s="4" t="s">
        <v>15341</v>
      </c>
      <c r="F4973" s="4" t="s">
        <v>6369</v>
      </c>
      <c r="H4973" s="4" t="s">
        <v>597</v>
      </c>
      <c r="I4973" s="4" t="s">
        <v>6368</v>
      </c>
    </row>
    <row r="4974" spans="1:9">
      <c r="A4974" s="4" t="s">
        <v>14736</v>
      </c>
      <c r="B4974" s="4" t="s">
        <v>53</v>
      </c>
      <c r="D4974" s="4" t="s">
        <v>4426</v>
      </c>
      <c r="E4974" s="4" t="s">
        <v>857</v>
      </c>
    </row>
    <row r="4975" spans="1:9">
      <c r="A4975" s="4" t="s">
        <v>14736</v>
      </c>
      <c r="B4975" s="4" t="s">
        <v>59</v>
      </c>
      <c r="C4975" s="4" t="s">
        <v>15342</v>
      </c>
    </row>
    <row r="4976" spans="1:9">
      <c r="A4976" s="4" t="s">
        <v>14736</v>
      </c>
      <c r="B4976" s="4" t="s">
        <v>64</v>
      </c>
      <c r="E4976" s="4" t="s">
        <v>15341</v>
      </c>
      <c r="F4976" s="4" t="s">
        <v>6377</v>
      </c>
      <c r="H4976" s="4" t="s">
        <v>597</v>
      </c>
      <c r="I4976" s="4" t="s">
        <v>6376</v>
      </c>
    </row>
    <row r="4977" spans="1:9">
      <c r="A4977" s="4" t="s">
        <v>14736</v>
      </c>
      <c r="B4977" s="4" t="s">
        <v>69</v>
      </c>
      <c r="C4977" s="4" t="s">
        <v>15338</v>
      </c>
    </row>
    <row r="4978" spans="1:9">
      <c r="A4978" s="4" t="s">
        <v>14736</v>
      </c>
      <c r="B4978" s="4" t="s">
        <v>74</v>
      </c>
      <c r="C4978" s="4" t="s">
        <v>15339</v>
      </c>
    </row>
    <row r="4979" spans="1:9">
      <c r="A4979" s="1" t="s">
        <v>14740</v>
      </c>
      <c r="B4979" s="1" t="s">
        <v>43</v>
      </c>
      <c r="E4979" s="1" t="s">
        <v>15343</v>
      </c>
      <c r="F4979" s="1" t="s">
        <v>6549</v>
      </c>
      <c r="H4979" s="1" t="s">
        <v>612</v>
      </c>
      <c r="I4979" s="1" t="s">
        <v>6548</v>
      </c>
    </row>
    <row r="4980" spans="1:9">
      <c r="A4980" s="1" t="s">
        <v>14740</v>
      </c>
      <c r="B4980" s="1" t="s">
        <v>53</v>
      </c>
      <c r="C4980" s="1" t="s">
        <v>15344</v>
      </c>
    </row>
    <row r="4981" spans="1:9">
      <c r="A4981" s="1" t="s">
        <v>14740</v>
      </c>
      <c r="B4981" s="1" t="s">
        <v>59</v>
      </c>
      <c r="E4981" s="1" t="s">
        <v>15341</v>
      </c>
      <c r="F4981" s="1" t="s">
        <v>6556</v>
      </c>
      <c r="H4981" s="1" t="s">
        <v>612</v>
      </c>
      <c r="I4981" s="1" t="s">
        <v>6464</v>
      </c>
    </row>
    <row r="4982" spans="1:9">
      <c r="A4982" s="1" t="s">
        <v>14740</v>
      </c>
      <c r="B4982" s="1" t="s">
        <v>64</v>
      </c>
      <c r="C4982" s="1" t="s">
        <v>15346</v>
      </c>
    </row>
    <row r="4983" spans="1:9">
      <c r="A4983" s="1" t="s">
        <v>14740</v>
      </c>
      <c r="B4983" s="1" t="s">
        <v>69</v>
      </c>
      <c r="E4983" s="1" t="s">
        <v>15343</v>
      </c>
      <c r="F4983" s="1" t="s">
        <v>6562</v>
      </c>
      <c r="H4983" s="1" t="s">
        <v>612</v>
      </c>
      <c r="I4983" s="1" t="s">
        <v>6561</v>
      </c>
    </row>
    <row r="4984" spans="1:9">
      <c r="A4984" s="1" t="s">
        <v>14740</v>
      </c>
      <c r="B4984" s="1" t="s">
        <v>74</v>
      </c>
      <c r="C4984" s="1" t="s">
        <v>15346</v>
      </c>
    </row>
    <row r="4985" spans="1:9">
      <c r="A4985" s="1" t="s">
        <v>14740</v>
      </c>
      <c r="B4985" s="1" t="s">
        <v>79</v>
      </c>
      <c r="C4985" s="1" t="s">
        <v>15340</v>
      </c>
    </row>
    <row r="4986" spans="1:9">
      <c r="A4986" s="1" t="s">
        <v>14740</v>
      </c>
      <c r="B4986" s="1" t="s">
        <v>84</v>
      </c>
      <c r="E4986" s="1" t="s">
        <v>15343</v>
      </c>
      <c r="F4986" s="1" t="s">
        <v>6568</v>
      </c>
      <c r="H4986" s="1" t="s">
        <v>612</v>
      </c>
      <c r="I4986" s="1" t="s">
        <v>6470</v>
      </c>
    </row>
    <row r="4987" spans="1:9">
      <c r="A4987" s="1" t="s">
        <v>14740</v>
      </c>
      <c r="B4987" s="1" t="s">
        <v>89</v>
      </c>
      <c r="C4987" s="1" t="s">
        <v>15346</v>
      </c>
    </row>
    <row r="4988" spans="1:9">
      <c r="A4988" s="1" t="s">
        <v>14740</v>
      </c>
      <c r="B4988" s="1" t="s">
        <v>94</v>
      </c>
      <c r="C4988" s="1" t="s">
        <v>15340</v>
      </c>
    </row>
    <row r="4989" spans="1:9">
      <c r="A4989" s="1" t="s">
        <v>14740</v>
      </c>
      <c r="B4989" s="1" t="s">
        <v>99</v>
      </c>
      <c r="C4989" s="1" t="s">
        <v>15339</v>
      </c>
    </row>
    <row r="4990" spans="1:9">
      <c r="A4990" s="4" t="s">
        <v>14744</v>
      </c>
      <c r="B4990" s="4" t="s">
        <v>43</v>
      </c>
      <c r="E4990" s="4" t="s">
        <v>15343</v>
      </c>
      <c r="F4990" s="4" t="s">
        <v>6549</v>
      </c>
      <c r="H4990" s="4" t="s">
        <v>612</v>
      </c>
      <c r="I4990" s="4" t="s">
        <v>6548</v>
      </c>
    </row>
    <row r="4991" spans="1:9">
      <c r="A4991" s="4" t="s">
        <v>14744</v>
      </c>
      <c r="B4991" s="4" t="s">
        <v>53</v>
      </c>
      <c r="C4991" s="4" t="s">
        <v>15346</v>
      </c>
    </row>
    <row r="4992" spans="1:9">
      <c r="A4992" s="4" t="s">
        <v>14744</v>
      </c>
      <c r="B4992" s="4" t="s">
        <v>59</v>
      </c>
      <c r="E4992" s="4" t="s">
        <v>15341</v>
      </c>
      <c r="F4992" s="4" t="s">
        <v>6556</v>
      </c>
      <c r="H4992" s="4" t="s">
        <v>612</v>
      </c>
      <c r="I4992" s="4" t="s">
        <v>6464</v>
      </c>
    </row>
    <row r="4993" spans="1:9">
      <c r="A4993" s="4" t="s">
        <v>14744</v>
      </c>
      <c r="B4993" s="4" t="s">
        <v>64</v>
      </c>
      <c r="C4993" s="4" t="s">
        <v>15338</v>
      </c>
    </row>
    <row r="4994" spans="1:9">
      <c r="A4994" s="4" t="s">
        <v>14744</v>
      </c>
      <c r="B4994" s="4" t="s">
        <v>69</v>
      </c>
      <c r="E4994" s="4" t="s">
        <v>15343</v>
      </c>
      <c r="F4994" s="4" t="s">
        <v>6562</v>
      </c>
      <c r="H4994" s="4" t="s">
        <v>612</v>
      </c>
      <c r="I4994" s="4" t="s">
        <v>6561</v>
      </c>
    </row>
    <row r="4995" spans="1:9">
      <c r="A4995" s="4" t="s">
        <v>14744</v>
      </c>
      <c r="B4995" s="4" t="s">
        <v>74</v>
      </c>
      <c r="C4995" s="4" t="s">
        <v>15338</v>
      </c>
    </row>
    <row r="4996" spans="1:9">
      <c r="A4996" s="4" t="s">
        <v>14744</v>
      </c>
      <c r="B4996" s="4" t="s">
        <v>79</v>
      </c>
      <c r="C4996" s="4" t="s">
        <v>15340</v>
      </c>
    </row>
    <row r="4997" spans="1:9">
      <c r="A4997" s="4" t="s">
        <v>14744</v>
      </c>
      <c r="B4997" s="4" t="s">
        <v>84</v>
      </c>
      <c r="E4997" s="4" t="s">
        <v>15343</v>
      </c>
      <c r="F4997" s="4" t="s">
        <v>6568</v>
      </c>
      <c r="H4997" s="4" t="s">
        <v>612</v>
      </c>
      <c r="I4997" s="4" t="s">
        <v>6470</v>
      </c>
    </row>
    <row r="4998" spans="1:9">
      <c r="A4998" s="4" t="s">
        <v>14744</v>
      </c>
      <c r="B4998" s="4" t="s">
        <v>89</v>
      </c>
      <c r="C4998" s="4" t="s">
        <v>15338</v>
      </c>
    </row>
    <row r="4999" spans="1:9">
      <c r="A4999" s="4" t="s">
        <v>14744</v>
      </c>
      <c r="B4999" s="4" t="s">
        <v>94</v>
      </c>
      <c r="C4999" s="4" t="s">
        <v>15340</v>
      </c>
    </row>
    <row r="5000" spans="1:9">
      <c r="A5000" s="4" t="s">
        <v>14744</v>
      </c>
      <c r="B5000" s="4" t="s">
        <v>99</v>
      </c>
      <c r="C5000" s="4" t="s">
        <v>15339</v>
      </c>
    </row>
    <row r="5001" spans="1:9">
      <c r="A5001" s="1" t="s">
        <v>14748</v>
      </c>
      <c r="B5001" s="1" t="s">
        <v>43</v>
      </c>
      <c r="E5001" s="1" t="s">
        <v>15343</v>
      </c>
      <c r="F5001" s="1" t="s">
        <v>6549</v>
      </c>
      <c r="H5001" s="1" t="s">
        <v>612</v>
      </c>
      <c r="I5001" s="1" t="s">
        <v>6548</v>
      </c>
    </row>
    <row r="5002" spans="1:9">
      <c r="A5002" s="1" t="s">
        <v>14748</v>
      </c>
      <c r="B5002" s="1" t="s">
        <v>53</v>
      </c>
      <c r="C5002" s="1" t="s">
        <v>15338</v>
      </c>
    </row>
    <row r="5003" spans="1:9">
      <c r="A5003" s="1" t="s">
        <v>14748</v>
      </c>
      <c r="B5003" s="1" t="s">
        <v>59</v>
      </c>
      <c r="E5003" s="1" t="s">
        <v>15343</v>
      </c>
      <c r="F5003" s="1" t="s">
        <v>6549</v>
      </c>
      <c r="H5003" s="1" t="s">
        <v>612</v>
      </c>
      <c r="I5003" s="1" t="s">
        <v>6548</v>
      </c>
    </row>
    <row r="5004" spans="1:9">
      <c r="A5004" s="1" t="s">
        <v>14748</v>
      </c>
      <c r="B5004" s="1" t="s">
        <v>64</v>
      </c>
      <c r="D5004" s="1" t="s">
        <v>84</v>
      </c>
      <c r="E5004" s="1" t="s">
        <v>53</v>
      </c>
    </row>
    <row r="5005" spans="1:9">
      <c r="A5005" s="1" t="s">
        <v>14748</v>
      </c>
      <c r="B5005" s="1" t="s">
        <v>69</v>
      </c>
      <c r="C5005" s="1" t="s">
        <v>15347</v>
      </c>
    </row>
    <row r="5006" spans="1:9">
      <c r="A5006" s="1" t="s">
        <v>14748</v>
      </c>
      <c r="B5006" s="1" t="s">
        <v>74</v>
      </c>
      <c r="C5006" s="1" t="s">
        <v>15339</v>
      </c>
    </row>
    <row r="5007" spans="1:9">
      <c r="A5007" s="4" t="s">
        <v>14752</v>
      </c>
      <c r="B5007" s="4" t="s">
        <v>43</v>
      </c>
      <c r="E5007" s="4" t="s">
        <v>15341</v>
      </c>
      <c r="F5007" s="4" t="s">
        <v>6568</v>
      </c>
      <c r="H5007" s="4" t="s">
        <v>612</v>
      </c>
      <c r="I5007" s="4" t="s">
        <v>6470</v>
      </c>
    </row>
    <row r="5008" spans="1:9">
      <c r="A5008" s="4" t="s">
        <v>14752</v>
      </c>
      <c r="B5008" s="4" t="s">
        <v>53</v>
      </c>
      <c r="D5008" s="4" t="s">
        <v>10168</v>
      </c>
      <c r="E5008" s="4" t="s">
        <v>4658</v>
      </c>
    </row>
    <row r="5009" spans="1:9">
      <c r="A5009" s="4" t="s">
        <v>14752</v>
      </c>
      <c r="B5009" s="4" t="s">
        <v>59</v>
      </c>
      <c r="C5009" s="4" t="s">
        <v>15342</v>
      </c>
    </row>
    <row r="5010" spans="1:9">
      <c r="A5010" s="4" t="s">
        <v>14752</v>
      </c>
      <c r="B5010" s="4" t="s">
        <v>64</v>
      </c>
      <c r="E5010" s="4" t="s">
        <v>15341</v>
      </c>
      <c r="F5010" s="4" t="s">
        <v>6483</v>
      </c>
      <c r="H5010" s="4" t="s">
        <v>612</v>
      </c>
      <c r="I5010" s="4" t="s">
        <v>6481</v>
      </c>
    </row>
    <row r="5011" spans="1:9">
      <c r="A5011" s="4" t="s">
        <v>14752</v>
      </c>
      <c r="B5011" s="4" t="s">
        <v>69</v>
      </c>
      <c r="C5011" s="4" t="s">
        <v>15346</v>
      </c>
    </row>
    <row r="5012" spans="1:9">
      <c r="A5012" s="4" t="s">
        <v>14752</v>
      </c>
      <c r="B5012" s="4" t="s">
        <v>74</v>
      </c>
      <c r="E5012" s="4" t="s">
        <v>15341</v>
      </c>
      <c r="F5012" s="4" t="s">
        <v>6491</v>
      </c>
      <c r="H5012" s="4" t="s">
        <v>612</v>
      </c>
      <c r="I5012" s="4" t="s">
        <v>6489</v>
      </c>
    </row>
    <row r="5013" spans="1:9">
      <c r="A5013" s="4" t="s">
        <v>14752</v>
      </c>
      <c r="B5013" s="4" t="s">
        <v>79</v>
      </c>
      <c r="C5013" s="4" t="s">
        <v>15346</v>
      </c>
    </row>
    <row r="5014" spans="1:9">
      <c r="A5014" s="4" t="s">
        <v>14752</v>
      </c>
      <c r="B5014" s="4" t="s">
        <v>84</v>
      </c>
      <c r="C5014" s="4" t="s">
        <v>15340</v>
      </c>
    </row>
    <row r="5015" spans="1:9">
      <c r="A5015" s="4" t="s">
        <v>14752</v>
      </c>
      <c r="B5015" s="4" t="s">
        <v>89</v>
      </c>
      <c r="E5015" s="4" t="s">
        <v>15341</v>
      </c>
      <c r="F5015" s="4" t="s">
        <v>6499</v>
      </c>
      <c r="H5015" s="4" t="s">
        <v>612</v>
      </c>
      <c r="I5015" s="4" t="s">
        <v>6497</v>
      </c>
    </row>
    <row r="5016" spans="1:9">
      <c r="A5016" s="4" t="s">
        <v>14752</v>
      </c>
      <c r="B5016" s="4" t="s">
        <v>94</v>
      </c>
      <c r="C5016" s="4" t="s">
        <v>15346</v>
      </c>
    </row>
    <row r="5017" spans="1:9">
      <c r="A5017" s="4" t="s">
        <v>14752</v>
      </c>
      <c r="B5017" s="4" t="s">
        <v>99</v>
      </c>
      <c r="C5017" s="4" t="s">
        <v>15340</v>
      </c>
    </row>
    <row r="5018" spans="1:9">
      <c r="A5018" s="4" t="s">
        <v>14752</v>
      </c>
      <c r="B5018" s="4" t="s">
        <v>104</v>
      </c>
      <c r="E5018" s="4" t="s">
        <v>15341</v>
      </c>
      <c r="F5018" s="4" t="s">
        <v>6507</v>
      </c>
      <c r="H5018" s="4" t="s">
        <v>612</v>
      </c>
      <c r="I5018" s="4" t="s">
        <v>6505</v>
      </c>
    </row>
    <row r="5019" spans="1:9">
      <c r="A5019" s="4" t="s">
        <v>14752</v>
      </c>
      <c r="B5019" s="4" t="s">
        <v>109</v>
      </c>
      <c r="C5019" s="4" t="s">
        <v>15346</v>
      </c>
    </row>
    <row r="5020" spans="1:9">
      <c r="A5020" s="4" t="s">
        <v>14752</v>
      </c>
      <c r="B5020" s="4" t="s">
        <v>996</v>
      </c>
      <c r="C5020" s="4" t="s">
        <v>15340</v>
      </c>
    </row>
    <row r="5021" spans="1:9">
      <c r="A5021" s="4" t="s">
        <v>14752</v>
      </c>
      <c r="B5021" s="4" t="s">
        <v>1005</v>
      </c>
      <c r="E5021" s="4" t="s">
        <v>15341</v>
      </c>
      <c r="F5021" s="4" t="s">
        <v>6515</v>
      </c>
      <c r="H5021" s="4" t="s">
        <v>612</v>
      </c>
      <c r="I5021" s="4" t="s">
        <v>6513</v>
      </c>
    </row>
    <row r="5022" spans="1:9">
      <c r="A5022" s="4" t="s">
        <v>14752</v>
      </c>
      <c r="B5022" s="4" t="s">
        <v>1014</v>
      </c>
      <c r="C5022" s="4" t="s">
        <v>15346</v>
      </c>
    </row>
    <row r="5023" spans="1:9">
      <c r="A5023" s="4" t="s">
        <v>14752</v>
      </c>
      <c r="B5023" s="4" t="s">
        <v>1023</v>
      </c>
      <c r="C5023" s="4" t="s">
        <v>15340</v>
      </c>
    </row>
    <row r="5024" spans="1:9">
      <c r="A5024" s="4" t="s">
        <v>14752</v>
      </c>
      <c r="B5024" s="4" t="s">
        <v>1814</v>
      </c>
      <c r="E5024" s="4" t="s">
        <v>15341</v>
      </c>
      <c r="F5024" s="4" t="s">
        <v>6587</v>
      </c>
      <c r="H5024" s="4" t="s">
        <v>612</v>
      </c>
      <c r="I5024" s="4" t="s">
        <v>6521</v>
      </c>
    </row>
    <row r="5025" spans="1:9">
      <c r="A5025" s="4" t="s">
        <v>14752</v>
      </c>
      <c r="B5025" s="4" t="s">
        <v>1822</v>
      </c>
      <c r="C5025" s="4" t="s">
        <v>15346</v>
      </c>
    </row>
    <row r="5026" spans="1:9">
      <c r="A5026" s="4" t="s">
        <v>14752</v>
      </c>
      <c r="B5026" s="4" t="s">
        <v>1832</v>
      </c>
      <c r="C5026" s="4" t="s">
        <v>15340</v>
      </c>
    </row>
    <row r="5027" spans="1:9">
      <c r="A5027" s="4" t="s">
        <v>14752</v>
      </c>
      <c r="B5027" s="4" t="s">
        <v>1840</v>
      </c>
      <c r="E5027" s="4" t="s">
        <v>15343</v>
      </c>
      <c r="F5027" s="4" t="s">
        <v>6593</v>
      </c>
      <c r="H5027" s="4" t="s">
        <v>612</v>
      </c>
      <c r="I5027" s="4" t="s">
        <v>6458</v>
      </c>
    </row>
    <row r="5028" spans="1:9">
      <c r="A5028" s="4" t="s">
        <v>14752</v>
      </c>
      <c r="B5028" s="4" t="s">
        <v>1851</v>
      </c>
      <c r="C5028" s="4" t="s">
        <v>15346</v>
      </c>
    </row>
    <row r="5029" spans="1:9">
      <c r="A5029" s="4" t="s">
        <v>14752</v>
      </c>
      <c r="B5029" s="4" t="s">
        <v>1862</v>
      </c>
      <c r="C5029" s="4" t="s">
        <v>15340</v>
      </c>
    </row>
    <row r="5030" spans="1:9">
      <c r="A5030" s="4" t="s">
        <v>14752</v>
      </c>
      <c r="B5030" s="4" t="s">
        <v>2483</v>
      </c>
      <c r="E5030" s="4" t="s">
        <v>15341</v>
      </c>
      <c r="F5030" s="4" t="s">
        <v>6599</v>
      </c>
      <c r="H5030" s="4" t="s">
        <v>612</v>
      </c>
      <c r="I5030" s="4" t="s">
        <v>6536</v>
      </c>
    </row>
    <row r="5031" spans="1:9">
      <c r="A5031" s="4" t="s">
        <v>14752</v>
      </c>
      <c r="B5031" s="4" t="s">
        <v>2492</v>
      </c>
      <c r="C5031" s="4" t="s">
        <v>15346</v>
      </c>
    </row>
    <row r="5032" spans="1:9">
      <c r="A5032" s="4" t="s">
        <v>14752</v>
      </c>
      <c r="B5032" s="4" t="s">
        <v>2501</v>
      </c>
      <c r="C5032" s="4" t="s">
        <v>15340</v>
      </c>
    </row>
    <row r="5033" spans="1:9">
      <c r="A5033" s="4" t="s">
        <v>14752</v>
      </c>
      <c r="B5033" s="4" t="s">
        <v>2510</v>
      </c>
      <c r="C5033" s="4" t="s">
        <v>15339</v>
      </c>
    </row>
    <row r="5034" spans="1:9">
      <c r="A5034" s="1" t="s">
        <v>14756</v>
      </c>
      <c r="B5034" s="1" t="s">
        <v>43</v>
      </c>
      <c r="E5034" s="1" t="s">
        <v>15341</v>
      </c>
      <c r="F5034" s="1" t="s">
        <v>6568</v>
      </c>
      <c r="H5034" s="1" t="s">
        <v>612</v>
      </c>
      <c r="I5034" s="1" t="s">
        <v>6470</v>
      </c>
    </row>
    <row r="5035" spans="1:9">
      <c r="A5035" s="1" t="s">
        <v>14756</v>
      </c>
      <c r="B5035" s="1" t="s">
        <v>53</v>
      </c>
      <c r="D5035" s="1" t="s">
        <v>4426</v>
      </c>
      <c r="E5035" s="1" t="s">
        <v>4658</v>
      </c>
    </row>
    <row r="5036" spans="1:9">
      <c r="A5036" s="1" t="s">
        <v>14756</v>
      </c>
      <c r="B5036" s="1" t="s">
        <v>59</v>
      </c>
      <c r="C5036" s="1" t="s">
        <v>15342</v>
      </c>
    </row>
    <row r="5037" spans="1:9">
      <c r="A5037" s="1" t="s">
        <v>14756</v>
      </c>
      <c r="B5037" s="1" t="s">
        <v>64</v>
      </c>
      <c r="E5037" s="1" t="s">
        <v>15341</v>
      </c>
      <c r="F5037" s="1" t="s">
        <v>6483</v>
      </c>
      <c r="H5037" s="1" t="s">
        <v>612</v>
      </c>
      <c r="I5037" s="1" t="s">
        <v>6481</v>
      </c>
    </row>
    <row r="5038" spans="1:9">
      <c r="A5038" s="1" t="s">
        <v>14756</v>
      </c>
      <c r="B5038" s="1" t="s">
        <v>69</v>
      </c>
      <c r="C5038" s="1" t="s">
        <v>15338</v>
      </c>
    </row>
    <row r="5039" spans="1:9">
      <c r="A5039" s="1" t="s">
        <v>14756</v>
      </c>
      <c r="B5039" s="1" t="s">
        <v>74</v>
      </c>
      <c r="E5039" s="1" t="s">
        <v>15341</v>
      </c>
      <c r="F5039" s="1" t="s">
        <v>6491</v>
      </c>
      <c r="H5039" s="1" t="s">
        <v>612</v>
      </c>
      <c r="I5039" s="1" t="s">
        <v>6489</v>
      </c>
    </row>
    <row r="5040" spans="1:9">
      <c r="A5040" s="1" t="s">
        <v>14756</v>
      </c>
      <c r="B5040" s="1" t="s">
        <v>79</v>
      </c>
      <c r="C5040" s="1" t="s">
        <v>15338</v>
      </c>
    </row>
    <row r="5041" spans="1:9">
      <c r="A5041" s="1" t="s">
        <v>14756</v>
      </c>
      <c r="B5041" s="1" t="s">
        <v>84</v>
      </c>
      <c r="C5041" s="1" t="s">
        <v>15340</v>
      </c>
    </row>
    <row r="5042" spans="1:9">
      <c r="A5042" s="1" t="s">
        <v>14756</v>
      </c>
      <c r="B5042" s="1" t="s">
        <v>89</v>
      </c>
      <c r="E5042" s="1" t="s">
        <v>15341</v>
      </c>
      <c r="F5042" s="1" t="s">
        <v>6499</v>
      </c>
      <c r="H5042" s="1" t="s">
        <v>612</v>
      </c>
      <c r="I5042" s="1" t="s">
        <v>6497</v>
      </c>
    </row>
    <row r="5043" spans="1:9">
      <c r="A5043" s="1" t="s">
        <v>14756</v>
      </c>
      <c r="B5043" s="1" t="s">
        <v>94</v>
      </c>
      <c r="C5043" s="1" t="s">
        <v>15338</v>
      </c>
    </row>
    <row r="5044" spans="1:9">
      <c r="A5044" s="1" t="s">
        <v>14756</v>
      </c>
      <c r="B5044" s="1" t="s">
        <v>99</v>
      </c>
      <c r="C5044" s="1" t="s">
        <v>15340</v>
      </c>
    </row>
    <row r="5045" spans="1:9">
      <c r="A5045" s="1" t="s">
        <v>14756</v>
      </c>
      <c r="B5045" s="1" t="s">
        <v>104</v>
      </c>
      <c r="E5045" s="1" t="s">
        <v>15341</v>
      </c>
      <c r="F5045" s="1" t="s">
        <v>6507</v>
      </c>
      <c r="H5045" s="1" t="s">
        <v>612</v>
      </c>
      <c r="I5045" s="1" t="s">
        <v>6505</v>
      </c>
    </row>
    <row r="5046" spans="1:9">
      <c r="A5046" s="1" t="s">
        <v>14756</v>
      </c>
      <c r="B5046" s="1" t="s">
        <v>109</v>
      </c>
      <c r="C5046" s="1" t="s">
        <v>15338</v>
      </c>
    </row>
    <row r="5047" spans="1:9">
      <c r="A5047" s="1" t="s">
        <v>14756</v>
      </c>
      <c r="B5047" s="1" t="s">
        <v>996</v>
      </c>
      <c r="C5047" s="1" t="s">
        <v>15340</v>
      </c>
    </row>
    <row r="5048" spans="1:9">
      <c r="A5048" s="1" t="s">
        <v>14756</v>
      </c>
      <c r="B5048" s="1" t="s">
        <v>1005</v>
      </c>
      <c r="E5048" s="1" t="s">
        <v>15341</v>
      </c>
      <c r="F5048" s="1" t="s">
        <v>6515</v>
      </c>
      <c r="H5048" s="1" t="s">
        <v>612</v>
      </c>
      <c r="I5048" s="1" t="s">
        <v>6513</v>
      </c>
    </row>
    <row r="5049" spans="1:9">
      <c r="A5049" s="1" t="s">
        <v>14756</v>
      </c>
      <c r="B5049" s="1" t="s">
        <v>1014</v>
      </c>
      <c r="C5049" s="1" t="s">
        <v>15338</v>
      </c>
    </row>
    <row r="5050" spans="1:9">
      <c r="A5050" s="1" t="s">
        <v>14756</v>
      </c>
      <c r="B5050" s="1" t="s">
        <v>1023</v>
      </c>
      <c r="C5050" s="1" t="s">
        <v>15340</v>
      </c>
    </row>
    <row r="5051" spans="1:9">
      <c r="A5051" s="1" t="s">
        <v>14756</v>
      </c>
      <c r="B5051" s="1" t="s">
        <v>1814</v>
      </c>
      <c r="E5051" s="1" t="s">
        <v>15341</v>
      </c>
      <c r="F5051" s="1" t="s">
        <v>6587</v>
      </c>
      <c r="H5051" s="1" t="s">
        <v>612</v>
      </c>
      <c r="I5051" s="1" t="s">
        <v>6521</v>
      </c>
    </row>
    <row r="5052" spans="1:9">
      <c r="A5052" s="1" t="s">
        <v>14756</v>
      </c>
      <c r="B5052" s="1" t="s">
        <v>1822</v>
      </c>
      <c r="C5052" s="1" t="s">
        <v>15338</v>
      </c>
    </row>
    <row r="5053" spans="1:9">
      <c r="A5053" s="1" t="s">
        <v>14756</v>
      </c>
      <c r="B5053" s="1" t="s">
        <v>1832</v>
      </c>
      <c r="C5053" s="1" t="s">
        <v>15340</v>
      </c>
    </row>
    <row r="5054" spans="1:9">
      <c r="A5054" s="1" t="s">
        <v>14756</v>
      </c>
      <c r="B5054" s="1" t="s">
        <v>1840</v>
      </c>
      <c r="E5054" s="1" t="s">
        <v>15343</v>
      </c>
      <c r="F5054" s="1" t="s">
        <v>6593</v>
      </c>
      <c r="H5054" s="1" t="s">
        <v>612</v>
      </c>
      <c r="I5054" s="1" t="s">
        <v>6458</v>
      </c>
    </row>
    <row r="5055" spans="1:9">
      <c r="A5055" s="1" t="s">
        <v>14756</v>
      </c>
      <c r="B5055" s="1" t="s">
        <v>1851</v>
      </c>
      <c r="C5055" s="1" t="s">
        <v>15338</v>
      </c>
    </row>
    <row r="5056" spans="1:9">
      <c r="A5056" s="1" t="s">
        <v>14756</v>
      </c>
      <c r="B5056" s="1" t="s">
        <v>1862</v>
      </c>
      <c r="C5056" s="1" t="s">
        <v>15340</v>
      </c>
    </row>
    <row r="5057" spans="1:10">
      <c r="A5057" s="1" t="s">
        <v>14756</v>
      </c>
      <c r="B5057" s="1" t="s">
        <v>2483</v>
      </c>
      <c r="E5057" s="1" t="s">
        <v>15341</v>
      </c>
      <c r="F5057" s="1" t="s">
        <v>6599</v>
      </c>
      <c r="H5057" s="1" t="s">
        <v>612</v>
      </c>
      <c r="I5057" s="1" t="s">
        <v>6536</v>
      </c>
    </row>
    <row r="5058" spans="1:10">
      <c r="A5058" s="1" t="s">
        <v>14756</v>
      </c>
      <c r="B5058" s="1" t="s">
        <v>2492</v>
      </c>
      <c r="C5058" s="1" t="s">
        <v>15338</v>
      </c>
    </row>
    <row r="5059" spans="1:10">
      <c r="A5059" s="1" t="s">
        <v>14756</v>
      </c>
      <c r="B5059" s="1" t="s">
        <v>2501</v>
      </c>
      <c r="C5059" s="1" t="s">
        <v>15340</v>
      </c>
    </row>
    <row r="5060" spans="1:10">
      <c r="A5060" s="1" t="s">
        <v>14756</v>
      </c>
      <c r="B5060" s="1" t="s">
        <v>2510</v>
      </c>
      <c r="C5060" s="1" t="s">
        <v>15339</v>
      </c>
    </row>
    <row r="5061" spans="1:10">
      <c r="A5061" s="4" t="s">
        <v>14760</v>
      </c>
      <c r="B5061" s="4" t="s">
        <v>43</v>
      </c>
      <c r="E5061" s="4" t="s">
        <v>15343</v>
      </c>
      <c r="F5061" s="4" t="s">
        <v>6459</v>
      </c>
      <c r="H5061" s="4" t="s">
        <v>607</v>
      </c>
      <c r="I5061" s="4" t="s">
        <v>6458</v>
      </c>
      <c r="J5061" s="4" t="s">
        <v>722</v>
      </c>
    </row>
    <row r="5062" spans="1:10">
      <c r="A5062" s="4" t="s">
        <v>14760</v>
      </c>
      <c r="B5062" s="4" t="s">
        <v>53</v>
      </c>
      <c r="C5062" s="4" t="s">
        <v>15338</v>
      </c>
    </row>
    <row r="5063" spans="1:10">
      <c r="A5063" s="4" t="s">
        <v>14760</v>
      </c>
      <c r="B5063" s="4" t="s">
        <v>59</v>
      </c>
      <c r="E5063" s="4" t="s">
        <v>15343</v>
      </c>
      <c r="F5063" s="4" t="s">
        <v>6465</v>
      </c>
      <c r="H5063" s="4" t="s">
        <v>607</v>
      </c>
      <c r="I5063" s="4" t="s">
        <v>6464</v>
      </c>
      <c r="J5063" s="4" t="s">
        <v>722</v>
      </c>
    </row>
    <row r="5064" spans="1:10">
      <c r="A5064" s="4" t="s">
        <v>14760</v>
      </c>
      <c r="B5064" s="4" t="s">
        <v>64</v>
      </c>
      <c r="C5064" s="4" t="s">
        <v>15346</v>
      </c>
    </row>
    <row r="5065" spans="1:10">
      <c r="A5065" s="4" t="s">
        <v>14760</v>
      </c>
      <c r="B5065" s="4" t="s">
        <v>69</v>
      </c>
      <c r="E5065" s="4" t="s">
        <v>15343</v>
      </c>
      <c r="F5065" s="4" t="s">
        <v>6471</v>
      </c>
      <c r="H5065" s="4" t="s">
        <v>607</v>
      </c>
      <c r="I5065" s="4" t="s">
        <v>6470</v>
      </c>
      <c r="J5065" s="4" t="s">
        <v>722</v>
      </c>
    </row>
    <row r="5066" spans="1:10">
      <c r="A5066" s="4" t="s">
        <v>14760</v>
      </c>
      <c r="B5066" s="4" t="s">
        <v>74</v>
      </c>
      <c r="C5066" s="4" t="s">
        <v>15346</v>
      </c>
    </row>
    <row r="5067" spans="1:10">
      <c r="A5067" s="4" t="s">
        <v>14760</v>
      </c>
      <c r="B5067" s="4" t="s">
        <v>79</v>
      </c>
      <c r="C5067" s="4" t="s">
        <v>15340</v>
      </c>
    </row>
    <row r="5068" spans="1:10">
      <c r="A5068" s="4" t="s">
        <v>14760</v>
      </c>
      <c r="B5068" s="4" t="s">
        <v>84</v>
      </c>
      <c r="C5068" s="4" t="s">
        <v>15339</v>
      </c>
    </row>
    <row r="5069" spans="1:10">
      <c r="A5069" s="1" t="s">
        <v>14764</v>
      </c>
      <c r="B5069" s="1" t="s">
        <v>43</v>
      </c>
      <c r="E5069" s="1" t="s">
        <v>15343</v>
      </c>
      <c r="F5069" s="1" t="s">
        <v>6459</v>
      </c>
      <c r="H5069" s="1" t="s">
        <v>607</v>
      </c>
      <c r="I5069" s="1" t="s">
        <v>6458</v>
      </c>
      <c r="J5069" s="1" t="s">
        <v>722</v>
      </c>
    </row>
    <row r="5070" spans="1:10">
      <c r="A5070" s="1" t="s">
        <v>14764</v>
      </c>
      <c r="B5070" s="1" t="s">
        <v>53</v>
      </c>
      <c r="C5070" s="1" t="s">
        <v>15346</v>
      </c>
    </row>
    <row r="5071" spans="1:10">
      <c r="A5071" s="1" t="s">
        <v>14764</v>
      </c>
      <c r="B5071" s="1" t="s">
        <v>59</v>
      </c>
      <c r="E5071" s="1" t="s">
        <v>15343</v>
      </c>
      <c r="F5071" s="1" t="s">
        <v>6465</v>
      </c>
      <c r="H5071" s="1" t="s">
        <v>607</v>
      </c>
      <c r="I5071" s="1" t="s">
        <v>6464</v>
      </c>
      <c r="J5071" s="1" t="s">
        <v>722</v>
      </c>
    </row>
    <row r="5072" spans="1:10">
      <c r="A5072" s="1" t="s">
        <v>14764</v>
      </c>
      <c r="B5072" s="1" t="s">
        <v>64</v>
      </c>
      <c r="C5072" s="1" t="s">
        <v>15338</v>
      </c>
    </row>
    <row r="5073" spans="1:10">
      <c r="A5073" s="1" t="s">
        <v>14764</v>
      </c>
      <c r="B5073" s="1" t="s">
        <v>69</v>
      </c>
      <c r="E5073" s="1" t="s">
        <v>15343</v>
      </c>
      <c r="F5073" s="1" t="s">
        <v>6471</v>
      </c>
      <c r="H5073" s="1" t="s">
        <v>607</v>
      </c>
      <c r="I5073" s="1" t="s">
        <v>6470</v>
      </c>
      <c r="J5073" s="1" t="s">
        <v>722</v>
      </c>
    </row>
    <row r="5074" spans="1:10">
      <c r="A5074" s="1" t="s">
        <v>14764</v>
      </c>
      <c r="B5074" s="1" t="s">
        <v>74</v>
      </c>
      <c r="C5074" s="1" t="s">
        <v>15338</v>
      </c>
    </row>
    <row r="5075" spans="1:10">
      <c r="A5075" s="1" t="s">
        <v>14764</v>
      </c>
      <c r="B5075" s="1" t="s">
        <v>79</v>
      </c>
      <c r="C5075" s="1" t="s">
        <v>15340</v>
      </c>
    </row>
    <row r="5076" spans="1:10">
      <c r="A5076" s="1" t="s">
        <v>14764</v>
      </c>
      <c r="B5076" s="1" t="s">
        <v>84</v>
      </c>
      <c r="C5076" s="1" t="s">
        <v>15339</v>
      </c>
    </row>
    <row r="5077" spans="1:10">
      <c r="A5077" s="4" t="s">
        <v>14768</v>
      </c>
      <c r="B5077" s="4" t="s">
        <v>43</v>
      </c>
      <c r="E5077" s="4" t="s">
        <v>15341</v>
      </c>
      <c r="F5077" s="4" t="s">
        <v>6471</v>
      </c>
      <c r="H5077" s="4" t="s">
        <v>607</v>
      </c>
      <c r="I5077" s="4" t="s">
        <v>6470</v>
      </c>
      <c r="J5077" s="4" t="s">
        <v>722</v>
      </c>
    </row>
    <row r="5078" spans="1:10">
      <c r="A5078" s="4" t="s">
        <v>14768</v>
      </c>
      <c r="B5078" s="4" t="s">
        <v>53</v>
      </c>
      <c r="D5078" s="4" t="s">
        <v>10168</v>
      </c>
      <c r="E5078" s="4" t="s">
        <v>4658</v>
      </c>
    </row>
    <row r="5079" spans="1:10">
      <c r="A5079" s="4" t="s">
        <v>14768</v>
      </c>
      <c r="B5079" s="4" t="s">
        <v>59</v>
      </c>
      <c r="C5079" s="4" t="s">
        <v>15342</v>
      </c>
    </row>
    <row r="5080" spans="1:10">
      <c r="A5080" s="4" t="s">
        <v>14768</v>
      </c>
      <c r="B5080" s="4" t="s">
        <v>64</v>
      </c>
      <c r="E5080" s="4" t="s">
        <v>15343</v>
      </c>
      <c r="F5080" s="4" t="s">
        <v>6543</v>
      </c>
      <c r="H5080" s="4" t="s">
        <v>607</v>
      </c>
      <c r="I5080" s="4" t="s">
        <v>6542</v>
      </c>
      <c r="J5080" s="4" t="s">
        <v>722</v>
      </c>
    </row>
    <row r="5081" spans="1:10">
      <c r="A5081" s="4" t="s">
        <v>14768</v>
      </c>
      <c r="B5081" s="4" t="s">
        <v>69</v>
      </c>
      <c r="C5081" s="4" t="s">
        <v>15346</v>
      </c>
    </row>
    <row r="5082" spans="1:10">
      <c r="A5082" s="4" t="s">
        <v>14768</v>
      </c>
      <c r="B5082" s="4" t="s">
        <v>74</v>
      </c>
      <c r="E5082" s="4" t="s">
        <v>15343</v>
      </c>
      <c r="F5082" s="4" t="s">
        <v>6522</v>
      </c>
      <c r="H5082" s="4" t="s">
        <v>607</v>
      </c>
      <c r="I5082" s="4" t="s">
        <v>6521</v>
      </c>
      <c r="J5082" s="4" t="s">
        <v>722</v>
      </c>
    </row>
    <row r="5083" spans="1:10">
      <c r="A5083" s="4" t="s">
        <v>14768</v>
      </c>
      <c r="B5083" s="4" t="s">
        <v>79</v>
      </c>
      <c r="C5083" s="4" t="s">
        <v>15346</v>
      </c>
    </row>
    <row r="5084" spans="1:10">
      <c r="A5084" s="4" t="s">
        <v>14768</v>
      </c>
      <c r="B5084" s="4" t="s">
        <v>84</v>
      </c>
      <c r="C5084" s="4" t="s">
        <v>15340</v>
      </c>
    </row>
    <row r="5085" spans="1:10">
      <c r="A5085" s="4" t="s">
        <v>14768</v>
      </c>
      <c r="B5085" s="4" t="s">
        <v>89</v>
      </c>
      <c r="E5085" s="4" t="s">
        <v>15343</v>
      </c>
      <c r="F5085" s="4" t="s">
        <v>6528</v>
      </c>
      <c r="H5085" s="4" t="s">
        <v>607</v>
      </c>
      <c r="I5085" s="4" t="s">
        <v>6527</v>
      </c>
      <c r="J5085" s="4" t="s">
        <v>722</v>
      </c>
    </row>
    <row r="5086" spans="1:10">
      <c r="A5086" s="4" t="s">
        <v>14768</v>
      </c>
      <c r="B5086" s="4" t="s">
        <v>94</v>
      </c>
      <c r="C5086" s="4" t="s">
        <v>15346</v>
      </c>
    </row>
    <row r="5087" spans="1:10">
      <c r="A5087" s="4" t="s">
        <v>14768</v>
      </c>
      <c r="B5087" s="4" t="s">
        <v>99</v>
      </c>
      <c r="C5087" s="4" t="s">
        <v>15340</v>
      </c>
    </row>
    <row r="5088" spans="1:10">
      <c r="A5088" s="4" t="s">
        <v>14768</v>
      </c>
      <c r="B5088" s="4" t="s">
        <v>104</v>
      </c>
      <c r="E5088" s="4" t="s">
        <v>15343</v>
      </c>
      <c r="F5088" s="4" t="s">
        <v>6537</v>
      </c>
      <c r="H5088" s="4" t="s">
        <v>607</v>
      </c>
      <c r="I5088" s="4" t="s">
        <v>6536</v>
      </c>
      <c r="J5088" s="4" t="s">
        <v>722</v>
      </c>
    </row>
    <row r="5089" spans="1:10">
      <c r="A5089" s="4" t="s">
        <v>14768</v>
      </c>
      <c r="B5089" s="4" t="s">
        <v>109</v>
      </c>
      <c r="C5089" s="4" t="s">
        <v>15346</v>
      </c>
    </row>
    <row r="5090" spans="1:10">
      <c r="A5090" s="4" t="s">
        <v>14768</v>
      </c>
      <c r="B5090" s="4" t="s">
        <v>996</v>
      </c>
      <c r="C5090" s="4" t="s">
        <v>15340</v>
      </c>
    </row>
    <row r="5091" spans="1:10">
      <c r="A5091" s="4" t="s">
        <v>14768</v>
      </c>
      <c r="B5091" s="4" t="s">
        <v>1005</v>
      </c>
      <c r="C5091" s="4" t="s">
        <v>15339</v>
      </c>
    </row>
    <row r="5092" spans="1:10">
      <c r="A5092" s="1" t="s">
        <v>14772</v>
      </c>
      <c r="B5092" s="1" t="s">
        <v>43</v>
      </c>
      <c r="E5092" s="1" t="s">
        <v>15341</v>
      </c>
      <c r="F5092" s="1" t="s">
        <v>6471</v>
      </c>
      <c r="H5092" s="1" t="s">
        <v>607</v>
      </c>
      <c r="I5092" s="1" t="s">
        <v>6470</v>
      </c>
      <c r="J5092" s="1" t="s">
        <v>722</v>
      </c>
    </row>
    <row r="5093" spans="1:10">
      <c r="A5093" s="1" t="s">
        <v>14772</v>
      </c>
      <c r="B5093" s="1" t="s">
        <v>53</v>
      </c>
      <c r="D5093" s="1" t="s">
        <v>4426</v>
      </c>
      <c r="E5093" s="1" t="s">
        <v>4658</v>
      </c>
    </row>
    <row r="5094" spans="1:10">
      <c r="A5094" s="1" t="s">
        <v>14772</v>
      </c>
      <c r="B5094" s="1" t="s">
        <v>59</v>
      </c>
      <c r="C5094" s="1" t="s">
        <v>15342</v>
      </c>
    </row>
    <row r="5095" spans="1:10">
      <c r="A5095" s="1" t="s">
        <v>14772</v>
      </c>
      <c r="B5095" s="1" t="s">
        <v>64</v>
      </c>
      <c r="E5095" s="1" t="s">
        <v>15343</v>
      </c>
      <c r="F5095" s="1" t="s">
        <v>6543</v>
      </c>
      <c r="H5095" s="1" t="s">
        <v>607</v>
      </c>
      <c r="I5095" s="1" t="s">
        <v>6542</v>
      </c>
      <c r="J5095" s="1" t="s">
        <v>722</v>
      </c>
    </row>
    <row r="5096" spans="1:10">
      <c r="A5096" s="1" t="s">
        <v>14772</v>
      </c>
      <c r="B5096" s="1" t="s">
        <v>69</v>
      </c>
      <c r="C5096" s="1" t="s">
        <v>15338</v>
      </c>
    </row>
    <row r="5097" spans="1:10">
      <c r="A5097" s="1" t="s">
        <v>14772</v>
      </c>
      <c r="B5097" s="1" t="s">
        <v>74</v>
      </c>
      <c r="E5097" s="1" t="s">
        <v>15343</v>
      </c>
      <c r="F5097" s="1" t="s">
        <v>6522</v>
      </c>
      <c r="H5097" s="1" t="s">
        <v>607</v>
      </c>
      <c r="I5097" s="1" t="s">
        <v>6521</v>
      </c>
      <c r="J5097" s="1" t="s">
        <v>722</v>
      </c>
    </row>
    <row r="5098" spans="1:10">
      <c r="A5098" s="1" t="s">
        <v>14772</v>
      </c>
      <c r="B5098" s="1" t="s">
        <v>79</v>
      </c>
      <c r="C5098" s="1" t="s">
        <v>15338</v>
      </c>
    </row>
    <row r="5099" spans="1:10">
      <c r="A5099" s="1" t="s">
        <v>14772</v>
      </c>
      <c r="B5099" s="1" t="s">
        <v>84</v>
      </c>
      <c r="C5099" s="1" t="s">
        <v>15340</v>
      </c>
    </row>
    <row r="5100" spans="1:10">
      <c r="A5100" s="1" t="s">
        <v>14772</v>
      </c>
      <c r="B5100" s="1" t="s">
        <v>89</v>
      </c>
      <c r="E5100" s="1" t="s">
        <v>15343</v>
      </c>
      <c r="F5100" s="1" t="s">
        <v>6528</v>
      </c>
      <c r="H5100" s="1" t="s">
        <v>607</v>
      </c>
      <c r="I5100" s="1" t="s">
        <v>6527</v>
      </c>
      <c r="J5100" s="1" t="s">
        <v>722</v>
      </c>
    </row>
    <row r="5101" spans="1:10">
      <c r="A5101" s="1" t="s">
        <v>14772</v>
      </c>
      <c r="B5101" s="1" t="s">
        <v>94</v>
      </c>
      <c r="C5101" s="1" t="s">
        <v>15338</v>
      </c>
    </row>
    <row r="5102" spans="1:10">
      <c r="A5102" s="1" t="s">
        <v>14772</v>
      </c>
      <c r="B5102" s="1" t="s">
        <v>99</v>
      </c>
      <c r="C5102" s="1" t="s">
        <v>15340</v>
      </c>
    </row>
    <row r="5103" spans="1:10">
      <c r="A5103" s="1" t="s">
        <v>14772</v>
      </c>
      <c r="B5103" s="1" t="s">
        <v>104</v>
      </c>
      <c r="E5103" s="1" t="s">
        <v>15343</v>
      </c>
      <c r="F5103" s="1" t="s">
        <v>6537</v>
      </c>
      <c r="H5103" s="1" t="s">
        <v>607</v>
      </c>
      <c r="I5103" s="1" t="s">
        <v>6536</v>
      </c>
      <c r="J5103" s="1" t="s">
        <v>722</v>
      </c>
    </row>
    <row r="5104" spans="1:10">
      <c r="A5104" s="1" t="s">
        <v>14772</v>
      </c>
      <c r="B5104" s="1" t="s">
        <v>109</v>
      </c>
      <c r="C5104" s="1" t="s">
        <v>15338</v>
      </c>
    </row>
    <row r="5105" spans="1:10">
      <c r="A5105" s="1" t="s">
        <v>14772</v>
      </c>
      <c r="B5105" s="1" t="s">
        <v>996</v>
      </c>
      <c r="C5105" s="1" t="s">
        <v>15340</v>
      </c>
    </row>
    <row r="5106" spans="1:10">
      <c r="A5106" s="1" t="s">
        <v>14772</v>
      </c>
      <c r="B5106" s="1" t="s">
        <v>1005</v>
      </c>
      <c r="C5106" s="1" t="s">
        <v>15339</v>
      </c>
    </row>
    <row r="5107" spans="1:10">
      <c r="A5107" s="4" t="s">
        <v>14776</v>
      </c>
      <c r="B5107" s="4" t="s">
        <v>43</v>
      </c>
      <c r="E5107" s="4" t="s">
        <v>15343</v>
      </c>
      <c r="F5107" s="4" t="s">
        <v>6331</v>
      </c>
      <c r="H5107" s="4" t="s">
        <v>592</v>
      </c>
      <c r="I5107" s="4" t="s">
        <v>2157</v>
      </c>
      <c r="J5107" s="4" t="s">
        <v>722</v>
      </c>
    </row>
    <row r="5108" spans="1:10">
      <c r="A5108" s="4" t="s">
        <v>14776</v>
      </c>
      <c r="B5108" s="4" t="s">
        <v>53</v>
      </c>
      <c r="C5108" s="4" t="s">
        <v>15338</v>
      </c>
    </row>
    <row r="5109" spans="1:10">
      <c r="A5109" s="4" t="s">
        <v>14776</v>
      </c>
      <c r="B5109" s="4" t="s">
        <v>59</v>
      </c>
      <c r="E5109" s="4" t="s">
        <v>15343</v>
      </c>
      <c r="F5109" s="4" t="s">
        <v>6346</v>
      </c>
      <c r="H5109" s="4" t="s">
        <v>592</v>
      </c>
      <c r="I5109" s="4" t="s">
        <v>6345</v>
      </c>
      <c r="J5109" s="4" t="s">
        <v>722</v>
      </c>
    </row>
    <row r="5110" spans="1:10">
      <c r="A5110" s="4" t="s">
        <v>14776</v>
      </c>
      <c r="B5110" s="4" t="s">
        <v>64</v>
      </c>
      <c r="C5110" s="4" t="s">
        <v>15346</v>
      </c>
    </row>
    <row r="5111" spans="1:10">
      <c r="A5111" s="4" t="s">
        <v>14776</v>
      </c>
      <c r="B5111" s="4" t="s">
        <v>69</v>
      </c>
      <c r="E5111" s="4" t="s">
        <v>15343</v>
      </c>
      <c r="F5111" s="4" t="s">
        <v>6354</v>
      </c>
      <c r="H5111" s="4" t="s">
        <v>592</v>
      </c>
      <c r="I5111" s="4" t="s">
        <v>6353</v>
      </c>
      <c r="J5111" s="4" t="s">
        <v>722</v>
      </c>
    </row>
    <row r="5112" spans="1:10">
      <c r="A5112" s="4" t="s">
        <v>14776</v>
      </c>
      <c r="B5112" s="4" t="s">
        <v>74</v>
      </c>
      <c r="C5112" s="4" t="s">
        <v>15346</v>
      </c>
    </row>
    <row r="5113" spans="1:10">
      <c r="A5113" s="4" t="s">
        <v>14776</v>
      </c>
      <c r="B5113" s="4" t="s">
        <v>79</v>
      </c>
      <c r="C5113" s="4" t="s">
        <v>15340</v>
      </c>
    </row>
    <row r="5114" spans="1:10">
      <c r="A5114" s="4" t="s">
        <v>14776</v>
      </c>
      <c r="B5114" s="4" t="s">
        <v>84</v>
      </c>
      <c r="C5114" s="4" t="s">
        <v>15339</v>
      </c>
    </row>
    <row r="5115" spans="1:10">
      <c r="A5115" s="1" t="s">
        <v>14780</v>
      </c>
      <c r="B5115" s="1" t="s">
        <v>43</v>
      </c>
      <c r="E5115" s="1" t="s">
        <v>15337</v>
      </c>
      <c r="F5115" s="1" t="s">
        <v>6658</v>
      </c>
      <c r="H5115" s="1" t="s">
        <v>622</v>
      </c>
      <c r="I5115" s="1" t="s">
        <v>6397</v>
      </c>
    </row>
    <row r="5116" spans="1:10">
      <c r="A5116" s="1" t="s">
        <v>14780</v>
      </c>
      <c r="B5116" s="1" t="s">
        <v>53</v>
      </c>
      <c r="C5116" s="1" t="s">
        <v>15338</v>
      </c>
    </row>
    <row r="5117" spans="1:10" ht="25">
      <c r="A5117" s="4" t="s">
        <v>14784</v>
      </c>
      <c r="B5117" s="4" t="s">
        <v>43</v>
      </c>
      <c r="E5117" s="4" t="s">
        <v>15337</v>
      </c>
      <c r="F5117" s="4" t="s">
        <v>6670</v>
      </c>
      <c r="H5117" s="4" t="s">
        <v>622</v>
      </c>
      <c r="I5117" s="4" t="s">
        <v>6669</v>
      </c>
    </row>
    <row r="5118" spans="1:10" ht="25">
      <c r="A5118" s="4" t="s">
        <v>14784</v>
      </c>
      <c r="B5118" s="4" t="s">
        <v>53</v>
      </c>
      <c r="C5118" s="4" t="s">
        <v>15338</v>
      </c>
    </row>
    <row r="5119" spans="1:10" ht="25">
      <c r="A5119" s="4" t="s">
        <v>14784</v>
      </c>
      <c r="B5119" s="4" t="s">
        <v>59</v>
      </c>
      <c r="E5119" s="4" t="s">
        <v>15337</v>
      </c>
      <c r="F5119" s="4" t="s">
        <v>6704</v>
      </c>
      <c r="H5119" s="4" t="s">
        <v>622</v>
      </c>
      <c r="I5119" s="4" t="s">
        <v>6703</v>
      </c>
    </row>
    <row r="5120" spans="1:10" ht="25">
      <c r="A5120" s="4" t="s">
        <v>14784</v>
      </c>
      <c r="B5120" s="4" t="s">
        <v>64</v>
      </c>
      <c r="C5120" s="4" t="s">
        <v>15338</v>
      </c>
    </row>
    <row r="5121" spans="1:10" ht="25">
      <c r="A5121" s="4" t="s">
        <v>14784</v>
      </c>
      <c r="B5121" s="4" t="s">
        <v>69</v>
      </c>
      <c r="C5121" s="4" t="s">
        <v>15340</v>
      </c>
    </row>
    <row r="5122" spans="1:10" ht="25">
      <c r="A5122" s="1" t="s">
        <v>14789</v>
      </c>
      <c r="B5122" s="1" t="s">
        <v>43</v>
      </c>
      <c r="E5122" s="1" t="s">
        <v>15337</v>
      </c>
      <c r="F5122" s="1" t="s">
        <v>6670</v>
      </c>
      <c r="H5122" s="1" t="s">
        <v>622</v>
      </c>
      <c r="I5122" s="1" t="s">
        <v>6669</v>
      </c>
    </row>
    <row r="5123" spans="1:10" ht="25">
      <c r="A5123" s="1" t="s">
        <v>14789</v>
      </c>
      <c r="B5123" s="1" t="s">
        <v>53</v>
      </c>
      <c r="C5123" s="1" t="s">
        <v>15338</v>
      </c>
    </row>
    <row r="5124" spans="1:10" ht="25">
      <c r="A5124" s="1" t="s">
        <v>14789</v>
      </c>
      <c r="B5124" s="1" t="s">
        <v>59</v>
      </c>
      <c r="E5124" s="1" t="s">
        <v>15337</v>
      </c>
      <c r="F5124" s="1" t="s">
        <v>6704</v>
      </c>
      <c r="H5124" s="1" t="s">
        <v>622</v>
      </c>
      <c r="I5124" s="1" t="s">
        <v>6703</v>
      </c>
    </row>
    <row r="5125" spans="1:10" ht="25">
      <c r="A5125" s="1" t="s">
        <v>14789</v>
      </c>
      <c r="B5125" s="1" t="s">
        <v>64</v>
      </c>
      <c r="C5125" s="1" t="s">
        <v>15338</v>
      </c>
    </row>
    <row r="5126" spans="1:10" ht="25">
      <c r="A5126" s="1" t="s">
        <v>14789</v>
      </c>
      <c r="B5126" s="1" t="s">
        <v>69</v>
      </c>
      <c r="C5126" s="1" t="s">
        <v>15340</v>
      </c>
    </row>
    <row r="5127" spans="1:10">
      <c r="A5127" s="4" t="s">
        <v>14794</v>
      </c>
      <c r="B5127" s="4" t="s">
        <v>43</v>
      </c>
      <c r="E5127" s="4" t="s">
        <v>15341</v>
      </c>
      <c r="F5127" s="4" t="s">
        <v>6653</v>
      </c>
      <c r="H5127" s="4" t="s">
        <v>622</v>
      </c>
      <c r="I5127" s="4" t="s">
        <v>3924</v>
      </c>
    </row>
    <row r="5128" spans="1:10">
      <c r="A5128" s="4" t="s">
        <v>14794</v>
      </c>
      <c r="B5128" s="4" t="s">
        <v>53</v>
      </c>
      <c r="D5128" s="4" t="s">
        <v>10168</v>
      </c>
      <c r="E5128" s="4" t="s">
        <v>857</v>
      </c>
    </row>
    <row r="5129" spans="1:10">
      <c r="A5129" s="4" t="s">
        <v>14794</v>
      </c>
      <c r="B5129" s="4" t="s">
        <v>59</v>
      </c>
      <c r="C5129" s="4" t="s">
        <v>15342</v>
      </c>
    </row>
    <row r="5130" spans="1:10">
      <c r="A5130" s="4" t="s">
        <v>14794</v>
      </c>
      <c r="B5130" s="4" t="s">
        <v>64</v>
      </c>
      <c r="E5130" s="4" t="s">
        <v>15343</v>
      </c>
      <c r="F5130" s="4" t="s">
        <v>6384</v>
      </c>
      <c r="H5130" s="4" t="s">
        <v>602</v>
      </c>
      <c r="I5130" s="4" t="s">
        <v>3924</v>
      </c>
      <c r="J5130" s="4" t="s">
        <v>722</v>
      </c>
    </row>
    <row r="5131" spans="1:10">
      <c r="A5131" s="4" t="s">
        <v>14794</v>
      </c>
      <c r="B5131" s="4" t="s">
        <v>69</v>
      </c>
      <c r="C5131" s="4" t="s">
        <v>15346</v>
      </c>
    </row>
    <row r="5132" spans="1:10">
      <c r="A5132" s="4" t="s">
        <v>14794</v>
      </c>
      <c r="B5132" s="4" t="s">
        <v>74</v>
      </c>
      <c r="E5132" s="4" t="s">
        <v>15341</v>
      </c>
      <c r="F5132" s="4" t="s">
        <v>6384</v>
      </c>
      <c r="H5132" s="4" t="s">
        <v>602</v>
      </c>
      <c r="I5132" s="4" t="s">
        <v>3924</v>
      </c>
      <c r="J5132" s="4" t="s">
        <v>722</v>
      </c>
    </row>
    <row r="5133" spans="1:10">
      <c r="A5133" s="4" t="s">
        <v>14794</v>
      </c>
      <c r="B5133" s="4" t="s">
        <v>79</v>
      </c>
      <c r="D5133" s="4" t="s">
        <v>4426</v>
      </c>
      <c r="E5133" s="4" t="s">
        <v>857</v>
      </c>
    </row>
    <row r="5134" spans="1:10">
      <c r="A5134" s="4" t="s">
        <v>14794</v>
      </c>
      <c r="B5134" s="4" t="s">
        <v>84</v>
      </c>
      <c r="C5134" s="4" t="s">
        <v>15342</v>
      </c>
    </row>
    <row r="5135" spans="1:10">
      <c r="A5135" s="4" t="s">
        <v>14794</v>
      </c>
      <c r="B5135" s="4" t="s">
        <v>89</v>
      </c>
      <c r="C5135" s="4" t="s">
        <v>15340</v>
      </c>
    </row>
    <row r="5136" spans="1:10">
      <c r="A5136" s="4" t="s">
        <v>14794</v>
      </c>
      <c r="B5136" s="4" t="s">
        <v>94</v>
      </c>
      <c r="C5136" s="4" t="s">
        <v>15339</v>
      </c>
    </row>
    <row r="5137" spans="1:10">
      <c r="A5137" s="1" t="s">
        <v>14798</v>
      </c>
      <c r="B5137" s="1" t="s">
        <v>43</v>
      </c>
      <c r="E5137" s="1" t="s">
        <v>15343</v>
      </c>
      <c r="F5137" s="1" t="s">
        <v>6331</v>
      </c>
      <c r="H5137" s="1" t="s">
        <v>592</v>
      </c>
      <c r="I5137" s="1" t="s">
        <v>2157</v>
      </c>
      <c r="J5137" s="1" t="s">
        <v>722</v>
      </c>
    </row>
    <row r="5138" spans="1:10">
      <c r="A5138" s="1" t="s">
        <v>14798</v>
      </c>
      <c r="B5138" s="1" t="s">
        <v>53</v>
      </c>
      <c r="C5138" s="1" t="s">
        <v>15346</v>
      </c>
    </row>
    <row r="5139" spans="1:10">
      <c r="A5139" s="1" t="s">
        <v>14798</v>
      </c>
      <c r="B5139" s="1" t="s">
        <v>59</v>
      </c>
      <c r="E5139" s="1" t="s">
        <v>15343</v>
      </c>
      <c r="F5139" s="1" t="s">
        <v>6346</v>
      </c>
      <c r="H5139" s="1" t="s">
        <v>592</v>
      </c>
      <c r="I5139" s="1" t="s">
        <v>6345</v>
      </c>
      <c r="J5139" s="1" t="s">
        <v>722</v>
      </c>
    </row>
    <row r="5140" spans="1:10">
      <c r="A5140" s="1" t="s">
        <v>14798</v>
      </c>
      <c r="B5140" s="1" t="s">
        <v>64</v>
      </c>
      <c r="C5140" s="1" t="s">
        <v>15338</v>
      </c>
    </row>
    <row r="5141" spans="1:10">
      <c r="A5141" s="1" t="s">
        <v>14798</v>
      </c>
      <c r="B5141" s="1" t="s">
        <v>69</v>
      </c>
      <c r="E5141" s="1" t="s">
        <v>15343</v>
      </c>
      <c r="F5141" s="1" t="s">
        <v>6354</v>
      </c>
      <c r="H5141" s="1" t="s">
        <v>592</v>
      </c>
      <c r="I5141" s="1" t="s">
        <v>6353</v>
      </c>
      <c r="J5141" s="1" t="s">
        <v>722</v>
      </c>
    </row>
    <row r="5142" spans="1:10">
      <c r="A5142" s="1" t="s">
        <v>14798</v>
      </c>
      <c r="B5142" s="1" t="s">
        <v>74</v>
      </c>
      <c r="C5142" s="1" t="s">
        <v>15338</v>
      </c>
    </row>
    <row r="5143" spans="1:10">
      <c r="A5143" s="1" t="s">
        <v>14798</v>
      </c>
      <c r="B5143" s="1" t="s">
        <v>79</v>
      </c>
      <c r="C5143" s="1" t="s">
        <v>15340</v>
      </c>
    </row>
    <row r="5144" spans="1:10">
      <c r="A5144" s="1" t="s">
        <v>14798</v>
      </c>
      <c r="B5144" s="1" t="s">
        <v>84</v>
      </c>
      <c r="C5144" s="1" t="s">
        <v>15339</v>
      </c>
    </row>
    <row r="5145" spans="1:10">
      <c r="A5145" s="4" t="s">
        <v>14802</v>
      </c>
      <c r="B5145" s="4" t="s">
        <v>43</v>
      </c>
      <c r="E5145" s="4" t="s">
        <v>15341</v>
      </c>
      <c r="F5145" s="4" t="s">
        <v>6384</v>
      </c>
      <c r="H5145" s="4" t="s">
        <v>602</v>
      </c>
      <c r="I5145" s="4" t="s">
        <v>3924</v>
      </c>
      <c r="J5145" s="4" t="s">
        <v>722</v>
      </c>
    </row>
    <row r="5146" spans="1:10">
      <c r="A5146" s="4" t="s">
        <v>14802</v>
      </c>
      <c r="B5146" s="4" t="s">
        <v>53</v>
      </c>
      <c r="D5146" s="4" t="s">
        <v>10168</v>
      </c>
      <c r="E5146" s="4" t="s">
        <v>857</v>
      </c>
    </row>
    <row r="5147" spans="1:10">
      <c r="A5147" s="4" t="s">
        <v>14802</v>
      </c>
      <c r="B5147" s="4" t="s">
        <v>59</v>
      </c>
      <c r="C5147" s="4" t="s">
        <v>15342</v>
      </c>
    </row>
    <row r="5148" spans="1:10">
      <c r="A5148" s="4" t="s">
        <v>14802</v>
      </c>
      <c r="B5148" s="4" t="s">
        <v>64</v>
      </c>
      <c r="E5148" s="4" t="s">
        <v>15345</v>
      </c>
      <c r="F5148" s="4" t="s">
        <v>6391</v>
      </c>
      <c r="H5148" s="4" t="s">
        <v>602</v>
      </c>
      <c r="I5148" s="4" t="s">
        <v>6390</v>
      </c>
      <c r="J5148" s="4" t="s">
        <v>722</v>
      </c>
    </row>
    <row r="5149" spans="1:10">
      <c r="A5149" s="4" t="s">
        <v>14802</v>
      </c>
      <c r="B5149" s="4" t="s">
        <v>69</v>
      </c>
      <c r="C5149" s="4" t="s">
        <v>15346</v>
      </c>
    </row>
    <row r="5150" spans="1:10">
      <c r="A5150" s="4" t="s">
        <v>14802</v>
      </c>
      <c r="B5150" s="4" t="s">
        <v>74</v>
      </c>
      <c r="E5150" s="4" t="s">
        <v>15345</v>
      </c>
      <c r="F5150" s="4" t="s">
        <v>6398</v>
      </c>
      <c r="H5150" s="4" t="s">
        <v>602</v>
      </c>
      <c r="I5150" s="4" t="s">
        <v>6397</v>
      </c>
      <c r="J5150" s="4" t="s">
        <v>722</v>
      </c>
    </row>
    <row r="5151" spans="1:10">
      <c r="A5151" s="4" t="s">
        <v>14802</v>
      </c>
      <c r="B5151" s="4" t="s">
        <v>79</v>
      </c>
      <c r="C5151" s="4" t="s">
        <v>15346</v>
      </c>
    </row>
    <row r="5152" spans="1:10">
      <c r="A5152" s="4" t="s">
        <v>14802</v>
      </c>
      <c r="B5152" s="4" t="s">
        <v>84</v>
      </c>
      <c r="E5152" s="4" t="s">
        <v>15345</v>
      </c>
      <c r="F5152" s="4" t="s">
        <v>6415</v>
      </c>
      <c r="H5152" s="4" t="s">
        <v>602</v>
      </c>
      <c r="I5152" s="4" t="s">
        <v>6414</v>
      </c>
      <c r="J5152" s="4" t="s">
        <v>722</v>
      </c>
    </row>
    <row r="5153" spans="1:10">
      <c r="A5153" s="4" t="s">
        <v>14802</v>
      </c>
      <c r="B5153" s="4" t="s">
        <v>89</v>
      </c>
      <c r="C5153" s="4" t="s">
        <v>15346</v>
      </c>
    </row>
    <row r="5154" spans="1:10">
      <c r="A5154" s="4" t="s">
        <v>14802</v>
      </c>
      <c r="B5154" s="4" t="s">
        <v>94</v>
      </c>
      <c r="E5154" s="4" t="s">
        <v>15345</v>
      </c>
      <c r="F5154" s="4" t="s">
        <v>6423</v>
      </c>
      <c r="H5154" s="4" t="s">
        <v>602</v>
      </c>
      <c r="I5154" s="4" t="s">
        <v>6422</v>
      </c>
      <c r="J5154" s="4" t="s">
        <v>722</v>
      </c>
    </row>
    <row r="5155" spans="1:10">
      <c r="A5155" s="4" t="s">
        <v>14802</v>
      </c>
      <c r="B5155" s="4" t="s">
        <v>99</v>
      </c>
      <c r="C5155" s="4" t="s">
        <v>15346</v>
      </c>
    </row>
    <row r="5156" spans="1:10">
      <c r="A5156" s="4" t="s">
        <v>14802</v>
      </c>
      <c r="B5156" s="4" t="s">
        <v>104</v>
      </c>
      <c r="E5156" s="4" t="s">
        <v>15345</v>
      </c>
      <c r="F5156" s="4" t="s">
        <v>6432</v>
      </c>
      <c r="H5156" s="4" t="s">
        <v>602</v>
      </c>
      <c r="I5156" s="4" t="s">
        <v>6431</v>
      </c>
      <c r="J5156" s="4" t="s">
        <v>722</v>
      </c>
    </row>
    <row r="5157" spans="1:10">
      <c r="A5157" s="4" t="s">
        <v>14802</v>
      </c>
      <c r="B5157" s="4" t="s">
        <v>109</v>
      </c>
      <c r="C5157" s="4" t="s">
        <v>15346</v>
      </c>
    </row>
    <row r="5158" spans="1:10">
      <c r="A5158" s="4" t="s">
        <v>14802</v>
      </c>
      <c r="B5158" s="4" t="s">
        <v>996</v>
      </c>
      <c r="E5158" s="4" t="s">
        <v>15345</v>
      </c>
      <c r="F5158" s="4" t="s">
        <v>6441</v>
      </c>
      <c r="H5158" s="4" t="s">
        <v>602</v>
      </c>
      <c r="I5158" s="4" t="s">
        <v>6440</v>
      </c>
      <c r="J5158" s="4" t="s">
        <v>722</v>
      </c>
    </row>
    <row r="5159" spans="1:10">
      <c r="A5159" s="4" t="s">
        <v>14802</v>
      </c>
      <c r="B5159" s="4" t="s">
        <v>1005</v>
      </c>
      <c r="C5159" s="4" t="s">
        <v>15346</v>
      </c>
    </row>
    <row r="5160" spans="1:10">
      <c r="A5160" s="4" t="s">
        <v>14802</v>
      </c>
      <c r="B5160" s="4" t="s">
        <v>1014</v>
      </c>
      <c r="E5160" s="4" t="s">
        <v>15345</v>
      </c>
      <c r="F5160" s="4" t="s">
        <v>6450</v>
      </c>
      <c r="H5160" s="4" t="s">
        <v>602</v>
      </c>
      <c r="I5160" s="4" t="s">
        <v>6449</v>
      </c>
      <c r="J5160" s="4" t="s">
        <v>722</v>
      </c>
    </row>
    <row r="5161" spans="1:10">
      <c r="A5161" s="4" t="s">
        <v>14802</v>
      </c>
      <c r="B5161" s="4" t="s">
        <v>1023</v>
      </c>
      <c r="C5161" s="4" t="s">
        <v>15346</v>
      </c>
    </row>
    <row r="5162" spans="1:10">
      <c r="A5162" s="4" t="s">
        <v>14802</v>
      </c>
      <c r="B5162" s="4" t="s">
        <v>1814</v>
      </c>
      <c r="C5162" s="4" t="s">
        <v>15339</v>
      </c>
    </row>
    <row r="5163" spans="1:10">
      <c r="A5163" s="4" t="s">
        <v>14802</v>
      </c>
      <c r="B5163" s="4" t="s">
        <v>1822</v>
      </c>
      <c r="C5163" s="4" t="s">
        <v>15339</v>
      </c>
    </row>
    <row r="5164" spans="1:10">
      <c r="A5164" s="4" t="s">
        <v>14802</v>
      </c>
      <c r="B5164" s="4" t="s">
        <v>1832</v>
      </c>
      <c r="C5164" s="4" t="s">
        <v>15339</v>
      </c>
    </row>
    <row r="5165" spans="1:10">
      <c r="A5165" s="4" t="s">
        <v>14802</v>
      </c>
      <c r="B5165" s="4" t="s">
        <v>1840</v>
      </c>
      <c r="C5165" s="4" t="s">
        <v>15339</v>
      </c>
    </row>
    <row r="5166" spans="1:10">
      <c r="A5166" s="4" t="s">
        <v>14802</v>
      </c>
      <c r="B5166" s="4" t="s">
        <v>1851</v>
      </c>
      <c r="C5166" s="4" t="s">
        <v>15340</v>
      </c>
    </row>
    <row r="5167" spans="1:10">
      <c r="A5167" s="4" t="s">
        <v>14802</v>
      </c>
      <c r="B5167" s="4" t="s">
        <v>1862</v>
      </c>
      <c r="C5167" s="4" t="s">
        <v>15340</v>
      </c>
    </row>
    <row r="5168" spans="1:10">
      <c r="A5168" s="4" t="s">
        <v>14802</v>
      </c>
      <c r="B5168" s="4" t="s">
        <v>2483</v>
      </c>
      <c r="C5168" s="4" t="s">
        <v>15339</v>
      </c>
    </row>
    <row r="5169" spans="1:10">
      <c r="A5169" s="1" t="s">
        <v>14806</v>
      </c>
      <c r="B5169" s="1" t="s">
        <v>43</v>
      </c>
      <c r="E5169" s="1" t="s">
        <v>15341</v>
      </c>
      <c r="F5169" s="1" t="s">
        <v>6384</v>
      </c>
      <c r="H5169" s="1" t="s">
        <v>602</v>
      </c>
      <c r="I5169" s="1" t="s">
        <v>3924</v>
      </c>
      <c r="J5169" s="1" t="s">
        <v>722</v>
      </c>
    </row>
    <row r="5170" spans="1:10">
      <c r="A5170" s="1" t="s">
        <v>14806</v>
      </c>
      <c r="B5170" s="1" t="s">
        <v>53</v>
      </c>
      <c r="D5170" s="1" t="s">
        <v>4426</v>
      </c>
      <c r="E5170" s="1" t="s">
        <v>857</v>
      </c>
    </row>
    <row r="5171" spans="1:10">
      <c r="A5171" s="1" t="s">
        <v>14806</v>
      </c>
      <c r="B5171" s="1" t="s">
        <v>59</v>
      </c>
      <c r="C5171" s="1" t="s">
        <v>15342</v>
      </c>
    </row>
    <row r="5172" spans="1:10">
      <c r="A5172" s="1" t="s">
        <v>14806</v>
      </c>
      <c r="B5172" s="1" t="s">
        <v>64</v>
      </c>
      <c r="E5172" s="1" t="s">
        <v>15343</v>
      </c>
      <c r="F5172" s="1" t="s">
        <v>6391</v>
      </c>
      <c r="H5172" s="1" t="s">
        <v>602</v>
      </c>
      <c r="I5172" s="1" t="s">
        <v>6390</v>
      </c>
      <c r="J5172" s="1" t="s">
        <v>722</v>
      </c>
    </row>
    <row r="5173" spans="1:10">
      <c r="A5173" s="1" t="s">
        <v>14806</v>
      </c>
      <c r="B5173" s="1" t="s">
        <v>69</v>
      </c>
      <c r="C5173" s="1" t="s">
        <v>15344</v>
      </c>
    </row>
    <row r="5174" spans="1:10">
      <c r="A5174" s="1" t="s">
        <v>14806</v>
      </c>
      <c r="B5174" s="1" t="s">
        <v>74</v>
      </c>
      <c r="E5174" s="1" t="s">
        <v>15343</v>
      </c>
      <c r="F5174" s="1" t="s">
        <v>6398</v>
      </c>
      <c r="H5174" s="1" t="s">
        <v>602</v>
      </c>
      <c r="I5174" s="1" t="s">
        <v>6397</v>
      </c>
      <c r="J5174" s="1" t="s">
        <v>722</v>
      </c>
    </row>
    <row r="5175" spans="1:10">
      <c r="A5175" s="1" t="s">
        <v>14806</v>
      </c>
      <c r="B5175" s="1" t="s">
        <v>79</v>
      </c>
      <c r="C5175" s="1" t="s">
        <v>15344</v>
      </c>
    </row>
    <row r="5176" spans="1:10">
      <c r="A5176" s="1" t="s">
        <v>14806</v>
      </c>
      <c r="B5176" s="1" t="s">
        <v>84</v>
      </c>
      <c r="E5176" s="1" t="s">
        <v>15343</v>
      </c>
      <c r="F5176" s="1" t="s">
        <v>6415</v>
      </c>
      <c r="H5176" s="1" t="s">
        <v>602</v>
      </c>
      <c r="I5176" s="1" t="s">
        <v>6414</v>
      </c>
      <c r="J5176" s="1" t="s">
        <v>722</v>
      </c>
    </row>
    <row r="5177" spans="1:10">
      <c r="A5177" s="1" t="s">
        <v>14806</v>
      </c>
      <c r="B5177" s="1" t="s">
        <v>89</v>
      </c>
      <c r="C5177" s="1" t="s">
        <v>15344</v>
      </c>
    </row>
    <row r="5178" spans="1:10">
      <c r="A5178" s="1" t="s">
        <v>14806</v>
      </c>
      <c r="B5178" s="1" t="s">
        <v>94</v>
      </c>
      <c r="E5178" s="1" t="s">
        <v>15343</v>
      </c>
      <c r="F5178" s="1" t="s">
        <v>6423</v>
      </c>
      <c r="H5178" s="1" t="s">
        <v>602</v>
      </c>
      <c r="I5178" s="1" t="s">
        <v>6422</v>
      </c>
      <c r="J5178" s="1" t="s">
        <v>722</v>
      </c>
    </row>
    <row r="5179" spans="1:10">
      <c r="A5179" s="1" t="s">
        <v>14806</v>
      </c>
      <c r="B5179" s="1" t="s">
        <v>99</v>
      </c>
      <c r="C5179" s="1" t="s">
        <v>15344</v>
      </c>
    </row>
    <row r="5180" spans="1:10">
      <c r="A5180" s="1" t="s">
        <v>14806</v>
      </c>
      <c r="B5180" s="1" t="s">
        <v>104</v>
      </c>
      <c r="E5180" s="1" t="s">
        <v>15343</v>
      </c>
      <c r="F5180" s="1" t="s">
        <v>6432</v>
      </c>
      <c r="H5180" s="1" t="s">
        <v>602</v>
      </c>
      <c r="I5180" s="1" t="s">
        <v>6431</v>
      </c>
      <c r="J5180" s="1" t="s">
        <v>722</v>
      </c>
    </row>
    <row r="5181" spans="1:10">
      <c r="A5181" s="1" t="s">
        <v>14806</v>
      </c>
      <c r="B5181" s="1" t="s">
        <v>109</v>
      </c>
      <c r="C5181" s="1" t="s">
        <v>15344</v>
      </c>
    </row>
    <row r="5182" spans="1:10">
      <c r="A5182" s="1" t="s">
        <v>14806</v>
      </c>
      <c r="B5182" s="1" t="s">
        <v>996</v>
      </c>
      <c r="E5182" s="1" t="s">
        <v>15343</v>
      </c>
      <c r="F5182" s="1" t="s">
        <v>6441</v>
      </c>
      <c r="H5182" s="1" t="s">
        <v>602</v>
      </c>
      <c r="I5182" s="1" t="s">
        <v>6440</v>
      </c>
      <c r="J5182" s="1" t="s">
        <v>722</v>
      </c>
    </row>
    <row r="5183" spans="1:10">
      <c r="A5183" s="1" t="s">
        <v>14806</v>
      </c>
      <c r="B5183" s="1" t="s">
        <v>1005</v>
      </c>
      <c r="C5183" s="1" t="s">
        <v>15344</v>
      </c>
    </row>
    <row r="5184" spans="1:10">
      <c r="A5184" s="1" t="s">
        <v>14806</v>
      </c>
      <c r="B5184" s="1" t="s">
        <v>1014</v>
      </c>
      <c r="E5184" s="1" t="s">
        <v>15343</v>
      </c>
      <c r="F5184" s="1" t="s">
        <v>6450</v>
      </c>
      <c r="H5184" s="1" t="s">
        <v>602</v>
      </c>
      <c r="I5184" s="1" t="s">
        <v>6449</v>
      </c>
      <c r="J5184" s="1" t="s">
        <v>722</v>
      </c>
    </row>
    <row r="5185" spans="1:10">
      <c r="A5185" s="1" t="s">
        <v>14806</v>
      </c>
      <c r="B5185" s="1" t="s">
        <v>1023</v>
      </c>
      <c r="C5185" s="1" t="s">
        <v>15344</v>
      </c>
    </row>
    <row r="5186" spans="1:10">
      <c r="A5186" s="1" t="s">
        <v>14806</v>
      </c>
      <c r="B5186" s="1" t="s">
        <v>1814</v>
      </c>
      <c r="C5186" s="1" t="s">
        <v>15340</v>
      </c>
    </row>
    <row r="5187" spans="1:10">
      <c r="A5187" s="1" t="s">
        <v>14806</v>
      </c>
      <c r="B5187" s="1" t="s">
        <v>1822</v>
      </c>
      <c r="C5187" s="1" t="s">
        <v>15340</v>
      </c>
    </row>
    <row r="5188" spans="1:10">
      <c r="A5188" s="1" t="s">
        <v>14806</v>
      </c>
      <c r="B5188" s="1" t="s">
        <v>1832</v>
      </c>
      <c r="C5188" s="1" t="s">
        <v>15340</v>
      </c>
    </row>
    <row r="5189" spans="1:10">
      <c r="A5189" s="1" t="s">
        <v>14806</v>
      </c>
      <c r="B5189" s="1" t="s">
        <v>1840</v>
      </c>
      <c r="C5189" s="1" t="s">
        <v>15340</v>
      </c>
    </row>
    <row r="5190" spans="1:10">
      <c r="A5190" s="1" t="s">
        <v>14806</v>
      </c>
      <c r="B5190" s="1" t="s">
        <v>1851</v>
      </c>
      <c r="C5190" s="1" t="s">
        <v>15340</v>
      </c>
    </row>
    <row r="5191" spans="1:10">
      <c r="A5191" s="1" t="s">
        <v>14806</v>
      </c>
      <c r="B5191" s="1" t="s">
        <v>1862</v>
      </c>
      <c r="C5191" s="1" t="s">
        <v>15340</v>
      </c>
    </row>
    <row r="5192" spans="1:10">
      <c r="A5192" s="1" t="s">
        <v>14806</v>
      </c>
      <c r="B5192" s="1" t="s">
        <v>2483</v>
      </c>
      <c r="C5192" s="1" t="s">
        <v>15339</v>
      </c>
    </row>
    <row r="5193" spans="1:10">
      <c r="A5193" s="4" t="s">
        <v>14810</v>
      </c>
      <c r="B5193" s="4" t="s">
        <v>43</v>
      </c>
      <c r="E5193" s="4" t="s">
        <v>15337</v>
      </c>
      <c r="F5193" s="4" t="s">
        <v>5063</v>
      </c>
      <c r="H5193" s="4" t="s">
        <v>473</v>
      </c>
      <c r="I5193" s="4" t="s">
        <v>5062</v>
      </c>
      <c r="J5193" s="4" t="s">
        <v>722</v>
      </c>
    </row>
    <row r="5194" spans="1:10">
      <c r="A5194" s="4" t="s">
        <v>14810</v>
      </c>
      <c r="B5194" s="4" t="s">
        <v>53</v>
      </c>
      <c r="C5194" s="4" t="s">
        <v>15338</v>
      </c>
    </row>
    <row r="5195" spans="1:10">
      <c r="A5195" s="1" t="s">
        <v>14815</v>
      </c>
      <c r="B5195" s="1" t="s">
        <v>43</v>
      </c>
      <c r="E5195" s="1" t="s">
        <v>15337</v>
      </c>
      <c r="F5195" s="1" t="s">
        <v>5143</v>
      </c>
      <c r="H5195" s="1" t="s">
        <v>473</v>
      </c>
      <c r="I5195" s="1" t="s">
        <v>5143</v>
      </c>
      <c r="J5195" s="1" t="s">
        <v>722</v>
      </c>
    </row>
    <row r="5196" spans="1:10">
      <c r="A5196" s="1" t="s">
        <v>14815</v>
      </c>
      <c r="B5196" s="1" t="s">
        <v>53</v>
      </c>
      <c r="C5196" s="1" t="s">
        <v>15338</v>
      </c>
    </row>
    <row r="5197" spans="1:10">
      <c r="A5197" s="4" t="s">
        <v>14819</v>
      </c>
      <c r="B5197" s="4" t="s">
        <v>43</v>
      </c>
      <c r="E5197" s="4" t="s">
        <v>15337</v>
      </c>
      <c r="F5197" s="4" t="s">
        <v>5522</v>
      </c>
      <c r="H5197" s="4" t="s">
        <v>525</v>
      </c>
      <c r="I5197" s="4" t="s">
        <v>5522</v>
      </c>
      <c r="J5197" s="4" t="s">
        <v>722</v>
      </c>
    </row>
    <row r="5198" spans="1:10">
      <c r="A5198" s="4" t="s">
        <v>14819</v>
      </c>
      <c r="B5198" s="4" t="s">
        <v>53</v>
      </c>
      <c r="C5198" s="4" t="s">
        <v>15338</v>
      </c>
    </row>
    <row r="5199" spans="1:10">
      <c r="A5199" s="1" t="s">
        <v>14824</v>
      </c>
      <c r="B5199" s="1" t="s">
        <v>43</v>
      </c>
      <c r="E5199" s="1" t="s">
        <v>15337</v>
      </c>
      <c r="F5199" s="1" t="s">
        <v>5813</v>
      </c>
      <c r="G5199" s="1" t="s">
        <v>5806</v>
      </c>
      <c r="H5199" s="1" t="s">
        <v>553</v>
      </c>
      <c r="I5199" s="1" t="s">
        <v>5812</v>
      </c>
    </row>
    <row r="5200" spans="1:10">
      <c r="A5200" s="1" t="s">
        <v>14824</v>
      </c>
      <c r="B5200" s="1" t="s">
        <v>53</v>
      </c>
      <c r="C5200" s="1" t="s">
        <v>15338</v>
      </c>
    </row>
    <row r="5201" spans="1:9">
      <c r="A5201" s="1" t="s">
        <v>14824</v>
      </c>
      <c r="B5201" s="1" t="s">
        <v>59</v>
      </c>
      <c r="E5201" s="1" t="s">
        <v>15337</v>
      </c>
      <c r="F5201" s="1" t="s">
        <v>5909</v>
      </c>
      <c r="G5201" s="1" t="s">
        <v>5806</v>
      </c>
      <c r="H5201" s="1" t="s">
        <v>553</v>
      </c>
      <c r="I5201" s="1" t="s">
        <v>5908</v>
      </c>
    </row>
    <row r="5202" spans="1:9">
      <c r="A5202" s="1" t="s">
        <v>14824</v>
      </c>
      <c r="B5202" s="1" t="s">
        <v>64</v>
      </c>
      <c r="C5202" s="1" t="s">
        <v>15338</v>
      </c>
    </row>
    <row r="5203" spans="1:9">
      <c r="A5203" s="1" t="s">
        <v>14824</v>
      </c>
      <c r="B5203" s="1" t="s">
        <v>69</v>
      </c>
      <c r="E5203" s="1" t="s">
        <v>15337</v>
      </c>
      <c r="F5203" s="1" t="s">
        <v>5926</v>
      </c>
      <c r="G5203" s="1" t="s">
        <v>5806</v>
      </c>
      <c r="H5203" s="1" t="s">
        <v>553</v>
      </c>
      <c r="I5203" s="1" t="s">
        <v>5925</v>
      </c>
    </row>
    <row r="5204" spans="1:9">
      <c r="A5204" s="1" t="s">
        <v>14824</v>
      </c>
      <c r="B5204" s="1" t="s">
        <v>74</v>
      </c>
      <c r="C5204" s="1" t="s">
        <v>15338</v>
      </c>
    </row>
    <row r="5205" spans="1:9">
      <c r="A5205" s="1" t="s">
        <v>14824</v>
      </c>
      <c r="B5205" s="1" t="s">
        <v>79</v>
      </c>
      <c r="E5205" s="1" t="s">
        <v>15337</v>
      </c>
      <c r="F5205" s="1" t="s">
        <v>5880</v>
      </c>
      <c r="G5205" s="1" t="s">
        <v>5806</v>
      </c>
      <c r="H5205" s="1" t="s">
        <v>553</v>
      </c>
      <c r="I5205" s="1" t="s">
        <v>5879</v>
      </c>
    </row>
    <row r="5206" spans="1:9">
      <c r="A5206" s="1" t="s">
        <v>14824</v>
      </c>
      <c r="B5206" s="1" t="s">
        <v>84</v>
      </c>
      <c r="C5206" s="1" t="s">
        <v>15338</v>
      </c>
    </row>
    <row r="5207" spans="1:9">
      <c r="A5207" s="1" t="s">
        <v>14824</v>
      </c>
      <c r="B5207" s="1" t="s">
        <v>89</v>
      </c>
      <c r="E5207" s="1" t="s">
        <v>15337</v>
      </c>
      <c r="F5207" s="1" t="s">
        <v>5894</v>
      </c>
      <c r="G5207" s="1" t="s">
        <v>5806</v>
      </c>
      <c r="H5207" s="1" t="s">
        <v>553</v>
      </c>
      <c r="I5207" s="1" t="s">
        <v>5893</v>
      </c>
    </row>
    <row r="5208" spans="1:9">
      <c r="A5208" s="1" t="s">
        <v>14824</v>
      </c>
      <c r="B5208" s="1" t="s">
        <v>94</v>
      </c>
      <c r="C5208" s="1" t="s">
        <v>15338</v>
      </c>
    </row>
    <row r="5209" spans="1:9">
      <c r="A5209" s="1" t="s">
        <v>14824</v>
      </c>
      <c r="B5209" s="1" t="s">
        <v>99</v>
      </c>
      <c r="E5209" s="1" t="s">
        <v>15337</v>
      </c>
      <c r="F5209" s="1" t="s">
        <v>5803</v>
      </c>
      <c r="G5209" s="1" t="s">
        <v>5806</v>
      </c>
      <c r="H5209" s="1" t="s">
        <v>553</v>
      </c>
      <c r="I5209" s="1" t="s">
        <v>5802</v>
      </c>
    </row>
    <row r="5210" spans="1:9">
      <c r="A5210" s="1" t="s">
        <v>14824</v>
      </c>
      <c r="B5210" s="1" t="s">
        <v>104</v>
      </c>
      <c r="C5210" s="1" t="s">
        <v>15338</v>
      </c>
    </row>
    <row r="5211" spans="1:9">
      <c r="A5211" s="1" t="s">
        <v>14824</v>
      </c>
      <c r="B5211" s="1" t="s">
        <v>109</v>
      </c>
      <c r="C5211" s="1" t="s">
        <v>15340</v>
      </c>
    </row>
    <row r="5212" spans="1:9">
      <c r="A5212" s="1" t="s">
        <v>14824</v>
      </c>
      <c r="B5212" s="1" t="s">
        <v>996</v>
      </c>
      <c r="C5212" s="1" t="s">
        <v>15340</v>
      </c>
    </row>
    <row r="5213" spans="1:9">
      <c r="A5213" s="1" t="s">
        <v>14824</v>
      </c>
      <c r="B5213" s="1" t="s">
        <v>1005</v>
      </c>
      <c r="C5213" s="1" t="s">
        <v>15340</v>
      </c>
    </row>
    <row r="5214" spans="1:9">
      <c r="A5214" s="1" t="s">
        <v>14824</v>
      </c>
      <c r="B5214" s="1" t="s">
        <v>1014</v>
      </c>
      <c r="C5214" s="1" t="s">
        <v>15340</v>
      </c>
    </row>
    <row r="5215" spans="1:9">
      <c r="A5215" s="1" t="s">
        <v>14824</v>
      </c>
      <c r="B5215" s="1" t="s">
        <v>1023</v>
      </c>
      <c r="C5215" s="1" t="s">
        <v>15340</v>
      </c>
    </row>
    <row r="5216" spans="1:9" ht="25">
      <c r="A5216" s="4" t="s">
        <v>14828</v>
      </c>
      <c r="B5216" s="4" t="s">
        <v>43</v>
      </c>
      <c r="E5216" s="4" t="s">
        <v>15343</v>
      </c>
      <c r="F5216" s="4" t="s">
        <v>4385</v>
      </c>
      <c r="G5216" s="4" t="s">
        <v>7423</v>
      </c>
      <c r="H5216" s="4" t="s">
        <v>436</v>
      </c>
      <c r="I5216" s="4" t="s">
        <v>4384</v>
      </c>
    </row>
    <row r="5217" spans="1:9" ht="25">
      <c r="A5217" s="4" t="s">
        <v>14828</v>
      </c>
      <c r="B5217" s="4" t="s">
        <v>53</v>
      </c>
      <c r="C5217" s="4" t="s">
        <v>15338</v>
      </c>
    </row>
    <row r="5218" spans="1:9" ht="25">
      <c r="A5218" s="1" t="s">
        <v>14833</v>
      </c>
      <c r="B5218" s="1" t="s">
        <v>43</v>
      </c>
      <c r="E5218" s="1" t="s">
        <v>15341</v>
      </c>
      <c r="F5218" s="1" t="s">
        <v>3266</v>
      </c>
      <c r="H5218" s="1" t="s">
        <v>340</v>
      </c>
      <c r="I5218" s="1" t="s">
        <v>1630</v>
      </c>
    </row>
    <row r="5219" spans="1:9" ht="25">
      <c r="A5219" s="1" t="s">
        <v>14833</v>
      </c>
      <c r="B5219" s="1" t="s">
        <v>53</v>
      </c>
      <c r="D5219" s="1" t="s">
        <v>4426</v>
      </c>
      <c r="E5219" s="1" t="s">
        <v>857</v>
      </c>
    </row>
    <row r="5220" spans="1:9" ht="25">
      <c r="A5220" s="1" t="s">
        <v>14833</v>
      </c>
      <c r="B5220" s="1" t="s">
        <v>59</v>
      </c>
      <c r="C5220" s="1" t="s">
        <v>15342</v>
      </c>
    </row>
    <row r="5221" spans="1:9" ht="25">
      <c r="A5221" s="1" t="s">
        <v>14833</v>
      </c>
      <c r="B5221" s="1" t="s">
        <v>64</v>
      </c>
      <c r="E5221" s="1" t="s">
        <v>15343</v>
      </c>
      <c r="F5221" s="1" t="s">
        <v>3281</v>
      </c>
      <c r="H5221" s="1" t="s">
        <v>340</v>
      </c>
      <c r="I5221" s="1" t="s">
        <v>3280</v>
      </c>
    </row>
    <row r="5222" spans="1:9" ht="25">
      <c r="A5222" s="1" t="s">
        <v>14833</v>
      </c>
      <c r="B5222" s="1" t="s">
        <v>69</v>
      </c>
      <c r="C5222" s="1" t="s">
        <v>15344</v>
      </c>
    </row>
    <row r="5223" spans="1:9" ht="25">
      <c r="A5223" s="1" t="s">
        <v>14833</v>
      </c>
      <c r="B5223" s="1" t="s">
        <v>74</v>
      </c>
      <c r="E5223" s="1" t="s">
        <v>15343</v>
      </c>
      <c r="F5223" s="1" t="s">
        <v>3288</v>
      </c>
      <c r="H5223" s="1" t="s">
        <v>340</v>
      </c>
      <c r="I5223" s="1" t="s">
        <v>3287</v>
      </c>
    </row>
    <row r="5224" spans="1:9" ht="25">
      <c r="A5224" s="1" t="s">
        <v>14833</v>
      </c>
      <c r="B5224" s="1" t="s">
        <v>79</v>
      </c>
      <c r="C5224" s="1" t="s">
        <v>15344</v>
      </c>
    </row>
    <row r="5225" spans="1:9" ht="25">
      <c r="A5225" s="1" t="s">
        <v>14833</v>
      </c>
      <c r="B5225" s="1" t="s">
        <v>84</v>
      </c>
      <c r="C5225" s="1" t="s">
        <v>15339</v>
      </c>
    </row>
    <row r="5226" spans="1:9" ht="25">
      <c r="A5226" s="1" t="s">
        <v>14833</v>
      </c>
      <c r="B5226" s="1" t="s">
        <v>89</v>
      </c>
      <c r="C5226" s="1" t="s">
        <v>15339</v>
      </c>
    </row>
    <row r="5227" spans="1:9" ht="25">
      <c r="A5227" s="4" t="s">
        <v>14837</v>
      </c>
      <c r="B5227" s="4" t="s">
        <v>43</v>
      </c>
      <c r="E5227" s="4" t="s">
        <v>15341</v>
      </c>
      <c r="F5227" s="4" t="s">
        <v>3266</v>
      </c>
      <c r="H5227" s="4" t="s">
        <v>340</v>
      </c>
      <c r="I5227" s="4" t="s">
        <v>1630</v>
      </c>
    </row>
    <row r="5228" spans="1:9" ht="25">
      <c r="A5228" s="4" t="s">
        <v>14837</v>
      </c>
      <c r="B5228" s="4" t="s">
        <v>53</v>
      </c>
      <c r="D5228" s="4" t="s">
        <v>10168</v>
      </c>
      <c r="E5228" s="4" t="s">
        <v>857</v>
      </c>
    </row>
    <row r="5229" spans="1:9" ht="25">
      <c r="A5229" s="4" t="s">
        <v>14837</v>
      </c>
      <c r="B5229" s="4" t="s">
        <v>59</v>
      </c>
      <c r="C5229" s="4" t="s">
        <v>15342</v>
      </c>
    </row>
    <row r="5230" spans="1:9" ht="25">
      <c r="A5230" s="4" t="s">
        <v>14837</v>
      </c>
      <c r="B5230" s="4" t="s">
        <v>64</v>
      </c>
      <c r="E5230" s="4" t="s">
        <v>15345</v>
      </c>
      <c r="F5230" s="4" t="s">
        <v>3281</v>
      </c>
      <c r="H5230" s="4" t="s">
        <v>340</v>
      </c>
      <c r="I5230" s="4" t="s">
        <v>3280</v>
      </c>
    </row>
    <row r="5231" spans="1:9" ht="25">
      <c r="A5231" s="4" t="s">
        <v>14837</v>
      </c>
      <c r="B5231" s="4" t="s">
        <v>69</v>
      </c>
      <c r="C5231" s="4" t="s">
        <v>15346</v>
      </c>
    </row>
    <row r="5232" spans="1:9" ht="25">
      <c r="A5232" s="4" t="s">
        <v>14837</v>
      </c>
      <c r="B5232" s="4" t="s">
        <v>74</v>
      </c>
      <c r="E5232" s="4" t="s">
        <v>15345</v>
      </c>
      <c r="F5232" s="4" t="s">
        <v>3288</v>
      </c>
      <c r="H5232" s="4" t="s">
        <v>340</v>
      </c>
      <c r="I5232" s="4" t="s">
        <v>3287</v>
      </c>
    </row>
    <row r="5233" spans="1:9" ht="25">
      <c r="A5233" s="4" t="s">
        <v>14837</v>
      </c>
      <c r="B5233" s="4" t="s">
        <v>79</v>
      </c>
      <c r="C5233" s="4" t="s">
        <v>15346</v>
      </c>
    </row>
    <row r="5234" spans="1:9" ht="25">
      <c r="A5234" s="4" t="s">
        <v>14837</v>
      </c>
      <c r="B5234" s="4" t="s">
        <v>84</v>
      </c>
      <c r="C5234" s="4" t="s">
        <v>15340</v>
      </c>
    </row>
    <row r="5235" spans="1:9" ht="25">
      <c r="A5235" s="4" t="s">
        <v>14837</v>
      </c>
      <c r="B5235" s="4" t="s">
        <v>89</v>
      </c>
      <c r="C5235" s="4" t="s">
        <v>15339</v>
      </c>
    </row>
    <row r="5236" spans="1:9" ht="25">
      <c r="A5236" s="1" t="s">
        <v>14841</v>
      </c>
      <c r="B5236" s="1" t="s">
        <v>43</v>
      </c>
      <c r="E5236" s="1" t="s">
        <v>15341</v>
      </c>
      <c r="F5236" s="1" t="s">
        <v>3266</v>
      </c>
      <c r="H5236" s="1" t="s">
        <v>340</v>
      </c>
      <c r="I5236" s="1" t="s">
        <v>1630</v>
      </c>
    </row>
    <row r="5237" spans="1:9" ht="25">
      <c r="A5237" s="1" t="s">
        <v>14841</v>
      </c>
      <c r="B5237" s="1" t="s">
        <v>53</v>
      </c>
      <c r="D5237" s="1" t="s">
        <v>4426</v>
      </c>
      <c r="E5237" s="1" t="s">
        <v>857</v>
      </c>
    </row>
    <row r="5238" spans="1:9" ht="25">
      <c r="A5238" s="1" t="s">
        <v>14841</v>
      </c>
      <c r="B5238" s="1" t="s">
        <v>59</v>
      </c>
      <c r="C5238" s="1" t="s">
        <v>15342</v>
      </c>
    </row>
    <row r="5239" spans="1:9" ht="25">
      <c r="A5239" s="1" t="s">
        <v>14841</v>
      </c>
      <c r="B5239" s="1" t="s">
        <v>64</v>
      </c>
      <c r="E5239" s="1" t="s">
        <v>15345</v>
      </c>
      <c r="F5239" s="1" t="s">
        <v>3273</v>
      </c>
      <c r="H5239" s="1" t="s">
        <v>340</v>
      </c>
      <c r="I5239" s="1" t="s">
        <v>1645</v>
      </c>
    </row>
    <row r="5240" spans="1:9" ht="25">
      <c r="A5240" s="1" t="s">
        <v>14841</v>
      </c>
      <c r="B5240" s="1" t="s">
        <v>69</v>
      </c>
      <c r="C5240" s="1" t="s">
        <v>15346</v>
      </c>
    </row>
    <row r="5241" spans="1:9" ht="25">
      <c r="A5241" s="1" t="s">
        <v>14841</v>
      </c>
      <c r="B5241" s="1" t="s">
        <v>74</v>
      </c>
      <c r="C5241" s="1" t="s">
        <v>15339</v>
      </c>
    </row>
    <row r="5242" spans="1:9" ht="25">
      <c r="A5242" s="4" t="s">
        <v>14845</v>
      </c>
      <c r="B5242" s="4" t="s">
        <v>43</v>
      </c>
      <c r="E5242" s="4" t="s">
        <v>15341</v>
      </c>
      <c r="F5242" s="4" t="s">
        <v>3266</v>
      </c>
      <c r="H5242" s="4" t="s">
        <v>315</v>
      </c>
      <c r="I5242" s="4" t="s">
        <v>1630</v>
      </c>
    </row>
    <row r="5243" spans="1:9" ht="25">
      <c r="A5243" s="4" t="s">
        <v>14845</v>
      </c>
      <c r="B5243" s="4" t="s">
        <v>53</v>
      </c>
      <c r="D5243" s="4" t="s">
        <v>4426</v>
      </c>
      <c r="E5243" s="4" t="s">
        <v>857</v>
      </c>
    </row>
    <row r="5244" spans="1:9" ht="25">
      <c r="A5244" s="4" t="s">
        <v>14845</v>
      </c>
      <c r="B5244" s="4" t="s">
        <v>59</v>
      </c>
      <c r="C5244" s="4" t="s">
        <v>15342</v>
      </c>
    </row>
    <row r="5245" spans="1:9" ht="25">
      <c r="A5245" s="4" t="s">
        <v>14845</v>
      </c>
      <c r="B5245" s="4" t="s">
        <v>64</v>
      </c>
      <c r="E5245" s="4" t="s">
        <v>15343</v>
      </c>
      <c r="F5245" s="4" t="s">
        <v>3281</v>
      </c>
      <c r="H5245" s="4" t="s">
        <v>315</v>
      </c>
      <c r="I5245" s="4" t="s">
        <v>3280</v>
      </c>
    </row>
    <row r="5246" spans="1:9" ht="25">
      <c r="A5246" s="4" t="s">
        <v>14845</v>
      </c>
      <c r="B5246" s="4" t="s">
        <v>69</v>
      </c>
      <c r="C5246" s="4" t="s">
        <v>15344</v>
      </c>
    </row>
    <row r="5247" spans="1:9" ht="25">
      <c r="A5247" s="4" t="s">
        <v>14845</v>
      </c>
      <c r="B5247" s="4" t="s">
        <v>74</v>
      </c>
      <c r="E5247" s="4" t="s">
        <v>15343</v>
      </c>
      <c r="F5247" s="4" t="s">
        <v>3288</v>
      </c>
      <c r="H5247" s="4" t="s">
        <v>315</v>
      </c>
      <c r="I5247" s="4" t="s">
        <v>3287</v>
      </c>
    </row>
    <row r="5248" spans="1:9" ht="25">
      <c r="A5248" s="4" t="s">
        <v>14845</v>
      </c>
      <c r="B5248" s="4" t="s">
        <v>79</v>
      </c>
      <c r="C5248" s="4" t="s">
        <v>15344</v>
      </c>
    </row>
    <row r="5249" spans="1:9" ht="25">
      <c r="A5249" s="4" t="s">
        <v>14845</v>
      </c>
      <c r="B5249" s="4" t="s">
        <v>84</v>
      </c>
      <c r="C5249" s="4" t="s">
        <v>15339</v>
      </c>
    </row>
    <row r="5250" spans="1:9" ht="25">
      <c r="A5250" s="4" t="s">
        <v>14845</v>
      </c>
      <c r="B5250" s="4" t="s">
        <v>89</v>
      </c>
      <c r="C5250" s="4" t="s">
        <v>15339</v>
      </c>
    </row>
    <row r="5251" spans="1:9" ht="25">
      <c r="A5251" s="1" t="s">
        <v>14849</v>
      </c>
      <c r="B5251" s="1" t="s">
        <v>43</v>
      </c>
      <c r="E5251" s="1" t="s">
        <v>15341</v>
      </c>
      <c r="F5251" s="1" t="s">
        <v>3266</v>
      </c>
      <c r="H5251" s="1" t="s">
        <v>315</v>
      </c>
      <c r="I5251" s="1" t="s">
        <v>1630</v>
      </c>
    </row>
    <row r="5252" spans="1:9" ht="25">
      <c r="A5252" s="1" t="s">
        <v>14849</v>
      </c>
      <c r="B5252" s="1" t="s">
        <v>53</v>
      </c>
      <c r="D5252" s="1" t="s">
        <v>10168</v>
      </c>
      <c r="E5252" s="1" t="s">
        <v>857</v>
      </c>
    </row>
    <row r="5253" spans="1:9" ht="25">
      <c r="A5253" s="1" t="s">
        <v>14849</v>
      </c>
      <c r="B5253" s="1" t="s">
        <v>59</v>
      </c>
      <c r="C5253" s="1" t="s">
        <v>15342</v>
      </c>
    </row>
    <row r="5254" spans="1:9" ht="25">
      <c r="A5254" s="1" t="s">
        <v>14849</v>
      </c>
      <c r="B5254" s="1" t="s">
        <v>64</v>
      </c>
      <c r="E5254" s="1" t="s">
        <v>15345</v>
      </c>
      <c r="F5254" s="1" t="s">
        <v>3281</v>
      </c>
      <c r="H5254" s="1" t="s">
        <v>315</v>
      </c>
      <c r="I5254" s="1" t="s">
        <v>3280</v>
      </c>
    </row>
    <row r="5255" spans="1:9" ht="25">
      <c r="A5255" s="1" t="s">
        <v>14849</v>
      </c>
      <c r="B5255" s="1" t="s">
        <v>69</v>
      </c>
      <c r="C5255" s="1" t="s">
        <v>15346</v>
      </c>
    </row>
    <row r="5256" spans="1:9" ht="25">
      <c r="A5256" s="1" t="s">
        <v>14849</v>
      </c>
      <c r="B5256" s="1" t="s">
        <v>74</v>
      </c>
      <c r="E5256" s="1" t="s">
        <v>15345</v>
      </c>
      <c r="F5256" s="1" t="s">
        <v>3288</v>
      </c>
      <c r="H5256" s="1" t="s">
        <v>315</v>
      </c>
      <c r="I5256" s="1" t="s">
        <v>3287</v>
      </c>
    </row>
    <row r="5257" spans="1:9" ht="25">
      <c r="A5257" s="1" t="s">
        <v>14849</v>
      </c>
      <c r="B5257" s="1" t="s">
        <v>79</v>
      </c>
      <c r="C5257" s="1" t="s">
        <v>15346</v>
      </c>
    </row>
    <row r="5258" spans="1:9" ht="25">
      <c r="A5258" s="1" t="s">
        <v>14849</v>
      </c>
      <c r="B5258" s="1" t="s">
        <v>84</v>
      </c>
      <c r="C5258" s="1" t="s">
        <v>15340</v>
      </c>
    </row>
    <row r="5259" spans="1:9" ht="25">
      <c r="A5259" s="1" t="s">
        <v>14849</v>
      </c>
      <c r="B5259" s="1" t="s">
        <v>89</v>
      </c>
      <c r="C5259" s="1" t="s">
        <v>15339</v>
      </c>
    </row>
    <row r="5260" spans="1:9" ht="25">
      <c r="A5260" s="4" t="s">
        <v>14853</v>
      </c>
      <c r="B5260" s="4" t="s">
        <v>43</v>
      </c>
      <c r="E5260" s="4" t="s">
        <v>15341</v>
      </c>
      <c r="F5260" s="4" t="s">
        <v>3266</v>
      </c>
      <c r="H5260" s="4" t="s">
        <v>315</v>
      </c>
      <c r="I5260" s="4" t="s">
        <v>1630</v>
      </c>
    </row>
    <row r="5261" spans="1:9" ht="25">
      <c r="A5261" s="4" t="s">
        <v>14853</v>
      </c>
      <c r="B5261" s="4" t="s">
        <v>53</v>
      </c>
      <c r="D5261" s="4" t="s">
        <v>4426</v>
      </c>
      <c r="E5261" s="4" t="s">
        <v>857</v>
      </c>
    </row>
    <row r="5262" spans="1:9" ht="25">
      <c r="A5262" s="4" t="s">
        <v>14853</v>
      </c>
      <c r="B5262" s="4" t="s">
        <v>59</v>
      </c>
      <c r="C5262" s="4" t="s">
        <v>15342</v>
      </c>
    </row>
    <row r="5263" spans="1:9" ht="25">
      <c r="A5263" s="4" t="s">
        <v>14853</v>
      </c>
      <c r="B5263" s="4" t="s">
        <v>64</v>
      </c>
      <c r="E5263" s="4" t="s">
        <v>15345</v>
      </c>
      <c r="F5263" s="4" t="s">
        <v>3273</v>
      </c>
      <c r="H5263" s="4" t="s">
        <v>315</v>
      </c>
      <c r="I5263" s="4" t="s">
        <v>1645</v>
      </c>
    </row>
    <row r="5264" spans="1:9" ht="25">
      <c r="A5264" s="4" t="s">
        <v>14853</v>
      </c>
      <c r="B5264" s="4" t="s">
        <v>69</v>
      </c>
      <c r="C5264" s="4" t="s">
        <v>15346</v>
      </c>
    </row>
    <row r="5265" spans="1:10" ht="25">
      <c r="A5265" s="4" t="s">
        <v>14853</v>
      </c>
      <c r="B5265" s="4" t="s">
        <v>74</v>
      </c>
      <c r="C5265" s="4" t="s">
        <v>15339</v>
      </c>
    </row>
    <row r="5266" spans="1:10" ht="25">
      <c r="A5266" s="1" t="s">
        <v>14857</v>
      </c>
      <c r="B5266" s="1" t="s">
        <v>43</v>
      </c>
      <c r="E5266" s="1" t="s">
        <v>15337</v>
      </c>
      <c r="F5266" s="1" t="s">
        <v>789</v>
      </c>
      <c r="H5266" s="1" t="s">
        <v>52</v>
      </c>
      <c r="I5266" s="1" t="s">
        <v>788</v>
      </c>
      <c r="J5266" s="1" t="s">
        <v>722</v>
      </c>
    </row>
    <row r="5267" spans="1:10" ht="25">
      <c r="A5267" s="1" t="s">
        <v>14857</v>
      </c>
      <c r="B5267" s="1" t="s">
        <v>53</v>
      </c>
      <c r="C5267" s="1" t="s">
        <v>15338</v>
      </c>
    </row>
    <row r="5268" spans="1:10" ht="25">
      <c r="A5268" s="4" t="s">
        <v>14862</v>
      </c>
      <c r="B5268" s="4" t="s">
        <v>43</v>
      </c>
      <c r="E5268" s="4" t="s">
        <v>15337</v>
      </c>
      <c r="F5268" s="4" t="s">
        <v>789</v>
      </c>
      <c r="H5268" s="4" t="s">
        <v>52</v>
      </c>
      <c r="I5268" s="4" t="s">
        <v>788</v>
      </c>
      <c r="J5268" s="4" t="s">
        <v>722</v>
      </c>
    </row>
    <row r="5269" spans="1:10" ht="25">
      <c r="A5269" s="4" t="s">
        <v>14862</v>
      </c>
      <c r="B5269" s="4" t="s">
        <v>53</v>
      </c>
      <c r="C5269" s="4" t="s">
        <v>15338</v>
      </c>
    </row>
    <row r="5270" spans="1:10" ht="25">
      <c r="A5270" s="1" t="s">
        <v>14867</v>
      </c>
      <c r="B5270" s="1" t="s">
        <v>43</v>
      </c>
      <c r="E5270" s="1" t="s">
        <v>15337</v>
      </c>
      <c r="F5270" s="1" t="s">
        <v>1031</v>
      </c>
      <c r="H5270" s="1" t="s">
        <v>78</v>
      </c>
      <c r="I5270" s="1" t="s">
        <v>817</v>
      </c>
      <c r="J5270" s="1" t="s">
        <v>722</v>
      </c>
    </row>
    <row r="5271" spans="1:10" ht="25">
      <c r="A5271" s="1" t="s">
        <v>14867</v>
      </c>
      <c r="B5271" s="1" t="s">
        <v>53</v>
      </c>
      <c r="C5271" s="1" t="s">
        <v>15338</v>
      </c>
    </row>
    <row r="5272" spans="1:10" ht="25">
      <c r="A5272" s="4" t="s">
        <v>14872</v>
      </c>
      <c r="B5272" s="4" t="s">
        <v>43</v>
      </c>
      <c r="E5272" s="4" t="s">
        <v>15337</v>
      </c>
      <c r="F5272" s="4" t="s">
        <v>1195</v>
      </c>
      <c r="G5272" s="4" t="s">
        <v>43</v>
      </c>
      <c r="H5272" s="4" t="s">
        <v>93</v>
      </c>
      <c r="I5272" s="4" t="s">
        <v>1194</v>
      </c>
      <c r="J5272" s="4" t="s">
        <v>722</v>
      </c>
    </row>
    <row r="5273" spans="1:10" ht="25">
      <c r="A5273" s="4" t="s">
        <v>14872</v>
      </c>
      <c r="B5273" s="4" t="s">
        <v>53</v>
      </c>
      <c r="C5273" s="4" t="s">
        <v>15338</v>
      </c>
    </row>
    <row r="5274" spans="1:10" ht="25">
      <c r="A5274" s="1" t="s">
        <v>14876</v>
      </c>
      <c r="B5274" s="1" t="s">
        <v>43</v>
      </c>
      <c r="E5274" s="1" t="s">
        <v>15337</v>
      </c>
      <c r="F5274" s="1" t="s">
        <v>1220</v>
      </c>
      <c r="G5274" s="1" t="s">
        <v>43</v>
      </c>
      <c r="H5274" s="1" t="s">
        <v>98</v>
      </c>
      <c r="I5274" s="1" t="s">
        <v>1219</v>
      </c>
      <c r="J5274" s="1" t="s">
        <v>722</v>
      </c>
    </row>
    <row r="5275" spans="1:10" ht="25">
      <c r="A5275" s="1" t="s">
        <v>14876</v>
      </c>
      <c r="B5275" s="1" t="s">
        <v>53</v>
      </c>
      <c r="C5275" s="1" t="s">
        <v>15338</v>
      </c>
    </row>
    <row r="5276" spans="1:10" ht="25">
      <c r="A5276" s="4" t="s">
        <v>14880</v>
      </c>
      <c r="B5276" s="4" t="s">
        <v>43</v>
      </c>
      <c r="E5276" s="4" t="s">
        <v>15337</v>
      </c>
      <c r="F5276" s="4" t="s">
        <v>1248</v>
      </c>
      <c r="G5276" s="4" t="s">
        <v>43</v>
      </c>
      <c r="H5276" s="4" t="s">
        <v>103</v>
      </c>
      <c r="I5276" s="4" t="s">
        <v>1219</v>
      </c>
      <c r="J5276" s="4" t="s">
        <v>722</v>
      </c>
    </row>
    <row r="5277" spans="1:10" ht="25">
      <c r="A5277" s="4" t="s">
        <v>14880</v>
      </c>
      <c r="B5277" s="4" t="s">
        <v>53</v>
      </c>
      <c r="C5277" s="4" t="s">
        <v>15338</v>
      </c>
    </row>
    <row r="5278" spans="1:10" ht="25">
      <c r="A5278" s="1" t="s">
        <v>14884</v>
      </c>
      <c r="B5278" s="1" t="s">
        <v>43</v>
      </c>
      <c r="E5278" s="1" t="s">
        <v>15337</v>
      </c>
      <c r="F5278" s="1" t="s">
        <v>1031</v>
      </c>
      <c r="H5278" s="1" t="s">
        <v>78</v>
      </c>
      <c r="I5278" s="1" t="s">
        <v>817</v>
      </c>
      <c r="J5278" s="1" t="s">
        <v>722</v>
      </c>
    </row>
    <row r="5279" spans="1:10" ht="25">
      <c r="A5279" s="1" t="s">
        <v>14884</v>
      </c>
      <c r="B5279" s="1" t="s">
        <v>53</v>
      </c>
      <c r="C5279" s="1" t="s">
        <v>15338</v>
      </c>
    </row>
    <row r="5280" spans="1:10" ht="25">
      <c r="A5280" s="4" t="s">
        <v>14889</v>
      </c>
      <c r="B5280" s="4" t="s">
        <v>43</v>
      </c>
      <c r="E5280" s="4" t="s">
        <v>15337</v>
      </c>
      <c r="F5280" s="4" t="s">
        <v>1195</v>
      </c>
      <c r="G5280" s="4" t="s">
        <v>43</v>
      </c>
      <c r="H5280" s="4" t="s">
        <v>93</v>
      </c>
      <c r="I5280" s="4" t="s">
        <v>1194</v>
      </c>
      <c r="J5280" s="4" t="s">
        <v>722</v>
      </c>
    </row>
    <row r="5281" spans="1:10" ht="25">
      <c r="A5281" s="4" t="s">
        <v>14889</v>
      </c>
      <c r="B5281" s="4" t="s">
        <v>53</v>
      </c>
      <c r="C5281" s="4" t="s">
        <v>15338</v>
      </c>
    </row>
    <row r="5282" spans="1:10" ht="25">
      <c r="A5282" s="1" t="s">
        <v>14893</v>
      </c>
      <c r="B5282" s="1" t="s">
        <v>43</v>
      </c>
      <c r="E5282" s="1" t="s">
        <v>15337</v>
      </c>
      <c r="F5282" s="1" t="s">
        <v>1220</v>
      </c>
      <c r="G5282" s="1" t="s">
        <v>43</v>
      </c>
      <c r="H5282" s="1" t="s">
        <v>98</v>
      </c>
      <c r="I5282" s="1" t="s">
        <v>1219</v>
      </c>
      <c r="J5282" s="1" t="s">
        <v>722</v>
      </c>
    </row>
    <row r="5283" spans="1:10" ht="25">
      <c r="A5283" s="1" t="s">
        <v>14893</v>
      </c>
      <c r="B5283" s="1" t="s">
        <v>53</v>
      </c>
      <c r="C5283" s="1" t="s">
        <v>15338</v>
      </c>
    </row>
    <row r="5284" spans="1:10" ht="25">
      <c r="A5284" s="4" t="s">
        <v>14897</v>
      </c>
      <c r="B5284" s="4" t="s">
        <v>43</v>
      </c>
      <c r="E5284" s="4" t="s">
        <v>15337</v>
      </c>
      <c r="F5284" s="4" t="s">
        <v>1248</v>
      </c>
      <c r="G5284" s="4" t="s">
        <v>43</v>
      </c>
      <c r="H5284" s="4" t="s">
        <v>103</v>
      </c>
      <c r="I5284" s="4" t="s">
        <v>1219</v>
      </c>
      <c r="J5284" s="4" t="s">
        <v>722</v>
      </c>
    </row>
    <row r="5285" spans="1:10" ht="25">
      <c r="A5285" s="4" t="s">
        <v>14897</v>
      </c>
      <c r="B5285" s="4" t="s">
        <v>53</v>
      </c>
      <c r="C5285" s="4" t="s">
        <v>15338</v>
      </c>
    </row>
    <row r="5286" spans="1:10" ht="25">
      <c r="A5286" s="1" t="s">
        <v>14901</v>
      </c>
      <c r="B5286" s="1" t="s">
        <v>43</v>
      </c>
      <c r="E5286" s="1" t="s">
        <v>15337</v>
      </c>
      <c r="F5286" s="1" t="s">
        <v>1031</v>
      </c>
      <c r="G5286" s="1" t="s">
        <v>7255</v>
      </c>
      <c r="H5286" s="1" t="s">
        <v>78</v>
      </c>
      <c r="I5286" s="1" t="s">
        <v>817</v>
      </c>
      <c r="J5286" s="1" t="s">
        <v>722</v>
      </c>
    </row>
    <row r="5287" spans="1:10" ht="25">
      <c r="A5287" s="1" t="s">
        <v>14901</v>
      </c>
      <c r="B5287" s="1" t="s">
        <v>53</v>
      </c>
      <c r="C5287" s="1" t="s">
        <v>15338</v>
      </c>
    </row>
    <row r="5288" spans="1:10" ht="25">
      <c r="A5288" s="4" t="s">
        <v>14906</v>
      </c>
      <c r="B5288" s="4" t="s">
        <v>43</v>
      </c>
      <c r="E5288" s="4" t="s">
        <v>15337</v>
      </c>
      <c r="F5288" s="4" t="s">
        <v>1195</v>
      </c>
      <c r="G5288" s="4" t="s">
        <v>43</v>
      </c>
      <c r="H5288" s="4" t="s">
        <v>93</v>
      </c>
      <c r="I5288" s="4" t="s">
        <v>1194</v>
      </c>
      <c r="J5288" s="4" t="s">
        <v>722</v>
      </c>
    </row>
    <row r="5289" spans="1:10" ht="25">
      <c r="A5289" s="4" t="s">
        <v>14906</v>
      </c>
      <c r="B5289" s="4" t="s">
        <v>53</v>
      </c>
      <c r="C5289" s="4" t="s">
        <v>15338</v>
      </c>
    </row>
    <row r="5290" spans="1:10" ht="25">
      <c r="A5290" s="1" t="s">
        <v>14910</v>
      </c>
      <c r="B5290" s="1" t="s">
        <v>43</v>
      </c>
      <c r="E5290" s="1" t="s">
        <v>15337</v>
      </c>
      <c r="F5290" s="1" t="s">
        <v>1220</v>
      </c>
      <c r="G5290" s="1" t="s">
        <v>43</v>
      </c>
      <c r="H5290" s="1" t="s">
        <v>98</v>
      </c>
      <c r="I5290" s="1" t="s">
        <v>1219</v>
      </c>
      <c r="J5290" s="1" t="s">
        <v>722</v>
      </c>
    </row>
    <row r="5291" spans="1:10" ht="25">
      <c r="A5291" s="1" t="s">
        <v>14910</v>
      </c>
      <c r="B5291" s="1" t="s">
        <v>53</v>
      </c>
      <c r="C5291" s="1" t="s">
        <v>15338</v>
      </c>
    </row>
    <row r="5292" spans="1:10" ht="25">
      <c r="A5292" s="4" t="s">
        <v>14914</v>
      </c>
      <c r="B5292" s="4" t="s">
        <v>43</v>
      </c>
      <c r="E5292" s="4" t="s">
        <v>15337</v>
      </c>
      <c r="F5292" s="4" t="s">
        <v>1162</v>
      </c>
      <c r="G5292" s="4" t="s">
        <v>43</v>
      </c>
      <c r="H5292" s="4" t="s">
        <v>88</v>
      </c>
      <c r="I5292" s="4" t="s">
        <v>1161</v>
      </c>
      <c r="J5292" s="4" t="s">
        <v>722</v>
      </c>
    </row>
    <row r="5293" spans="1:10" ht="25">
      <c r="A5293" s="4" t="s">
        <v>14914</v>
      </c>
      <c r="B5293" s="4" t="s">
        <v>53</v>
      </c>
      <c r="C5293" s="4" t="s">
        <v>15338</v>
      </c>
    </row>
    <row r="5294" spans="1:10" ht="25">
      <c r="A5294" s="1" t="s">
        <v>14918</v>
      </c>
      <c r="B5294" s="1" t="s">
        <v>43</v>
      </c>
      <c r="E5294" s="1" t="s">
        <v>15337</v>
      </c>
      <c r="F5294" s="1" t="s">
        <v>1171</v>
      </c>
      <c r="G5294" s="1" t="s">
        <v>43</v>
      </c>
      <c r="H5294" s="1" t="s">
        <v>88</v>
      </c>
      <c r="I5294" s="1" t="s">
        <v>1170</v>
      </c>
    </row>
    <row r="5295" spans="1:10" ht="25">
      <c r="A5295" s="1" t="s">
        <v>14918</v>
      </c>
      <c r="B5295" s="1" t="s">
        <v>53</v>
      </c>
      <c r="C5295" s="1" t="s">
        <v>15338</v>
      </c>
    </row>
    <row r="5296" spans="1:10" ht="25">
      <c r="A5296" s="4" t="s">
        <v>14922</v>
      </c>
      <c r="B5296" s="4" t="s">
        <v>43</v>
      </c>
      <c r="E5296" s="4" t="s">
        <v>15337</v>
      </c>
      <c r="F5296" s="4" t="s">
        <v>1031</v>
      </c>
      <c r="G5296" s="4" t="s">
        <v>7255</v>
      </c>
      <c r="H5296" s="4" t="s">
        <v>78</v>
      </c>
      <c r="I5296" s="4" t="s">
        <v>817</v>
      </c>
      <c r="J5296" s="4" t="s">
        <v>722</v>
      </c>
    </row>
    <row r="5297" spans="1:10" ht="25">
      <c r="A5297" s="4" t="s">
        <v>14922</v>
      </c>
      <c r="B5297" s="4" t="s">
        <v>53</v>
      </c>
      <c r="C5297" s="4" t="s">
        <v>15338</v>
      </c>
    </row>
    <row r="5298" spans="1:10" ht="25">
      <c r="A5298" s="1" t="s">
        <v>14927</v>
      </c>
      <c r="B5298" s="1" t="s">
        <v>43</v>
      </c>
      <c r="E5298" s="1" t="s">
        <v>15337</v>
      </c>
      <c r="F5298" s="1" t="s">
        <v>1195</v>
      </c>
      <c r="G5298" s="1" t="s">
        <v>43</v>
      </c>
      <c r="H5298" s="1" t="s">
        <v>93</v>
      </c>
      <c r="I5298" s="1" t="s">
        <v>1194</v>
      </c>
      <c r="J5298" s="1" t="s">
        <v>722</v>
      </c>
    </row>
    <row r="5299" spans="1:10" ht="25">
      <c r="A5299" s="1" t="s">
        <v>14927</v>
      </c>
      <c r="B5299" s="1" t="s">
        <v>53</v>
      </c>
      <c r="C5299" s="1" t="s">
        <v>15338</v>
      </c>
    </row>
    <row r="5300" spans="1:10" ht="25">
      <c r="A5300" s="4" t="s">
        <v>14931</v>
      </c>
      <c r="B5300" s="4" t="s">
        <v>43</v>
      </c>
      <c r="E5300" s="4" t="s">
        <v>15337</v>
      </c>
      <c r="F5300" s="4" t="s">
        <v>1220</v>
      </c>
      <c r="G5300" s="4" t="s">
        <v>43</v>
      </c>
      <c r="H5300" s="4" t="s">
        <v>98</v>
      </c>
      <c r="I5300" s="4" t="s">
        <v>1219</v>
      </c>
      <c r="J5300" s="4" t="s">
        <v>722</v>
      </c>
    </row>
    <row r="5301" spans="1:10" ht="25">
      <c r="A5301" s="4" t="s">
        <v>14931</v>
      </c>
      <c r="B5301" s="4" t="s">
        <v>53</v>
      </c>
      <c r="C5301" s="4" t="s">
        <v>15338</v>
      </c>
    </row>
    <row r="5302" spans="1:10" ht="25">
      <c r="A5302" s="1" t="s">
        <v>14935</v>
      </c>
      <c r="B5302" s="1" t="s">
        <v>43</v>
      </c>
      <c r="E5302" s="1" t="s">
        <v>15337</v>
      </c>
      <c r="F5302" s="1" t="s">
        <v>1171</v>
      </c>
      <c r="G5302" s="1" t="s">
        <v>43</v>
      </c>
      <c r="H5302" s="1" t="s">
        <v>88</v>
      </c>
      <c r="I5302" s="1" t="s">
        <v>1170</v>
      </c>
    </row>
    <row r="5303" spans="1:10" ht="25">
      <c r="A5303" s="1" t="s">
        <v>14935</v>
      </c>
      <c r="B5303" s="1" t="s">
        <v>53</v>
      </c>
      <c r="C5303" s="1" t="s">
        <v>15338</v>
      </c>
    </row>
    <row r="5304" spans="1:10" ht="25">
      <c r="A5304" s="4" t="s">
        <v>14939</v>
      </c>
      <c r="B5304" s="4" t="s">
        <v>43</v>
      </c>
      <c r="E5304" s="4" t="s">
        <v>15341</v>
      </c>
      <c r="F5304" s="4" t="s">
        <v>1228</v>
      </c>
      <c r="G5304" s="4" t="s">
        <v>43</v>
      </c>
      <c r="H5304" s="4" t="s">
        <v>98</v>
      </c>
      <c r="I5304" s="4" t="s">
        <v>1227</v>
      </c>
      <c r="J5304" s="4" t="s">
        <v>722</v>
      </c>
    </row>
    <row r="5305" spans="1:10" ht="25">
      <c r="A5305" s="4" t="s">
        <v>14939</v>
      </c>
      <c r="B5305" s="4" t="s">
        <v>53</v>
      </c>
      <c r="D5305" s="4" t="s">
        <v>10168</v>
      </c>
      <c r="E5305" s="4" t="s">
        <v>857</v>
      </c>
    </row>
    <row r="5306" spans="1:10" ht="25">
      <c r="A5306" s="4" t="s">
        <v>14939</v>
      </c>
      <c r="B5306" s="4" t="s">
        <v>59</v>
      </c>
      <c r="C5306" s="4" t="s">
        <v>15342</v>
      </c>
    </row>
    <row r="5307" spans="1:10" ht="25">
      <c r="A5307" s="4" t="s">
        <v>14939</v>
      </c>
      <c r="B5307" s="4" t="s">
        <v>64</v>
      </c>
      <c r="E5307" s="4" t="s">
        <v>15341</v>
      </c>
      <c r="F5307" s="4" t="s">
        <v>1031</v>
      </c>
      <c r="G5307" s="4" t="s">
        <v>7007</v>
      </c>
      <c r="H5307" s="4" t="s">
        <v>78</v>
      </c>
      <c r="I5307" s="4" t="s">
        <v>817</v>
      </c>
      <c r="J5307" s="4" t="s">
        <v>722</v>
      </c>
    </row>
    <row r="5308" spans="1:10" ht="25">
      <c r="A5308" s="4" t="s">
        <v>14939</v>
      </c>
      <c r="B5308" s="4" t="s">
        <v>69</v>
      </c>
      <c r="D5308" s="4" t="s">
        <v>10482</v>
      </c>
      <c r="E5308" s="4" t="s">
        <v>728</v>
      </c>
    </row>
    <row r="5309" spans="1:10" ht="25">
      <c r="A5309" s="4" t="s">
        <v>14939</v>
      </c>
      <c r="B5309" s="4" t="s">
        <v>74</v>
      </c>
      <c r="C5309" s="4" t="s">
        <v>15342</v>
      </c>
    </row>
    <row r="5310" spans="1:10" ht="25">
      <c r="A5310" s="4" t="s">
        <v>14939</v>
      </c>
      <c r="B5310" s="4" t="s">
        <v>79</v>
      </c>
      <c r="E5310" s="4" t="s">
        <v>15341</v>
      </c>
      <c r="F5310" s="4" t="s">
        <v>1220</v>
      </c>
      <c r="G5310" s="4" t="s">
        <v>43</v>
      </c>
      <c r="H5310" s="4" t="s">
        <v>98</v>
      </c>
      <c r="I5310" s="4" t="s">
        <v>1219</v>
      </c>
      <c r="J5310" s="4" t="s">
        <v>722</v>
      </c>
    </row>
    <row r="5311" spans="1:10" ht="25">
      <c r="A5311" s="4" t="s">
        <v>14939</v>
      </c>
      <c r="B5311" s="4" t="s">
        <v>84</v>
      </c>
      <c r="D5311" s="4" t="s">
        <v>9669</v>
      </c>
      <c r="E5311" s="4" t="s">
        <v>763</v>
      </c>
    </row>
    <row r="5312" spans="1:10" ht="25">
      <c r="A5312" s="4" t="s">
        <v>14939</v>
      </c>
      <c r="B5312" s="4" t="s">
        <v>89</v>
      </c>
      <c r="C5312" s="4" t="s">
        <v>15342</v>
      </c>
    </row>
    <row r="5313" spans="1:10" ht="25">
      <c r="A5313" s="4" t="s">
        <v>14939</v>
      </c>
      <c r="B5313" s="4" t="s">
        <v>94</v>
      </c>
      <c r="E5313" s="4" t="s">
        <v>15341</v>
      </c>
      <c r="F5313" s="4" t="s">
        <v>1220</v>
      </c>
      <c r="G5313" s="4" t="s">
        <v>43</v>
      </c>
      <c r="H5313" s="4" t="s">
        <v>98</v>
      </c>
      <c r="I5313" s="4" t="s">
        <v>1219</v>
      </c>
      <c r="J5313" s="4" t="s">
        <v>722</v>
      </c>
    </row>
    <row r="5314" spans="1:10" ht="25">
      <c r="A5314" s="4" t="s">
        <v>14939</v>
      </c>
      <c r="B5314" s="4" t="s">
        <v>99</v>
      </c>
      <c r="D5314" s="4" t="s">
        <v>9675</v>
      </c>
      <c r="E5314" s="4" t="s">
        <v>763</v>
      </c>
    </row>
    <row r="5315" spans="1:10" ht="25">
      <c r="A5315" s="4" t="s">
        <v>14939</v>
      </c>
      <c r="B5315" s="4" t="s">
        <v>104</v>
      </c>
      <c r="C5315" s="4" t="s">
        <v>15342</v>
      </c>
    </row>
    <row r="5316" spans="1:10" ht="25">
      <c r="A5316" s="4" t="s">
        <v>14939</v>
      </c>
      <c r="B5316" s="4" t="s">
        <v>109</v>
      </c>
      <c r="E5316" s="4" t="s">
        <v>15341</v>
      </c>
      <c r="F5316" s="4" t="s">
        <v>1220</v>
      </c>
      <c r="G5316" s="4" t="s">
        <v>43</v>
      </c>
      <c r="H5316" s="4" t="s">
        <v>98</v>
      </c>
      <c r="I5316" s="4" t="s">
        <v>1219</v>
      </c>
      <c r="J5316" s="4" t="s">
        <v>722</v>
      </c>
    </row>
    <row r="5317" spans="1:10" ht="25">
      <c r="A5317" s="4" t="s">
        <v>14939</v>
      </c>
      <c r="B5317" s="4" t="s">
        <v>996</v>
      </c>
      <c r="D5317" s="4" t="s">
        <v>9681</v>
      </c>
      <c r="E5317" s="4" t="s">
        <v>763</v>
      </c>
    </row>
    <row r="5318" spans="1:10" ht="25">
      <c r="A5318" s="4" t="s">
        <v>14939</v>
      </c>
      <c r="B5318" s="4" t="s">
        <v>1005</v>
      </c>
      <c r="C5318" s="4" t="s">
        <v>15342</v>
      </c>
    </row>
    <row r="5319" spans="1:10" ht="25">
      <c r="A5319" s="4" t="s">
        <v>14939</v>
      </c>
      <c r="B5319" s="4" t="s">
        <v>1014</v>
      </c>
      <c r="E5319" s="4" t="s">
        <v>15341</v>
      </c>
      <c r="F5319" s="4" t="s">
        <v>1220</v>
      </c>
      <c r="G5319" s="4" t="s">
        <v>43</v>
      </c>
      <c r="H5319" s="4" t="s">
        <v>98</v>
      </c>
      <c r="I5319" s="4" t="s">
        <v>1219</v>
      </c>
      <c r="J5319" s="4" t="s">
        <v>722</v>
      </c>
    </row>
    <row r="5320" spans="1:10" ht="25">
      <c r="A5320" s="4" t="s">
        <v>14939</v>
      </c>
      <c r="B5320" s="4" t="s">
        <v>1023</v>
      </c>
      <c r="D5320" s="4" t="s">
        <v>9687</v>
      </c>
      <c r="E5320" s="4" t="s">
        <v>763</v>
      </c>
    </row>
    <row r="5321" spans="1:10" ht="25">
      <c r="A5321" s="4" t="s">
        <v>14939</v>
      </c>
      <c r="B5321" s="4" t="s">
        <v>1814</v>
      </c>
      <c r="C5321" s="4" t="s">
        <v>15342</v>
      </c>
    </row>
    <row r="5322" spans="1:10" ht="25">
      <c r="A5322" s="4" t="s">
        <v>14939</v>
      </c>
      <c r="B5322" s="4" t="s">
        <v>1822</v>
      </c>
      <c r="C5322" s="4" t="s">
        <v>15340</v>
      </c>
    </row>
    <row r="5323" spans="1:10" ht="25">
      <c r="A5323" s="4" t="s">
        <v>14939</v>
      </c>
      <c r="B5323" s="4" t="s">
        <v>1832</v>
      </c>
      <c r="C5323" s="4" t="s">
        <v>15340</v>
      </c>
    </row>
    <row r="5324" spans="1:10" ht="25">
      <c r="A5324" s="4" t="s">
        <v>14939</v>
      </c>
      <c r="B5324" s="4" t="s">
        <v>1840</v>
      </c>
      <c r="C5324" s="4" t="s">
        <v>15340</v>
      </c>
    </row>
    <row r="5325" spans="1:10" ht="25">
      <c r="A5325" s="4" t="s">
        <v>14939</v>
      </c>
      <c r="B5325" s="4" t="s">
        <v>1851</v>
      </c>
      <c r="C5325" s="4" t="s">
        <v>15339</v>
      </c>
    </row>
    <row r="5326" spans="1:10" ht="25">
      <c r="A5326" s="4" t="s">
        <v>14939</v>
      </c>
      <c r="B5326" s="4" t="s">
        <v>1862</v>
      </c>
      <c r="C5326" s="4" t="s">
        <v>15339</v>
      </c>
    </row>
    <row r="5327" spans="1:10">
      <c r="A5327" s="1" t="s">
        <v>14943</v>
      </c>
      <c r="B5327" s="1" t="s">
        <v>43</v>
      </c>
      <c r="E5327" s="1" t="s">
        <v>15337</v>
      </c>
      <c r="F5327" s="1" t="s">
        <v>3328</v>
      </c>
      <c r="H5327" s="1" t="s">
        <v>642</v>
      </c>
      <c r="I5327" s="1" t="s">
        <v>3327</v>
      </c>
      <c r="J5327" s="1" t="s">
        <v>43</v>
      </c>
    </row>
    <row r="5328" spans="1:10">
      <c r="A5328" s="1" t="s">
        <v>14943</v>
      </c>
      <c r="B5328" s="1" t="s">
        <v>53</v>
      </c>
      <c r="C5328" s="1" t="s">
        <v>15338</v>
      </c>
    </row>
    <row r="5329" spans="1:10">
      <c r="A5329" s="4" t="s">
        <v>14947</v>
      </c>
      <c r="B5329" s="4" t="s">
        <v>43</v>
      </c>
      <c r="E5329" s="4" t="s">
        <v>15337</v>
      </c>
      <c r="F5329" s="4" t="s">
        <v>3281</v>
      </c>
      <c r="H5329" s="4" t="s">
        <v>632</v>
      </c>
      <c r="I5329" s="4" t="s">
        <v>3280</v>
      </c>
    </row>
    <row r="5330" spans="1:10">
      <c r="A5330" s="4" t="s">
        <v>14947</v>
      </c>
      <c r="B5330" s="4" t="s">
        <v>53</v>
      </c>
      <c r="C5330" s="4" t="s">
        <v>15338</v>
      </c>
    </row>
    <row r="5331" spans="1:10">
      <c r="A5331" s="1" t="s">
        <v>14951</v>
      </c>
      <c r="B5331" s="1" t="s">
        <v>43</v>
      </c>
      <c r="E5331" s="1" t="s">
        <v>15337</v>
      </c>
      <c r="F5331" s="1" t="s">
        <v>2988</v>
      </c>
      <c r="H5331" s="1" t="s">
        <v>652</v>
      </c>
      <c r="I5331" s="1" t="s">
        <v>2878</v>
      </c>
    </row>
    <row r="5332" spans="1:10">
      <c r="A5332" s="1" t="s">
        <v>14951</v>
      </c>
      <c r="B5332" s="1" t="s">
        <v>53</v>
      </c>
      <c r="C5332" s="1" t="s">
        <v>15338</v>
      </c>
    </row>
    <row r="5333" spans="1:10">
      <c r="A5333" s="4" t="s">
        <v>14955</v>
      </c>
      <c r="B5333" s="4" t="s">
        <v>43</v>
      </c>
      <c r="E5333" s="4" t="s">
        <v>15337</v>
      </c>
      <c r="F5333" s="4" t="s">
        <v>3281</v>
      </c>
      <c r="H5333" s="4" t="s">
        <v>637</v>
      </c>
      <c r="I5333" s="4" t="s">
        <v>3280</v>
      </c>
    </row>
    <row r="5334" spans="1:10">
      <c r="A5334" s="4" t="s">
        <v>14955</v>
      </c>
      <c r="B5334" s="4" t="s">
        <v>53</v>
      </c>
      <c r="C5334" s="4" t="s">
        <v>15338</v>
      </c>
    </row>
    <row r="5335" spans="1:10">
      <c r="A5335" s="1" t="s">
        <v>14959</v>
      </c>
      <c r="B5335" s="1" t="s">
        <v>43</v>
      </c>
      <c r="E5335" s="1" t="s">
        <v>15337</v>
      </c>
      <c r="F5335" s="1" t="s">
        <v>3328</v>
      </c>
      <c r="H5335" s="1" t="s">
        <v>647</v>
      </c>
      <c r="I5335" s="1" t="s">
        <v>3327</v>
      </c>
      <c r="J5335" s="1" t="s">
        <v>43</v>
      </c>
    </row>
    <row r="5336" spans="1:10">
      <c r="A5336" s="1" t="s">
        <v>14959</v>
      </c>
      <c r="B5336" s="1" t="s">
        <v>53</v>
      </c>
      <c r="C5336" s="1" t="s">
        <v>15338</v>
      </c>
    </row>
    <row r="5337" spans="1:10" ht="25">
      <c r="A5337" s="4" t="s">
        <v>14963</v>
      </c>
      <c r="B5337" s="4" t="s">
        <v>43</v>
      </c>
      <c r="E5337" s="4" t="s">
        <v>15337</v>
      </c>
      <c r="F5337" s="4" t="s">
        <v>1031</v>
      </c>
      <c r="H5337" s="4" t="s">
        <v>78</v>
      </c>
      <c r="I5337" s="4" t="s">
        <v>817</v>
      </c>
      <c r="J5337" s="4" t="s">
        <v>722</v>
      </c>
    </row>
    <row r="5338" spans="1:10" ht="25">
      <c r="A5338" s="4" t="s">
        <v>14963</v>
      </c>
      <c r="B5338" s="4" t="s">
        <v>53</v>
      </c>
      <c r="C5338" s="4" t="s">
        <v>15338</v>
      </c>
    </row>
    <row r="5339" spans="1:10" ht="25">
      <c r="A5339" s="1" t="s">
        <v>14968</v>
      </c>
      <c r="B5339" s="1" t="s">
        <v>43</v>
      </c>
      <c r="E5339" s="1" t="s">
        <v>15337</v>
      </c>
      <c r="F5339" s="1" t="s">
        <v>1195</v>
      </c>
      <c r="G5339" s="1" t="s">
        <v>43</v>
      </c>
      <c r="H5339" s="1" t="s">
        <v>93</v>
      </c>
      <c r="I5339" s="1" t="s">
        <v>1194</v>
      </c>
      <c r="J5339" s="1" t="s">
        <v>722</v>
      </c>
    </row>
    <row r="5340" spans="1:10" ht="25">
      <c r="A5340" s="1" t="s">
        <v>14968</v>
      </c>
      <c r="B5340" s="1" t="s">
        <v>53</v>
      </c>
      <c r="C5340" s="1" t="s">
        <v>15338</v>
      </c>
    </row>
    <row r="5341" spans="1:10" ht="25">
      <c r="A5341" s="4" t="s">
        <v>14972</v>
      </c>
      <c r="B5341" s="4" t="s">
        <v>43</v>
      </c>
      <c r="E5341" s="4" t="s">
        <v>15337</v>
      </c>
      <c r="F5341" s="4" t="s">
        <v>1220</v>
      </c>
      <c r="G5341" s="4" t="s">
        <v>43</v>
      </c>
      <c r="H5341" s="4" t="s">
        <v>98</v>
      </c>
      <c r="I5341" s="4" t="s">
        <v>1219</v>
      </c>
      <c r="J5341" s="4" t="s">
        <v>722</v>
      </c>
    </row>
    <row r="5342" spans="1:10" ht="25">
      <c r="A5342" s="4" t="s">
        <v>14972</v>
      </c>
      <c r="B5342" s="4" t="s">
        <v>53</v>
      </c>
      <c r="C5342" s="4" t="s">
        <v>15338</v>
      </c>
    </row>
    <row r="5343" spans="1:10" ht="25">
      <c r="A5343" s="1" t="s">
        <v>14976</v>
      </c>
      <c r="B5343" s="1" t="s">
        <v>43</v>
      </c>
      <c r="E5343" s="1" t="s">
        <v>15337</v>
      </c>
      <c r="F5343" s="1" t="s">
        <v>1248</v>
      </c>
      <c r="G5343" s="1" t="s">
        <v>43</v>
      </c>
      <c r="H5343" s="1" t="s">
        <v>103</v>
      </c>
      <c r="I5343" s="1" t="s">
        <v>1219</v>
      </c>
      <c r="J5343" s="1" t="s">
        <v>722</v>
      </c>
    </row>
    <row r="5344" spans="1:10" ht="25">
      <c r="A5344" s="1" t="s">
        <v>14976</v>
      </c>
      <c r="B5344" s="1" t="s">
        <v>53</v>
      </c>
      <c r="C5344" s="1" t="s">
        <v>15338</v>
      </c>
    </row>
    <row r="5345" spans="1:10" ht="25">
      <c r="A5345" s="4" t="s">
        <v>14980</v>
      </c>
      <c r="B5345" s="4" t="s">
        <v>43</v>
      </c>
      <c r="E5345" s="4" t="s">
        <v>15337</v>
      </c>
      <c r="F5345" s="4" t="s">
        <v>1031</v>
      </c>
      <c r="H5345" s="4" t="s">
        <v>78</v>
      </c>
      <c r="I5345" s="4" t="s">
        <v>817</v>
      </c>
      <c r="J5345" s="4" t="s">
        <v>722</v>
      </c>
    </row>
    <row r="5346" spans="1:10" ht="25">
      <c r="A5346" s="4" t="s">
        <v>14980</v>
      </c>
      <c r="B5346" s="4" t="s">
        <v>53</v>
      </c>
      <c r="C5346" s="4" t="s">
        <v>15338</v>
      </c>
    </row>
    <row r="5347" spans="1:10" ht="25">
      <c r="A5347" s="1" t="s">
        <v>14985</v>
      </c>
      <c r="B5347" s="1" t="s">
        <v>43</v>
      </c>
      <c r="E5347" s="1" t="s">
        <v>15337</v>
      </c>
      <c r="F5347" s="1" t="s">
        <v>1195</v>
      </c>
      <c r="G5347" s="1" t="s">
        <v>43</v>
      </c>
      <c r="H5347" s="1" t="s">
        <v>93</v>
      </c>
      <c r="I5347" s="1" t="s">
        <v>1194</v>
      </c>
      <c r="J5347" s="1" t="s">
        <v>722</v>
      </c>
    </row>
    <row r="5348" spans="1:10" ht="25">
      <c r="A5348" s="1" t="s">
        <v>14985</v>
      </c>
      <c r="B5348" s="1" t="s">
        <v>53</v>
      </c>
      <c r="C5348" s="1" t="s">
        <v>15338</v>
      </c>
    </row>
    <row r="5349" spans="1:10" ht="25">
      <c r="A5349" s="4" t="s">
        <v>14989</v>
      </c>
      <c r="B5349" s="4" t="s">
        <v>43</v>
      </c>
      <c r="E5349" s="4" t="s">
        <v>15337</v>
      </c>
      <c r="F5349" s="4" t="s">
        <v>1248</v>
      </c>
      <c r="G5349" s="4" t="s">
        <v>43</v>
      </c>
      <c r="H5349" s="4" t="s">
        <v>103</v>
      </c>
      <c r="I5349" s="4" t="s">
        <v>1219</v>
      </c>
      <c r="J5349" s="4" t="s">
        <v>722</v>
      </c>
    </row>
    <row r="5350" spans="1:10" ht="25">
      <c r="A5350" s="4" t="s">
        <v>14989</v>
      </c>
      <c r="B5350" s="4" t="s">
        <v>53</v>
      </c>
      <c r="C5350" s="4" t="s">
        <v>15338</v>
      </c>
    </row>
    <row r="5351" spans="1:10" ht="25">
      <c r="A5351" s="4" t="s">
        <v>14989</v>
      </c>
      <c r="B5351" s="4" t="s">
        <v>59</v>
      </c>
      <c r="E5351" s="4" t="s">
        <v>15337</v>
      </c>
      <c r="F5351" s="4" t="s">
        <v>1254</v>
      </c>
      <c r="G5351" s="4" t="s">
        <v>43</v>
      </c>
      <c r="H5351" s="4" t="s">
        <v>103</v>
      </c>
      <c r="I5351" s="4" t="s">
        <v>1227</v>
      </c>
      <c r="J5351" s="4" t="s">
        <v>722</v>
      </c>
    </row>
    <row r="5352" spans="1:10" ht="25">
      <c r="A5352" s="4" t="s">
        <v>14989</v>
      </c>
      <c r="B5352" s="4" t="s">
        <v>64</v>
      </c>
      <c r="C5352" s="4" t="s">
        <v>15338</v>
      </c>
    </row>
    <row r="5353" spans="1:10" ht="25">
      <c r="A5353" s="4" t="s">
        <v>14989</v>
      </c>
      <c r="B5353" s="4" t="s">
        <v>69</v>
      </c>
      <c r="C5353" s="4" t="s">
        <v>15340</v>
      </c>
    </row>
    <row r="5354" spans="1:10" ht="25">
      <c r="A5354" s="1" t="s">
        <v>14993</v>
      </c>
      <c r="B5354" s="1" t="s">
        <v>43</v>
      </c>
      <c r="E5354" s="1" t="s">
        <v>15337</v>
      </c>
      <c r="F5354" s="1" t="s">
        <v>1031</v>
      </c>
      <c r="H5354" s="1" t="s">
        <v>78</v>
      </c>
      <c r="I5354" s="1" t="s">
        <v>817</v>
      </c>
      <c r="J5354" s="1" t="s">
        <v>722</v>
      </c>
    </row>
    <row r="5355" spans="1:10" ht="25">
      <c r="A5355" s="1" t="s">
        <v>14993</v>
      </c>
      <c r="B5355" s="1" t="s">
        <v>53</v>
      </c>
      <c r="C5355" s="1" t="s">
        <v>15338</v>
      </c>
    </row>
    <row r="5356" spans="1:10" ht="25">
      <c r="A5356" s="4" t="s">
        <v>14998</v>
      </c>
      <c r="B5356" s="4" t="s">
        <v>43</v>
      </c>
      <c r="E5356" s="4" t="s">
        <v>15337</v>
      </c>
      <c r="F5356" s="4" t="s">
        <v>1195</v>
      </c>
      <c r="G5356" s="4" t="s">
        <v>43</v>
      </c>
      <c r="H5356" s="4" t="s">
        <v>93</v>
      </c>
      <c r="I5356" s="4" t="s">
        <v>1194</v>
      </c>
      <c r="J5356" s="4" t="s">
        <v>722</v>
      </c>
    </row>
    <row r="5357" spans="1:10" ht="25">
      <c r="A5357" s="4" t="s">
        <v>14998</v>
      </c>
      <c r="B5357" s="4" t="s">
        <v>53</v>
      </c>
      <c r="C5357" s="4" t="s">
        <v>15338</v>
      </c>
    </row>
    <row r="5358" spans="1:10" ht="25">
      <c r="A5358" s="1" t="s">
        <v>15002</v>
      </c>
      <c r="B5358" s="1" t="s">
        <v>43</v>
      </c>
      <c r="E5358" s="1" t="s">
        <v>15337</v>
      </c>
      <c r="F5358" s="1" t="s">
        <v>1248</v>
      </c>
      <c r="G5358" s="1" t="s">
        <v>43</v>
      </c>
      <c r="H5358" s="1" t="s">
        <v>103</v>
      </c>
      <c r="I5358" s="1" t="s">
        <v>1219</v>
      </c>
      <c r="J5358" s="1" t="s">
        <v>722</v>
      </c>
    </row>
    <row r="5359" spans="1:10" ht="25">
      <c r="A5359" s="1" t="s">
        <v>15002</v>
      </c>
      <c r="B5359" s="1" t="s">
        <v>53</v>
      </c>
      <c r="C5359" s="1" t="s">
        <v>15338</v>
      </c>
    </row>
    <row r="5360" spans="1:10" ht="25">
      <c r="A5360" s="1" t="s">
        <v>15002</v>
      </c>
      <c r="B5360" s="1" t="s">
        <v>59</v>
      </c>
      <c r="E5360" s="1" t="s">
        <v>15337</v>
      </c>
      <c r="F5360" s="1" t="s">
        <v>1254</v>
      </c>
      <c r="G5360" s="1" t="s">
        <v>43</v>
      </c>
      <c r="H5360" s="1" t="s">
        <v>103</v>
      </c>
      <c r="I5360" s="1" t="s">
        <v>1227</v>
      </c>
      <c r="J5360" s="1" t="s">
        <v>722</v>
      </c>
    </row>
    <row r="5361" spans="1:10" ht="25">
      <c r="A5361" s="1" t="s">
        <v>15002</v>
      </c>
      <c r="B5361" s="1" t="s">
        <v>64</v>
      </c>
      <c r="C5361" s="1" t="s">
        <v>15338</v>
      </c>
    </row>
    <row r="5362" spans="1:10" ht="25">
      <c r="A5362" s="1" t="s">
        <v>15002</v>
      </c>
      <c r="B5362" s="1" t="s">
        <v>69</v>
      </c>
      <c r="C5362" s="1" t="s">
        <v>15340</v>
      </c>
    </row>
    <row r="5363" spans="1:10" ht="25">
      <c r="A5363" s="4" t="s">
        <v>15006</v>
      </c>
      <c r="B5363" s="4" t="s">
        <v>43</v>
      </c>
      <c r="E5363" s="4" t="s">
        <v>15337</v>
      </c>
      <c r="F5363" s="4" t="s">
        <v>1031</v>
      </c>
      <c r="H5363" s="4" t="s">
        <v>78</v>
      </c>
      <c r="I5363" s="4" t="s">
        <v>817</v>
      </c>
      <c r="J5363" s="4" t="s">
        <v>722</v>
      </c>
    </row>
    <row r="5364" spans="1:10" ht="25">
      <c r="A5364" s="4" t="s">
        <v>15006</v>
      </c>
      <c r="B5364" s="4" t="s">
        <v>53</v>
      </c>
      <c r="C5364" s="4" t="s">
        <v>15338</v>
      </c>
    </row>
    <row r="5365" spans="1:10" ht="25">
      <c r="A5365" s="1" t="s">
        <v>15011</v>
      </c>
      <c r="B5365" s="1" t="s">
        <v>43</v>
      </c>
      <c r="E5365" s="1" t="s">
        <v>15337</v>
      </c>
      <c r="F5365" s="1" t="s">
        <v>1195</v>
      </c>
      <c r="G5365" s="1" t="s">
        <v>43</v>
      </c>
      <c r="H5365" s="1" t="s">
        <v>93</v>
      </c>
      <c r="I5365" s="1" t="s">
        <v>1194</v>
      </c>
      <c r="J5365" s="1" t="s">
        <v>722</v>
      </c>
    </row>
    <row r="5366" spans="1:10" ht="25">
      <c r="A5366" s="1" t="s">
        <v>15011</v>
      </c>
      <c r="B5366" s="1" t="s">
        <v>53</v>
      </c>
      <c r="C5366" s="1" t="s">
        <v>15338</v>
      </c>
    </row>
    <row r="5367" spans="1:10" ht="25">
      <c r="A5367" s="4" t="s">
        <v>15015</v>
      </c>
      <c r="B5367" s="4" t="s">
        <v>43</v>
      </c>
      <c r="E5367" s="4" t="s">
        <v>15337</v>
      </c>
      <c r="F5367" s="4" t="s">
        <v>1248</v>
      </c>
      <c r="G5367" s="4" t="s">
        <v>43</v>
      </c>
      <c r="H5367" s="4" t="s">
        <v>103</v>
      </c>
      <c r="I5367" s="4" t="s">
        <v>1219</v>
      </c>
      <c r="J5367" s="4" t="s">
        <v>722</v>
      </c>
    </row>
    <row r="5368" spans="1:10" ht="25">
      <c r="A5368" s="4" t="s">
        <v>15015</v>
      </c>
      <c r="B5368" s="4" t="s">
        <v>53</v>
      </c>
      <c r="C5368" s="4" t="s">
        <v>15338</v>
      </c>
    </row>
    <row r="5369" spans="1:10" ht="25">
      <c r="A5369" s="4" t="s">
        <v>15015</v>
      </c>
      <c r="B5369" s="4" t="s">
        <v>59</v>
      </c>
      <c r="E5369" s="4" t="s">
        <v>15337</v>
      </c>
      <c r="F5369" s="4" t="s">
        <v>1254</v>
      </c>
      <c r="G5369" s="4" t="s">
        <v>43</v>
      </c>
      <c r="H5369" s="4" t="s">
        <v>103</v>
      </c>
      <c r="I5369" s="4" t="s">
        <v>1227</v>
      </c>
      <c r="J5369" s="4" t="s">
        <v>722</v>
      </c>
    </row>
    <row r="5370" spans="1:10" ht="25">
      <c r="A5370" s="4" t="s">
        <v>15015</v>
      </c>
      <c r="B5370" s="4" t="s">
        <v>64</v>
      </c>
      <c r="C5370" s="4" t="s">
        <v>15338</v>
      </c>
    </row>
    <row r="5371" spans="1:10" ht="25">
      <c r="A5371" s="4" t="s">
        <v>15015</v>
      </c>
      <c r="B5371" s="4" t="s">
        <v>69</v>
      </c>
      <c r="C5371" s="4" t="s">
        <v>15340</v>
      </c>
    </row>
    <row r="5372" spans="1:10" ht="25">
      <c r="A5372" s="1" t="s">
        <v>15019</v>
      </c>
      <c r="B5372" s="1" t="s">
        <v>43</v>
      </c>
      <c r="E5372" s="1" t="s">
        <v>15341</v>
      </c>
      <c r="F5372" s="1" t="s">
        <v>1254</v>
      </c>
      <c r="G5372" s="1" t="s">
        <v>43</v>
      </c>
      <c r="H5372" s="1" t="s">
        <v>103</v>
      </c>
      <c r="I5372" s="1" t="s">
        <v>1227</v>
      </c>
      <c r="J5372" s="1" t="s">
        <v>722</v>
      </c>
    </row>
    <row r="5373" spans="1:10" ht="25">
      <c r="A5373" s="1" t="s">
        <v>15019</v>
      </c>
      <c r="B5373" s="1" t="s">
        <v>53</v>
      </c>
      <c r="D5373" s="1" t="s">
        <v>10168</v>
      </c>
      <c r="E5373" s="1" t="s">
        <v>857</v>
      </c>
    </row>
    <row r="5374" spans="1:10" ht="25">
      <c r="A5374" s="1" t="s">
        <v>15019</v>
      </c>
      <c r="B5374" s="1" t="s">
        <v>59</v>
      </c>
      <c r="C5374" s="1" t="s">
        <v>15342</v>
      </c>
    </row>
    <row r="5375" spans="1:10" ht="25">
      <c r="A5375" s="1" t="s">
        <v>15019</v>
      </c>
      <c r="B5375" s="1" t="s">
        <v>64</v>
      </c>
      <c r="E5375" s="1" t="s">
        <v>15341</v>
      </c>
      <c r="F5375" s="1" t="s">
        <v>1031</v>
      </c>
      <c r="G5375" s="1" t="s">
        <v>7007</v>
      </c>
      <c r="H5375" s="1" t="s">
        <v>78</v>
      </c>
      <c r="I5375" s="1" t="s">
        <v>817</v>
      </c>
      <c r="J5375" s="1" t="s">
        <v>722</v>
      </c>
    </row>
    <row r="5376" spans="1:10" ht="25">
      <c r="A5376" s="1" t="s">
        <v>15019</v>
      </c>
      <c r="B5376" s="1" t="s">
        <v>69</v>
      </c>
      <c r="D5376" s="1" t="s">
        <v>10482</v>
      </c>
      <c r="E5376" s="1" t="s">
        <v>728</v>
      </c>
    </row>
    <row r="5377" spans="1:10" ht="25">
      <c r="A5377" s="1" t="s">
        <v>15019</v>
      </c>
      <c r="B5377" s="1" t="s">
        <v>74</v>
      </c>
      <c r="C5377" s="1" t="s">
        <v>15342</v>
      </c>
    </row>
    <row r="5378" spans="1:10" ht="25">
      <c r="A5378" s="1" t="s">
        <v>15019</v>
      </c>
      <c r="B5378" s="1" t="s">
        <v>79</v>
      </c>
      <c r="E5378" s="1" t="s">
        <v>15341</v>
      </c>
      <c r="F5378" s="1" t="s">
        <v>1248</v>
      </c>
      <c r="G5378" s="1" t="s">
        <v>43</v>
      </c>
      <c r="H5378" s="1" t="s">
        <v>103</v>
      </c>
      <c r="I5378" s="1" t="s">
        <v>1219</v>
      </c>
      <c r="J5378" s="1" t="s">
        <v>722</v>
      </c>
    </row>
    <row r="5379" spans="1:10" ht="25">
      <c r="A5379" s="1" t="s">
        <v>15019</v>
      </c>
      <c r="B5379" s="1" t="s">
        <v>84</v>
      </c>
      <c r="D5379" s="1" t="s">
        <v>9693</v>
      </c>
      <c r="E5379" s="1" t="s">
        <v>763</v>
      </c>
    </row>
    <row r="5380" spans="1:10" ht="25">
      <c r="A5380" s="1" t="s">
        <v>15019</v>
      </c>
      <c r="B5380" s="1" t="s">
        <v>89</v>
      </c>
      <c r="C5380" s="1" t="s">
        <v>15342</v>
      </c>
    </row>
    <row r="5381" spans="1:10" ht="25">
      <c r="A5381" s="1" t="s">
        <v>15019</v>
      </c>
      <c r="B5381" s="1" t="s">
        <v>94</v>
      </c>
      <c r="E5381" s="1" t="s">
        <v>15341</v>
      </c>
      <c r="F5381" s="1" t="s">
        <v>1248</v>
      </c>
      <c r="G5381" s="1" t="s">
        <v>43</v>
      </c>
      <c r="H5381" s="1" t="s">
        <v>103</v>
      </c>
      <c r="I5381" s="1" t="s">
        <v>1219</v>
      </c>
      <c r="J5381" s="1" t="s">
        <v>722</v>
      </c>
    </row>
    <row r="5382" spans="1:10" ht="25">
      <c r="A5382" s="1" t="s">
        <v>15019</v>
      </c>
      <c r="B5382" s="1" t="s">
        <v>99</v>
      </c>
      <c r="D5382" s="1" t="s">
        <v>9699</v>
      </c>
      <c r="E5382" s="1" t="s">
        <v>763</v>
      </c>
    </row>
    <row r="5383" spans="1:10" ht="25">
      <c r="A5383" s="1" t="s">
        <v>15019</v>
      </c>
      <c r="B5383" s="1" t="s">
        <v>104</v>
      </c>
      <c r="C5383" s="1" t="s">
        <v>15342</v>
      </c>
    </row>
    <row r="5384" spans="1:10" ht="25">
      <c r="A5384" s="1" t="s">
        <v>15019</v>
      </c>
      <c r="B5384" s="1" t="s">
        <v>109</v>
      </c>
      <c r="E5384" s="1" t="s">
        <v>15341</v>
      </c>
      <c r="F5384" s="1" t="s">
        <v>1248</v>
      </c>
      <c r="G5384" s="1" t="s">
        <v>43</v>
      </c>
      <c r="H5384" s="1" t="s">
        <v>103</v>
      </c>
      <c r="I5384" s="1" t="s">
        <v>1219</v>
      </c>
      <c r="J5384" s="1" t="s">
        <v>722</v>
      </c>
    </row>
    <row r="5385" spans="1:10" ht="25">
      <c r="A5385" s="1" t="s">
        <v>15019</v>
      </c>
      <c r="B5385" s="1" t="s">
        <v>996</v>
      </c>
      <c r="D5385" s="1" t="s">
        <v>9705</v>
      </c>
      <c r="E5385" s="1" t="s">
        <v>763</v>
      </c>
    </row>
    <row r="5386" spans="1:10" ht="25">
      <c r="A5386" s="1" t="s">
        <v>15019</v>
      </c>
      <c r="B5386" s="1" t="s">
        <v>1005</v>
      </c>
      <c r="C5386" s="1" t="s">
        <v>15342</v>
      </c>
    </row>
    <row r="5387" spans="1:10" ht="25">
      <c r="A5387" s="1" t="s">
        <v>15019</v>
      </c>
      <c r="B5387" s="1" t="s">
        <v>1014</v>
      </c>
      <c r="E5387" s="1" t="s">
        <v>15341</v>
      </c>
      <c r="F5387" s="1" t="s">
        <v>1248</v>
      </c>
      <c r="G5387" s="1" t="s">
        <v>43</v>
      </c>
      <c r="H5387" s="1" t="s">
        <v>103</v>
      </c>
      <c r="I5387" s="1" t="s">
        <v>1219</v>
      </c>
      <c r="J5387" s="1" t="s">
        <v>722</v>
      </c>
    </row>
    <row r="5388" spans="1:10" ht="25">
      <c r="A5388" s="1" t="s">
        <v>15019</v>
      </c>
      <c r="B5388" s="1" t="s">
        <v>1023</v>
      </c>
      <c r="D5388" s="1" t="s">
        <v>9711</v>
      </c>
      <c r="E5388" s="1" t="s">
        <v>763</v>
      </c>
    </row>
    <row r="5389" spans="1:10" ht="25">
      <c r="A5389" s="1" t="s">
        <v>15019</v>
      </c>
      <c r="B5389" s="1" t="s">
        <v>1814</v>
      </c>
      <c r="C5389" s="1" t="s">
        <v>15342</v>
      </c>
    </row>
    <row r="5390" spans="1:10" ht="25">
      <c r="A5390" s="1" t="s">
        <v>15019</v>
      </c>
      <c r="B5390" s="1" t="s">
        <v>1822</v>
      </c>
      <c r="C5390" s="1" t="s">
        <v>15340</v>
      </c>
    </row>
    <row r="5391" spans="1:10" ht="25">
      <c r="A5391" s="1" t="s">
        <v>15019</v>
      </c>
      <c r="B5391" s="1" t="s">
        <v>1832</v>
      </c>
      <c r="C5391" s="1" t="s">
        <v>15340</v>
      </c>
    </row>
    <row r="5392" spans="1:10" ht="25">
      <c r="A5392" s="1" t="s">
        <v>15019</v>
      </c>
      <c r="B5392" s="1" t="s">
        <v>1840</v>
      </c>
      <c r="C5392" s="1" t="s">
        <v>15340</v>
      </c>
    </row>
    <row r="5393" spans="1:10" ht="25">
      <c r="A5393" s="1" t="s">
        <v>15019</v>
      </c>
      <c r="B5393" s="1" t="s">
        <v>1851</v>
      </c>
      <c r="C5393" s="1" t="s">
        <v>15339</v>
      </c>
    </row>
    <row r="5394" spans="1:10" ht="25">
      <c r="A5394" s="1" t="s">
        <v>15019</v>
      </c>
      <c r="B5394" s="1" t="s">
        <v>1862</v>
      </c>
      <c r="C5394" s="1" t="s">
        <v>15339</v>
      </c>
    </row>
    <row r="5395" spans="1:10" ht="25">
      <c r="A5395" s="4" t="s">
        <v>15023</v>
      </c>
      <c r="B5395" s="4" t="s">
        <v>43</v>
      </c>
      <c r="E5395" s="4" t="s">
        <v>15341</v>
      </c>
      <c r="F5395" s="4" t="s">
        <v>1254</v>
      </c>
      <c r="H5395" s="4" t="s">
        <v>103</v>
      </c>
      <c r="I5395" s="4" t="s">
        <v>1227</v>
      </c>
      <c r="J5395" s="4" t="s">
        <v>722</v>
      </c>
    </row>
    <row r="5396" spans="1:10" ht="25">
      <c r="A5396" s="4" t="s">
        <v>15023</v>
      </c>
      <c r="B5396" s="4" t="s">
        <v>53</v>
      </c>
      <c r="D5396" s="4" t="s">
        <v>10168</v>
      </c>
      <c r="E5396" s="4" t="s">
        <v>857</v>
      </c>
    </row>
    <row r="5397" spans="1:10" ht="25">
      <c r="A5397" s="4" t="s">
        <v>15023</v>
      </c>
      <c r="B5397" s="4" t="s">
        <v>59</v>
      </c>
      <c r="C5397" s="4" t="s">
        <v>15342</v>
      </c>
    </row>
    <row r="5398" spans="1:10" ht="25">
      <c r="A5398" s="4" t="s">
        <v>15023</v>
      </c>
      <c r="B5398" s="4" t="s">
        <v>64</v>
      </c>
      <c r="E5398" s="4" t="s">
        <v>15341</v>
      </c>
      <c r="F5398" s="4" t="s">
        <v>3266</v>
      </c>
      <c r="G5398" s="4" t="s">
        <v>7007</v>
      </c>
      <c r="H5398" s="4" t="s">
        <v>260</v>
      </c>
      <c r="I5398" s="4" t="s">
        <v>1630</v>
      </c>
    </row>
    <row r="5399" spans="1:10" ht="25">
      <c r="A5399" s="4" t="s">
        <v>15023</v>
      </c>
      <c r="B5399" s="4" t="s">
        <v>69</v>
      </c>
      <c r="D5399" s="4" t="s">
        <v>10168</v>
      </c>
      <c r="E5399" s="4" t="s">
        <v>857</v>
      </c>
    </row>
    <row r="5400" spans="1:10" ht="25">
      <c r="A5400" s="4" t="s">
        <v>15023</v>
      </c>
      <c r="B5400" s="4" t="s">
        <v>74</v>
      </c>
      <c r="C5400" s="4" t="s">
        <v>15342</v>
      </c>
    </row>
    <row r="5401" spans="1:10" ht="25">
      <c r="A5401" s="4" t="s">
        <v>15023</v>
      </c>
      <c r="B5401" s="4" t="s">
        <v>79</v>
      </c>
      <c r="E5401" s="4" t="s">
        <v>15341</v>
      </c>
      <c r="F5401" s="4" t="s">
        <v>3266</v>
      </c>
      <c r="G5401" s="4" t="s">
        <v>7007</v>
      </c>
      <c r="H5401" s="4" t="s">
        <v>260</v>
      </c>
      <c r="I5401" s="4" t="s">
        <v>1630</v>
      </c>
    </row>
    <row r="5402" spans="1:10" ht="25">
      <c r="A5402" s="4" t="s">
        <v>15023</v>
      </c>
      <c r="B5402" s="4" t="s">
        <v>84</v>
      </c>
      <c r="D5402" s="4" t="s">
        <v>4426</v>
      </c>
      <c r="E5402" s="4" t="s">
        <v>857</v>
      </c>
    </row>
    <row r="5403" spans="1:10" ht="25">
      <c r="A5403" s="4" t="s">
        <v>15023</v>
      </c>
      <c r="B5403" s="4" t="s">
        <v>89</v>
      </c>
      <c r="C5403" s="4" t="s">
        <v>15342</v>
      </c>
    </row>
    <row r="5404" spans="1:10" ht="25">
      <c r="A5404" s="4" t="s">
        <v>15023</v>
      </c>
      <c r="B5404" s="4" t="s">
        <v>94</v>
      </c>
      <c r="C5404" s="4" t="s">
        <v>15340</v>
      </c>
    </row>
    <row r="5405" spans="1:10" ht="25">
      <c r="A5405" s="4" t="s">
        <v>15023</v>
      </c>
      <c r="B5405" s="4" t="s">
        <v>99</v>
      </c>
      <c r="C5405" s="4" t="s">
        <v>15339</v>
      </c>
    </row>
    <row r="5406" spans="1:10" ht="25">
      <c r="A5406" s="1" t="s">
        <v>15027</v>
      </c>
      <c r="B5406" s="1" t="s">
        <v>43</v>
      </c>
      <c r="E5406" s="1" t="s">
        <v>15341</v>
      </c>
      <c r="F5406" s="1" t="s">
        <v>1254</v>
      </c>
      <c r="H5406" s="1" t="s">
        <v>103</v>
      </c>
      <c r="I5406" s="1" t="s">
        <v>1227</v>
      </c>
      <c r="J5406" s="1" t="s">
        <v>722</v>
      </c>
    </row>
    <row r="5407" spans="1:10" ht="25">
      <c r="A5407" s="1" t="s">
        <v>15027</v>
      </c>
      <c r="B5407" s="1" t="s">
        <v>53</v>
      </c>
      <c r="D5407" s="1" t="s">
        <v>10168</v>
      </c>
      <c r="E5407" s="1" t="s">
        <v>857</v>
      </c>
    </row>
    <row r="5408" spans="1:10" ht="25">
      <c r="A5408" s="1" t="s">
        <v>15027</v>
      </c>
      <c r="B5408" s="1" t="s">
        <v>59</v>
      </c>
      <c r="C5408" s="1" t="s">
        <v>15342</v>
      </c>
    </row>
    <row r="5409" spans="1:10" ht="25">
      <c r="A5409" s="1" t="s">
        <v>15027</v>
      </c>
      <c r="B5409" s="1" t="s">
        <v>64</v>
      </c>
      <c r="E5409" s="1" t="s">
        <v>15341</v>
      </c>
      <c r="F5409" s="1" t="s">
        <v>3266</v>
      </c>
      <c r="G5409" s="1" t="s">
        <v>7065</v>
      </c>
      <c r="H5409" s="1" t="s">
        <v>260</v>
      </c>
      <c r="I5409" s="1" t="s">
        <v>1630</v>
      </c>
    </row>
    <row r="5410" spans="1:10" ht="25">
      <c r="A5410" s="1" t="s">
        <v>15027</v>
      </c>
      <c r="B5410" s="1" t="s">
        <v>69</v>
      </c>
      <c r="D5410" s="1" t="s">
        <v>10168</v>
      </c>
      <c r="E5410" s="1" t="s">
        <v>857</v>
      </c>
    </row>
    <row r="5411" spans="1:10" ht="25">
      <c r="A5411" s="1" t="s">
        <v>15027</v>
      </c>
      <c r="B5411" s="1" t="s">
        <v>74</v>
      </c>
      <c r="C5411" s="1" t="s">
        <v>15342</v>
      </c>
    </row>
    <row r="5412" spans="1:10" ht="25">
      <c r="A5412" s="1" t="s">
        <v>15027</v>
      </c>
      <c r="B5412" s="1" t="s">
        <v>79</v>
      </c>
      <c r="E5412" s="1" t="s">
        <v>15341</v>
      </c>
      <c r="F5412" s="1" t="s">
        <v>3266</v>
      </c>
      <c r="G5412" s="1" t="s">
        <v>7065</v>
      </c>
      <c r="H5412" s="1" t="s">
        <v>260</v>
      </c>
      <c r="I5412" s="1" t="s">
        <v>1630</v>
      </c>
    </row>
    <row r="5413" spans="1:10" ht="25">
      <c r="A5413" s="1" t="s">
        <v>15027</v>
      </c>
      <c r="B5413" s="1" t="s">
        <v>84</v>
      </c>
      <c r="D5413" s="1" t="s">
        <v>4426</v>
      </c>
      <c r="E5413" s="1" t="s">
        <v>857</v>
      </c>
    </row>
    <row r="5414" spans="1:10" ht="25">
      <c r="A5414" s="1" t="s">
        <v>15027</v>
      </c>
      <c r="B5414" s="1" t="s">
        <v>89</v>
      </c>
      <c r="C5414" s="1" t="s">
        <v>15342</v>
      </c>
    </row>
    <row r="5415" spans="1:10" ht="25">
      <c r="A5415" s="1" t="s">
        <v>15027</v>
      </c>
      <c r="B5415" s="1" t="s">
        <v>94</v>
      </c>
      <c r="C5415" s="1" t="s">
        <v>15340</v>
      </c>
    </row>
    <row r="5416" spans="1:10" ht="25">
      <c r="A5416" s="1" t="s">
        <v>15027</v>
      </c>
      <c r="B5416" s="1" t="s">
        <v>99</v>
      </c>
      <c r="C5416" s="1" t="s">
        <v>15339</v>
      </c>
    </row>
    <row r="5417" spans="1:10" ht="25">
      <c r="A5417" s="4" t="s">
        <v>15031</v>
      </c>
      <c r="B5417" s="4" t="s">
        <v>43</v>
      </c>
      <c r="E5417" s="4" t="s">
        <v>15341</v>
      </c>
      <c r="F5417" s="4" t="s">
        <v>1254</v>
      </c>
      <c r="H5417" s="4" t="s">
        <v>103</v>
      </c>
      <c r="I5417" s="4" t="s">
        <v>1227</v>
      </c>
      <c r="J5417" s="4" t="s">
        <v>722</v>
      </c>
    </row>
    <row r="5418" spans="1:10" ht="25">
      <c r="A5418" s="4" t="s">
        <v>15031</v>
      </c>
      <c r="B5418" s="4" t="s">
        <v>53</v>
      </c>
      <c r="D5418" s="4" t="s">
        <v>10168</v>
      </c>
      <c r="E5418" s="4" t="s">
        <v>857</v>
      </c>
    </row>
    <row r="5419" spans="1:10" ht="25">
      <c r="A5419" s="4" t="s">
        <v>15031</v>
      </c>
      <c r="B5419" s="4" t="s">
        <v>59</v>
      </c>
      <c r="C5419" s="4" t="s">
        <v>15342</v>
      </c>
    </row>
    <row r="5420" spans="1:10" ht="25">
      <c r="A5420" s="4" t="s">
        <v>15031</v>
      </c>
      <c r="B5420" s="4" t="s">
        <v>64</v>
      </c>
      <c r="E5420" s="4" t="s">
        <v>15341</v>
      </c>
      <c r="F5420" s="4" t="s">
        <v>3266</v>
      </c>
      <c r="G5420" s="4" t="s">
        <v>7007</v>
      </c>
      <c r="H5420" s="4" t="s">
        <v>315</v>
      </c>
      <c r="I5420" s="4" t="s">
        <v>1630</v>
      </c>
    </row>
    <row r="5421" spans="1:10" ht="25">
      <c r="A5421" s="4" t="s">
        <v>15031</v>
      </c>
      <c r="B5421" s="4" t="s">
        <v>69</v>
      </c>
      <c r="D5421" s="4" t="s">
        <v>10168</v>
      </c>
      <c r="E5421" s="4" t="s">
        <v>857</v>
      </c>
    </row>
    <row r="5422" spans="1:10" ht="25">
      <c r="A5422" s="4" t="s">
        <v>15031</v>
      </c>
      <c r="B5422" s="4" t="s">
        <v>74</v>
      </c>
      <c r="C5422" s="4" t="s">
        <v>15342</v>
      </c>
    </row>
    <row r="5423" spans="1:10" ht="25">
      <c r="A5423" s="4" t="s">
        <v>15031</v>
      </c>
      <c r="B5423" s="4" t="s">
        <v>79</v>
      </c>
      <c r="E5423" s="4" t="s">
        <v>15341</v>
      </c>
      <c r="F5423" s="4" t="s">
        <v>3266</v>
      </c>
      <c r="G5423" s="4" t="s">
        <v>7007</v>
      </c>
      <c r="H5423" s="4" t="s">
        <v>315</v>
      </c>
      <c r="I5423" s="4" t="s">
        <v>1630</v>
      </c>
    </row>
    <row r="5424" spans="1:10" ht="25">
      <c r="A5424" s="4" t="s">
        <v>15031</v>
      </c>
      <c r="B5424" s="4" t="s">
        <v>84</v>
      </c>
      <c r="D5424" s="4" t="s">
        <v>4426</v>
      </c>
      <c r="E5424" s="4" t="s">
        <v>857</v>
      </c>
    </row>
    <row r="5425" spans="1:10" ht="25">
      <c r="A5425" s="4" t="s">
        <v>15031</v>
      </c>
      <c r="B5425" s="4" t="s">
        <v>89</v>
      </c>
      <c r="C5425" s="4" t="s">
        <v>15342</v>
      </c>
    </row>
    <row r="5426" spans="1:10" ht="25">
      <c r="A5426" s="4" t="s">
        <v>15031</v>
      </c>
      <c r="B5426" s="4" t="s">
        <v>94</v>
      </c>
      <c r="C5426" s="4" t="s">
        <v>15340</v>
      </c>
    </row>
    <row r="5427" spans="1:10" ht="25">
      <c r="A5427" s="4" t="s">
        <v>15031</v>
      </c>
      <c r="B5427" s="4" t="s">
        <v>99</v>
      </c>
      <c r="C5427" s="4" t="s">
        <v>15339</v>
      </c>
    </row>
    <row r="5428" spans="1:10" ht="25">
      <c r="A5428" s="1" t="s">
        <v>15035</v>
      </c>
      <c r="B5428" s="1" t="s">
        <v>43</v>
      </c>
      <c r="E5428" s="1" t="s">
        <v>15341</v>
      </c>
      <c r="F5428" s="1" t="s">
        <v>1254</v>
      </c>
      <c r="H5428" s="1" t="s">
        <v>103</v>
      </c>
      <c r="I5428" s="1" t="s">
        <v>1227</v>
      </c>
      <c r="J5428" s="1" t="s">
        <v>722</v>
      </c>
    </row>
    <row r="5429" spans="1:10" ht="25">
      <c r="A5429" s="1" t="s">
        <v>15035</v>
      </c>
      <c r="B5429" s="1" t="s">
        <v>53</v>
      </c>
      <c r="D5429" s="1" t="s">
        <v>10168</v>
      </c>
      <c r="E5429" s="1" t="s">
        <v>857</v>
      </c>
    </row>
    <row r="5430" spans="1:10" ht="25">
      <c r="A5430" s="1" t="s">
        <v>15035</v>
      </c>
      <c r="B5430" s="1" t="s">
        <v>59</v>
      </c>
      <c r="C5430" s="1" t="s">
        <v>15342</v>
      </c>
    </row>
    <row r="5431" spans="1:10" ht="25">
      <c r="A5431" s="1" t="s">
        <v>15035</v>
      </c>
      <c r="B5431" s="1" t="s">
        <v>64</v>
      </c>
      <c r="E5431" s="1" t="s">
        <v>15341</v>
      </c>
      <c r="F5431" s="1" t="s">
        <v>3266</v>
      </c>
      <c r="G5431" s="1" t="s">
        <v>7065</v>
      </c>
      <c r="H5431" s="1" t="s">
        <v>315</v>
      </c>
      <c r="I5431" s="1" t="s">
        <v>1630</v>
      </c>
    </row>
    <row r="5432" spans="1:10" ht="25">
      <c r="A5432" s="1" t="s">
        <v>15035</v>
      </c>
      <c r="B5432" s="1" t="s">
        <v>69</v>
      </c>
      <c r="D5432" s="1" t="s">
        <v>10168</v>
      </c>
      <c r="E5432" s="1" t="s">
        <v>857</v>
      </c>
    </row>
    <row r="5433" spans="1:10" ht="25">
      <c r="A5433" s="1" t="s">
        <v>15035</v>
      </c>
      <c r="B5433" s="1" t="s">
        <v>74</v>
      </c>
      <c r="C5433" s="1" t="s">
        <v>15342</v>
      </c>
    </row>
    <row r="5434" spans="1:10" ht="25">
      <c r="A5434" s="1" t="s">
        <v>15035</v>
      </c>
      <c r="B5434" s="1" t="s">
        <v>79</v>
      </c>
      <c r="E5434" s="1" t="s">
        <v>15341</v>
      </c>
      <c r="F5434" s="1" t="s">
        <v>3266</v>
      </c>
      <c r="G5434" s="1" t="s">
        <v>7065</v>
      </c>
      <c r="H5434" s="1" t="s">
        <v>315</v>
      </c>
      <c r="I5434" s="1" t="s">
        <v>1630</v>
      </c>
    </row>
    <row r="5435" spans="1:10" ht="25">
      <c r="A5435" s="1" t="s">
        <v>15035</v>
      </c>
      <c r="B5435" s="1" t="s">
        <v>84</v>
      </c>
      <c r="D5435" s="1" t="s">
        <v>4426</v>
      </c>
      <c r="E5435" s="1" t="s">
        <v>857</v>
      </c>
    </row>
    <row r="5436" spans="1:10" ht="25">
      <c r="A5436" s="1" t="s">
        <v>15035</v>
      </c>
      <c r="B5436" s="1" t="s">
        <v>89</v>
      </c>
      <c r="C5436" s="1" t="s">
        <v>15342</v>
      </c>
    </row>
    <row r="5437" spans="1:10" ht="25">
      <c r="A5437" s="1" t="s">
        <v>15035</v>
      </c>
      <c r="B5437" s="1" t="s">
        <v>94</v>
      </c>
      <c r="C5437" s="1" t="s">
        <v>15340</v>
      </c>
    </row>
    <row r="5438" spans="1:10" ht="25">
      <c r="A5438" s="1" t="s">
        <v>15035</v>
      </c>
      <c r="B5438" s="1" t="s">
        <v>99</v>
      </c>
      <c r="C5438" s="1" t="s">
        <v>15339</v>
      </c>
    </row>
    <row r="5439" spans="1:10" ht="25">
      <c r="A5439" s="4" t="s">
        <v>15039</v>
      </c>
      <c r="B5439" s="4" t="s">
        <v>43</v>
      </c>
      <c r="E5439" s="4" t="s">
        <v>15341</v>
      </c>
      <c r="F5439" s="4" t="s">
        <v>1254</v>
      </c>
      <c r="H5439" s="4" t="s">
        <v>103</v>
      </c>
      <c r="I5439" s="4" t="s">
        <v>1227</v>
      </c>
      <c r="J5439" s="4" t="s">
        <v>722</v>
      </c>
    </row>
    <row r="5440" spans="1:10" ht="25">
      <c r="A5440" s="4" t="s">
        <v>15039</v>
      </c>
      <c r="B5440" s="4" t="s">
        <v>53</v>
      </c>
      <c r="D5440" s="4" t="s">
        <v>10168</v>
      </c>
      <c r="E5440" s="4" t="s">
        <v>857</v>
      </c>
    </row>
    <row r="5441" spans="1:10" ht="25">
      <c r="A5441" s="4" t="s">
        <v>15039</v>
      </c>
      <c r="B5441" s="4" t="s">
        <v>59</v>
      </c>
      <c r="C5441" s="4" t="s">
        <v>15342</v>
      </c>
    </row>
    <row r="5442" spans="1:10" ht="25">
      <c r="A5442" s="4" t="s">
        <v>15039</v>
      </c>
      <c r="B5442" s="4" t="s">
        <v>64</v>
      </c>
      <c r="E5442" s="4" t="s">
        <v>15345</v>
      </c>
      <c r="F5442" s="4" t="s">
        <v>2988</v>
      </c>
      <c r="G5442" s="4" t="s">
        <v>7007</v>
      </c>
      <c r="H5442" s="4" t="s">
        <v>235</v>
      </c>
      <c r="I5442" s="4" t="s">
        <v>2878</v>
      </c>
    </row>
    <row r="5443" spans="1:10" ht="25">
      <c r="A5443" s="4" t="s">
        <v>15039</v>
      </c>
      <c r="B5443" s="4" t="s">
        <v>69</v>
      </c>
      <c r="C5443" s="4" t="s">
        <v>15344</v>
      </c>
    </row>
    <row r="5444" spans="1:10" ht="25">
      <c r="A5444" s="4" t="s">
        <v>15039</v>
      </c>
      <c r="B5444" s="4" t="s">
        <v>74</v>
      </c>
      <c r="E5444" s="4" t="s">
        <v>15345</v>
      </c>
      <c r="F5444" s="4" t="s">
        <v>2998</v>
      </c>
      <c r="G5444" s="4" t="s">
        <v>7007</v>
      </c>
      <c r="H5444" s="4" t="s">
        <v>235</v>
      </c>
      <c r="I5444" s="4" t="s">
        <v>2920</v>
      </c>
    </row>
    <row r="5445" spans="1:10" ht="25">
      <c r="A5445" s="4" t="s">
        <v>15039</v>
      </c>
      <c r="B5445" s="4" t="s">
        <v>79</v>
      </c>
      <c r="C5445" s="4" t="s">
        <v>15344</v>
      </c>
    </row>
    <row r="5446" spans="1:10" ht="25">
      <c r="A5446" s="4" t="s">
        <v>15039</v>
      </c>
      <c r="B5446" s="4" t="s">
        <v>84</v>
      </c>
      <c r="E5446" s="4" t="s">
        <v>15345</v>
      </c>
      <c r="F5446" s="4" t="s">
        <v>3003</v>
      </c>
      <c r="G5446" s="4" t="s">
        <v>7007</v>
      </c>
      <c r="H5446" s="4" t="s">
        <v>235</v>
      </c>
      <c r="I5446" s="4" t="s">
        <v>2927</v>
      </c>
    </row>
    <row r="5447" spans="1:10" ht="25">
      <c r="A5447" s="4" t="s">
        <v>15039</v>
      </c>
      <c r="B5447" s="4" t="s">
        <v>89</v>
      </c>
      <c r="C5447" s="4" t="s">
        <v>15344</v>
      </c>
    </row>
    <row r="5448" spans="1:10" ht="25">
      <c r="A5448" s="4" t="s">
        <v>15039</v>
      </c>
      <c r="B5448" s="4" t="s">
        <v>94</v>
      </c>
      <c r="C5448" s="4" t="s">
        <v>15340</v>
      </c>
    </row>
    <row r="5449" spans="1:10" ht="25">
      <c r="A5449" s="4" t="s">
        <v>15039</v>
      </c>
      <c r="B5449" s="4" t="s">
        <v>99</v>
      </c>
      <c r="C5449" s="4" t="s">
        <v>15340</v>
      </c>
    </row>
    <row r="5450" spans="1:10" ht="25">
      <c r="A5450" s="4" t="s">
        <v>15039</v>
      </c>
      <c r="B5450" s="4" t="s">
        <v>104</v>
      </c>
      <c r="C5450" s="4" t="s">
        <v>15339</v>
      </c>
    </row>
    <row r="5451" spans="1:10" ht="25">
      <c r="A5451" s="1" t="s">
        <v>15043</v>
      </c>
      <c r="B5451" s="1" t="s">
        <v>43</v>
      </c>
      <c r="E5451" s="1" t="s">
        <v>15341</v>
      </c>
      <c r="F5451" s="1" t="s">
        <v>1254</v>
      </c>
      <c r="H5451" s="1" t="s">
        <v>103</v>
      </c>
      <c r="I5451" s="1" t="s">
        <v>1227</v>
      </c>
      <c r="J5451" s="1" t="s">
        <v>722</v>
      </c>
    </row>
    <row r="5452" spans="1:10" ht="25">
      <c r="A5452" s="1" t="s">
        <v>15043</v>
      </c>
      <c r="B5452" s="1" t="s">
        <v>53</v>
      </c>
      <c r="D5452" s="1" t="s">
        <v>10168</v>
      </c>
      <c r="E5452" s="1" t="s">
        <v>857</v>
      </c>
    </row>
    <row r="5453" spans="1:10" ht="25">
      <c r="A5453" s="1" t="s">
        <v>15043</v>
      </c>
      <c r="B5453" s="1" t="s">
        <v>59</v>
      </c>
      <c r="C5453" s="1" t="s">
        <v>15342</v>
      </c>
    </row>
    <row r="5454" spans="1:10" ht="25">
      <c r="A5454" s="1" t="s">
        <v>15043</v>
      </c>
      <c r="B5454" s="1" t="s">
        <v>64</v>
      </c>
      <c r="E5454" s="1" t="s">
        <v>15345</v>
      </c>
      <c r="F5454" s="1" t="s">
        <v>2988</v>
      </c>
      <c r="G5454" s="1" t="s">
        <v>7065</v>
      </c>
      <c r="H5454" s="1" t="s">
        <v>235</v>
      </c>
      <c r="I5454" s="1" t="s">
        <v>2878</v>
      </c>
    </row>
    <row r="5455" spans="1:10" ht="25">
      <c r="A5455" s="1" t="s">
        <v>15043</v>
      </c>
      <c r="B5455" s="1" t="s">
        <v>69</v>
      </c>
      <c r="C5455" s="1" t="s">
        <v>15344</v>
      </c>
    </row>
    <row r="5456" spans="1:10" ht="25">
      <c r="A5456" s="1" t="s">
        <v>15043</v>
      </c>
      <c r="B5456" s="1" t="s">
        <v>74</v>
      </c>
      <c r="E5456" s="1" t="s">
        <v>15345</v>
      </c>
      <c r="F5456" s="1" t="s">
        <v>2998</v>
      </c>
      <c r="G5456" s="1" t="s">
        <v>7065</v>
      </c>
      <c r="H5456" s="1" t="s">
        <v>235</v>
      </c>
      <c r="I5456" s="1" t="s">
        <v>2920</v>
      </c>
    </row>
    <row r="5457" spans="1:10" ht="25">
      <c r="A5457" s="1" t="s">
        <v>15043</v>
      </c>
      <c r="B5457" s="1" t="s">
        <v>79</v>
      </c>
      <c r="C5457" s="1" t="s">
        <v>15344</v>
      </c>
    </row>
    <row r="5458" spans="1:10" ht="25">
      <c r="A5458" s="1" t="s">
        <v>15043</v>
      </c>
      <c r="B5458" s="1" t="s">
        <v>84</v>
      </c>
      <c r="E5458" s="1" t="s">
        <v>15345</v>
      </c>
      <c r="F5458" s="1" t="s">
        <v>3003</v>
      </c>
      <c r="G5458" s="1" t="s">
        <v>7065</v>
      </c>
      <c r="H5458" s="1" t="s">
        <v>235</v>
      </c>
      <c r="I5458" s="1" t="s">
        <v>2927</v>
      </c>
    </row>
    <row r="5459" spans="1:10" ht="25">
      <c r="A5459" s="1" t="s">
        <v>15043</v>
      </c>
      <c r="B5459" s="1" t="s">
        <v>89</v>
      </c>
      <c r="C5459" s="1" t="s">
        <v>15344</v>
      </c>
    </row>
    <row r="5460" spans="1:10" ht="25">
      <c r="A5460" s="1" t="s">
        <v>15043</v>
      </c>
      <c r="B5460" s="1" t="s">
        <v>94</v>
      </c>
      <c r="C5460" s="1" t="s">
        <v>15340</v>
      </c>
    </row>
    <row r="5461" spans="1:10" ht="25">
      <c r="A5461" s="1" t="s">
        <v>15043</v>
      </c>
      <c r="B5461" s="1" t="s">
        <v>99</v>
      </c>
      <c r="C5461" s="1" t="s">
        <v>15340</v>
      </c>
    </row>
    <row r="5462" spans="1:10" ht="25">
      <c r="A5462" s="1" t="s">
        <v>15043</v>
      </c>
      <c r="B5462" s="1" t="s">
        <v>104</v>
      </c>
      <c r="C5462" s="1" t="s">
        <v>15339</v>
      </c>
    </row>
    <row r="5463" spans="1:10">
      <c r="A5463" s="4" t="s">
        <v>15047</v>
      </c>
      <c r="B5463" s="4" t="s">
        <v>43</v>
      </c>
      <c r="E5463" s="4" t="s">
        <v>15341</v>
      </c>
      <c r="F5463" s="4" t="s">
        <v>818</v>
      </c>
      <c r="G5463" s="4" t="s">
        <v>43</v>
      </c>
      <c r="H5463" s="4" t="s">
        <v>58</v>
      </c>
      <c r="I5463" s="4" t="s">
        <v>817</v>
      </c>
      <c r="J5463" s="4" t="s">
        <v>722</v>
      </c>
    </row>
    <row r="5464" spans="1:10">
      <c r="A5464" s="4" t="s">
        <v>15047</v>
      </c>
      <c r="B5464" s="4" t="s">
        <v>53</v>
      </c>
      <c r="D5464" s="4" t="s">
        <v>10482</v>
      </c>
      <c r="E5464" s="4" t="s">
        <v>728</v>
      </c>
    </row>
    <row r="5465" spans="1:10">
      <c r="A5465" s="4" t="s">
        <v>15047</v>
      </c>
      <c r="B5465" s="4" t="s">
        <v>59</v>
      </c>
      <c r="C5465" s="4" t="s">
        <v>15342</v>
      </c>
    </row>
    <row r="5466" spans="1:10">
      <c r="A5466" s="1" t="s">
        <v>15051</v>
      </c>
      <c r="B5466" s="1" t="s">
        <v>43</v>
      </c>
      <c r="E5466" s="1" t="s">
        <v>15345</v>
      </c>
      <c r="F5466" s="1" t="s">
        <v>4598</v>
      </c>
      <c r="H5466" s="1" t="s">
        <v>448</v>
      </c>
      <c r="I5466" s="1" t="s">
        <v>4598</v>
      </c>
      <c r="J5466" s="1" t="s">
        <v>722</v>
      </c>
    </row>
    <row r="5467" spans="1:10">
      <c r="A5467" s="1" t="s">
        <v>15051</v>
      </c>
      <c r="B5467" s="1" t="s">
        <v>53</v>
      </c>
      <c r="C5467" s="1" t="s">
        <v>15346</v>
      </c>
    </row>
    <row r="5468" spans="1:10" ht="25">
      <c r="A5468" s="4" t="s">
        <v>15056</v>
      </c>
      <c r="B5468" s="4" t="s">
        <v>43</v>
      </c>
      <c r="E5468" s="4" t="s">
        <v>15345</v>
      </c>
      <c r="F5468" s="4" t="s">
        <v>4760</v>
      </c>
      <c r="H5468" s="4" t="s">
        <v>448</v>
      </c>
      <c r="I5468" s="4" t="s">
        <v>4760</v>
      </c>
    </row>
    <row r="5469" spans="1:10" ht="25">
      <c r="A5469" s="4" t="s">
        <v>15056</v>
      </c>
      <c r="B5469" s="4" t="s">
        <v>53</v>
      </c>
      <c r="C5469" s="4" t="s">
        <v>15346</v>
      </c>
    </row>
    <row r="5470" spans="1:10">
      <c r="A5470" s="1" t="s">
        <v>15060</v>
      </c>
      <c r="B5470" s="1" t="s">
        <v>43</v>
      </c>
      <c r="E5470" s="1" t="s">
        <v>15343</v>
      </c>
      <c r="F5470" s="1" t="s">
        <v>4768</v>
      </c>
      <c r="H5470" s="1" t="s">
        <v>448</v>
      </c>
      <c r="I5470" s="1" t="s">
        <v>4768</v>
      </c>
    </row>
    <row r="5471" spans="1:10">
      <c r="A5471" s="1" t="s">
        <v>15060</v>
      </c>
      <c r="B5471" s="1" t="s">
        <v>53</v>
      </c>
      <c r="D5471" s="1" t="s">
        <v>722</v>
      </c>
      <c r="E5471" s="1" t="s">
        <v>43</v>
      </c>
    </row>
    <row r="5472" spans="1:10">
      <c r="A5472" s="1" t="s">
        <v>15060</v>
      </c>
      <c r="B5472" s="1" t="s">
        <v>59</v>
      </c>
      <c r="C5472" s="1" t="s">
        <v>15342</v>
      </c>
    </row>
    <row r="5473" spans="1:9" ht="25">
      <c r="A5473" s="4" t="s">
        <v>15064</v>
      </c>
      <c r="B5473" s="4" t="s">
        <v>43</v>
      </c>
      <c r="E5473" s="4" t="s">
        <v>15345</v>
      </c>
      <c r="F5473" s="4" t="s">
        <v>4859</v>
      </c>
      <c r="H5473" s="4" t="s">
        <v>455</v>
      </c>
      <c r="I5473" s="4" t="s">
        <v>4859</v>
      </c>
    </row>
    <row r="5474" spans="1:9" ht="25">
      <c r="A5474" s="4" t="s">
        <v>15064</v>
      </c>
      <c r="B5474" s="4" t="s">
        <v>53</v>
      </c>
      <c r="C5474" s="4" t="s">
        <v>15346</v>
      </c>
    </row>
    <row r="5475" spans="1:9" ht="25">
      <c r="A5475" s="1" t="s">
        <v>15068</v>
      </c>
      <c r="B5475" s="1" t="s">
        <v>43</v>
      </c>
      <c r="E5475" s="1" t="s">
        <v>15345</v>
      </c>
      <c r="F5475" s="1" t="s">
        <v>4867</v>
      </c>
      <c r="H5475" s="1" t="s">
        <v>455</v>
      </c>
      <c r="I5475" s="1" t="s">
        <v>4867</v>
      </c>
    </row>
    <row r="5476" spans="1:9" ht="25">
      <c r="A5476" s="1" t="s">
        <v>15068</v>
      </c>
      <c r="B5476" s="1" t="s">
        <v>53</v>
      </c>
      <c r="C5476" s="1" t="s">
        <v>15346</v>
      </c>
    </row>
    <row r="5477" spans="1:9" ht="25">
      <c r="A5477" s="4" t="s">
        <v>15072</v>
      </c>
      <c r="B5477" s="4" t="s">
        <v>43</v>
      </c>
      <c r="E5477" s="4" t="s">
        <v>15345</v>
      </c>
      <c r="F5477" s="4" t="s">
        <v>4875</v>
      </c>
      <c r="H5477" s="4" t="s">
        <v>455</v>
      </c>
      <c r="I5477" s="4" t="s">
        <v>4875</v>
      </c>
    </row>
    <row r="5478" spans="1:9" ht="25">
      <c r="A5478" s="4" t="s">
        <v>15072</v>
      </c>
      <c r="B5478" s="4" t="s">
        <v>53</v>
      </c>
      <c r="C5478" s="4" t="s">
        <v>15346</v>
      </c>
    </row>
    <row r="5479" spans="1:9" ht="25">
      <c r="A5479" s="1" t="s">
        <v>15076</v>
      </c>
      <c r="B5479" s="1" t="s">
        <v>43</v>
      </c>
      <c r="E5479" s="1" t="s">
        <v>15345</v>
      </c>
      <c r="F5479" s="1" t="s">
        <v>4882</v>
      </c>
      <c r="H5479" s="1" t="s">
        <v>455</v>
      </c>
      <c r="I5479" s="1" t="s">
        <v>4882</v>
      </c>
    </row>
    <row r="5480" spans="1:9" ht="25">
      <c r="A5480" s="1" t="s">
        <v>15076</v>
      </c>
      <c r="B5480" s="1" t="s">
        <v>53</v>
      </c>
      <c r="C5480" s="1" t="s">
        <v>15346</v>
      </c>
    </row>
    <row r="5481" spans="1:9" ht="25">
      <c r="A5481" s="4" t="s">
        <v>15080</v>
      </c>
      <c r="B5481" s="4" t="s">
        <v>43</v>
      </c>
      <c r="E5481" s="4" t="s">
        <v>15345</v>
      </c>
      <c r="F5481" s="4" t="s">
        <v>4950</v>
      </c>
      <c r="H5481" s="4" t="s">
        <v>455</v>
      </c>
      <c r="I5481" s="4" t="s">
        <v>4950</v>
      </c>
    </row>
    <row r="5482" spans="1:9" ht="25">
      <c r="A5482" s="4" t="s">
        <v>15080</v>
      </c>
      <c r="B5482" s="4" t="s">
        <v>53</v>
      </c>
      <c r="C5482" s="4" t="s">
        <v>15346</v>
      </c>
    </row>
    <row r="5483" spans="1:9" ht="25">
      <c r="A5483" s="1" t="s">
        <v>15084</v>
      </c>
      <c r="B5483" s="1" t="s">
        <v>43</v>
      </c>
      <c r="E5483" s="1" t="s">
        <v>15345</v>
      </c>
      <c r="F5483" s="1" t="s">
        <v>4943</v>
      </c>
      <c r="H5483" s="1" t="s">
        <v>455</v>
      </c>
      <c r="I5483" s="1" t="s">
        <v>4943</v>
      </c>
    </row>
    <row r="5484" spans="1:9" ht="25">
      <c r="A5484" s="1" t="s">
        <v>15084</v>
      </c>
      <c r="B5484" s="1" t="s">
        <v>53</v>
      </c>
      <c r="C5484" s="1" t="s">
        <v>15346</v>
      </c>
    </row>
    <row r="5485" spans="1:9" ht="25">
      <c r="A5485" s="4" t="s">
        <v>15088</v>
      </c>
      <c r="B5485" s="4" t="s">
        <v>43</v>
      </c>
      <c r="E5485" s="4" t="s">
        <v>15345</v>
      </c>
      <c r="F5485" s="4" t="s">
        <v>4889</v>
      </c>
      <c r="H5485" s="4" t="s">
        <v>455</v>
      </c>
      <c r="I5485" s="4" t="s">
        <v>4889</v>
      </c>
    </row>
    <row r="5486" spans="1:9" ht="25">
      <c r="A5486" s="4" t="s">
        <v>15088</v>
      </c>
      <c r="B5486" s="4" t="s">
        <v>53</v>
      </c>
      <c r="C5486" s="4" t="s">
        <v>15346</v>
      </c>
    </row>
    <row r="5487" spans="1:9" ht="25">
      <c r="A5487" s="1" t="s">
        <v>15092</v>
      </c>
      <c r="B5487" s="1" t="s">
        <v>43</v>
      </c>
      <c r="E5487" s="1" t="s">
        <v>15345</v>
      </c>
      <c r="F5487" s="1" t="s">
        <v>4897</v>
      </c>
      <c r="H5487" s="1" t="s">
        <v>455</v>
      </c>
      <c r="I5487" s="1" t="s">
        <v>4897</v>
      </c>
    </row>
    <row r="5488" spans="1:9" ht="25">
      <c r="A5488" s="1" t="s">
        <v>15092</v>
      </c>
      <c r="B5488" s="1" t="s">
        <v>53</v>
      </c>
      <c r="C5488" s="1" t="s">
        <v>15346</v>
      </c>
    </row>
    <row r="5489" spans="1:10" ht="25">
      <c r="A5489" s="4" t="s">
        <v>15096</v>
      </c>
      <c r="B5489" s="4" t="s">
        <v>43</v>
      </c>
      <c r="E5489" s="4" t="s">
        <v>15345</v>
      </c>
      <c r="F5489" s="4" t="s">
        <v>4904</v>
      </c>
      <c r="H5489" s="4" t="s">
        <v>455</v>
      </c>
      <c r="I5489" s="4" t="s">
        <v>4904</v>
      </c>
    </row>
    <row r="5490" spans="1:10" ht="25">
      <c r="A5490" s="4" t="s">
        <v>15096</v>
      </c>
      <c r="B5490" s="4" t="s">
        <v>53</v>
      </c>
      <c r="C5490" s="4" t="s">
        <v>15346</v>
      </c>
    </row>
    <row r="5491" spans="1:10" ht="25">
      <c r="A5491" s="1" t="s">
        <v>15100</v>
      </c>
      <c r="B5491" s="1" t="s">
        <v>43</v>
      </c>
      <c r="E5491" s="1" t="s">
        <v>15345</v>
      </c>
      <c r="F5491" s="1" t="s">
        <v>4911</v>
      </c>
      <c r="H5491" s="1" t="s">
        <v>455</v>
      </c>
      <c r="I5491" s="1" t="s">
        <v>4911</v>
      </c>
    </row>
    <row r="5492" spans="1:10" ht="25">
      <c r="A5492" s="1" t="s">
        <v>15100</v>
      </c>
      <c r="B5492" s="1" t="s">
        <v>53</v>
      </c>
      <c r="C5492" s="1" t="s">
        <v>15346</v>
      </c>
    </row>
    <row r="5493" spans="1:10" ht="25">
      <c r="A5493" s="4" t="s">
        <v>15104</v>
      </c>
      <c r="B5493" s="4" t="s">
        <v>43</v>
      </c>
      <c r="E5493" s="4" t="s">
        <v>15345</v>
      </c>
      <c r="F5493" s="4" t="s">
        <v>4937</v>
      </c>
      <c r="H5493" s="4" t="s">
        <v>455</v>
      </c>
      <c r="I5493" s="4" t="s">
        <v>4937</v>
      </c>
    </row>
    <row r="5494" spans="1:10" ht="25">
      <c r="A5494" s="4" t="s">
        <v>15104</v>
      </c>
      <c r="B5494" s="4" t="s">
        <v>53</v>
      </c>
      <c r="C5494" s="4" t="s">
        <v>15346</v>
      </c>
    </row>
    <row r="5495" spans="1:10" ht="25">
      <c r="A5495" s="1" t="s">
        <v>15108</v>
      </c>
      <c r="B5495" s="1" t="s">
        <v>43</v>
      </c>
      <c r="E5495" s="1" t="s">
        <v>15345</v>
      </c>
      <c r="F5495" s="1" t="s">
        <v>4976</v>
      </c>
      <c r="H5495" s="1" t="s">
        <v>461</v>
      </c>
      <c r="I5495" s="1" t="s">
        <v>4976</v>
      </c>
      <c r="J5495" s="1" t="s">
        <v>722</v>
      </c>
    </row>
    <row r="5496" spans="1:10" ht="25">
      <c r="A5496" s="1" t="s">
        <v>15108</v>
      </c>
      <c r="B5496" s="1" t="s">
        <v>53</v>
      </c>
      <c r="C5496" s="1" t="s">
        <v>15346</v>
      </c>
    </row>
    <row r="5497" spans="1:10" ht="25">
      <c r="A5497" s="4" t="s">
        <v>15112</v>
      </c>
      <c r="B5497" s="4" t="s">
        <v>43</v>
      </c>
      <c r="E5497" s="4" t="s">
        <v>15345</v>
      </c>
      <c r="F5497" s="4" t="s">
        <v>5054</v>
      </c>
      <c r="H5497" s="4" t="s">
        <v>467</v>
      </c>
      <c r="I5497" s="4" t="s">
        <v>5054</v>
      </c>
      <c r="J5497" s="4" t="s">
        <v>722</v>
      </c>
    </row>
    <row r="5498" spans="1:10" ht="25">
      <c r="A5498" s="4" t="s">
        <v>15112</v>
      </c>
      <c r="B5498" s="4" t="s">
        <v>53</v>
      </c>
      <c r="C5498" s="4" t="s">
        <v>15346</v>
      </c>
    </row>
    <row r="5499" spans="1:10" ht="25">
      <c r="A5499" s="1" t="s">
        <v>15116</v>
      </c>
      <c r="B5499" s="1" t="s">
        <v>43</v>
      </c>
      <c r="E5499" s="1" t="s">
        <v>15345</v>
      </c>
      <c r="F5499" s="1" t="s">
        <v>5078</v>
      </c>
      <c r="H5499" s="1" t="s">
        <v>473</v>
      </c>
      <c r="I5499" s="1" t="s">
        <v>5078</v>
      </c>
      <c r="J5499" s="1" t="s">
        <v>722</v>
      </c>
    </row>
    <row r="5500" spans="1:10" ht="25">
      <c r="A5500" s="1" t="s">
        <v>15116</v>
      </c>
      <c r="B5500" s="1" t="s">
        <v>53</v>
      </c>
      <c r="C5500" s="1" t="s">
        <v>15346</v>
      </c>
    </row>
    <row r="5501" spans="1:10">
      <c r="A5501" s="4" t="s">
        <v>15120</v>
      </c>
      <c r="B5501" s="4" t="s">
        <v>43</v>
      </c>
      <c r="E5501" s="4" t="s">
        <v>15345</v>
      </c>
      <c r="F5501" s="4" t="s">
        <v>5152</v>
      </c>
      <c r="H5501" s="4" t="s">
        <v>473</v>
      </c>
      <c r="I5501" s="4" t="s">
        <v>5152</v>
      </c>
      <c r="J5501" s="4" t="s">
        <v>722</v>
      </c>
    </row>
    <row r="5502" spans="1:10">
      <c r="A5502" s="4" t="s">
        <v>15120</v>
      </c>
      <c r="B5502" s="4" t="s">
        <v>53</v>
      </c>
      <c r="C5502" s="4" t="s">
        <v>15346</v>
      </c>
    </row>
    <row r="5503" spans="1:10" ht="25">
      <c r="A5503" s="1" t="s">
        <v>15124</v>
      </c>
      <c r="B5503" s="1" t="s">
        <v>43</v>
      </c>
      <c r="E5503" s="1" t="s">
        <v>15337</v>
      </c>
      <c r="F5503" s="1" t="s">
        <v>4628</v>
      </c>
      <c r="G5503" s="1" t="s">
        <v>7410</v>
      </c>
      <c r="H5503" s="1" t="s">
        <v>448</v>
      </c>
      <c r="I5503" s="1" t="s">
        <v>4628</v>
      </c>
    </row>
    <row r="5504" spans="1:10" ht="25">
      <c r="A5504" s="1" t="s">
        <v>15124</v>
      </c>
      <c r="B5504" s="1" t="s">
        <v>53</v>
      </c>
      <c r="C5504" s="1" t="s">
        <v>15338</v>
      </c>
    </row>
    <row r="5505" spans="1:9" ht="25">
      <c r="A5505" s="1" t="s">
        <v>15124</v>
      </c>
      <c r="B5505" s="1" t="s">
        <v>59</v>
      </c>
      <c r="E5505" s="1" t="s">
        <v>15337</v>
      </c>
      <c r="F5505" s="1" t="s">
        <v>4642</v>
      </c>
      <c r="G5505" s="1" t="s">
        <v>7410</v>
      </c>
      <c r="H5505" s="1" t="s">
        <v>448</v>
      </c>
      <c r="I5505" s="1" t="s">
        <v>4642</v>
      </c>
    </row>
    <row r="5506" spans="1:9" ht="25">
      <c r="A5506" s="1" t="s">
        <v>15124</v>
      </c>
      <c r="B5506" s="1" t="s">
        <v>64</v>
      </c>
      <c r="C5506" s="1" t="s">
        <v>15338</v>
      </c>
    </row>
    <row r="5507" spans="1:9" ht="25">
      <c r="A5507" s="1" t="s">
        <v>15124</v>
      </c>
      <c r="B5507" s="1" t="s">
        <v>69</v>
      </c>
      <c r="E5507" s="1" t="s">
        <v>15337</v>
      </c>
      <c r="F5507" s="1" t="s">
        <v>4621</v>
      </c>
      <c r="G5507" s="1" t="s">
        <v>7410</v>
      </c>
      <c r="H5507" s="1" t="s">
        <v>448</v>
      </c>
      <c r="I5507" s="1" t="s">
        <v>4621</v>
      </c>
    </row>
    <row r="5508" spans="1:9" ht="25">
      <c r="A5508" s="1" t="s">
        <v>15124</v>
      </c>
      <c r="B5508" s="1" t="s">
        <v>74</v>
      </c>
      <c r="C5508" s="1" t="s">
        <v>15338</v>
      </c>
    </row>
    <row r="5509" spans="1:9" ht="25">
      <c r="A5509" s="1" t="s">
        <v>15124</v>
      </c>
      <c r="B5509" s="1" t="s">
        <v>79</v>
      </c>
      <c r="C5509" s="1" t="s">
        <v>15339</v>
      </c>
    </row>
    <row r="5510" spans="1:9" ht="25">
      <c r="A5510" s="1" t="s">
        <v>15124</v>
      </c>
      <c r="B5510" s="1" t="s">
        <v>84</v>
      </c>
      <c r="C5510" s="1" t="s">
        <v>15339</v>
      </c>
    </row>
    <row r="5511" spans="1:9" ht="25">
      <c r="A5511" s="4" t="s">
        <v>15129</v>
      </c>
      <c r="B5511" s="4" t="s">
        <v>43</v>
      </c>
      <c r="E5511" s="4" t="s">
        <v>15337</v>
      </c>
      <c r="F5511" s="4" t="s">
        <v>6138</v>
      </c>
      <c r="G5511" s="4" t="s">
        <v>7427</v>
      </c>
      <c r="H5511" s="4" t="s">
        <v>564</v>
      </c>
      <c r="I5511" s="4" t="s">
        <v>6137</v>
      </c>
    </row>
    <row r="5512" spans="1:9" ht="25">
      <c r="A5512" s="4" t="s">
        <v>15129</v>
      </c>
      <c r="B5512" s="4" t="s">
        <v>53</v>
      </c>
      <c r="C5512" s="4" t="s">
        <v>15338</v>
      </c>
    </row>
    <row r="5513" spans="1:9" ht="25">
      <c r="A5513" s="1" t="s">
        <v>15133</v>
      </c>
      <c r="B5513" s="1" t="s">
        <v>43</v>
      </c>
      <c r="E5513" s="1" t="s">
        <v>15337</v>
      </c>
      <c r="F5513" s="1" t="s">
        <v>6144</v>
      </c>
      <c r="G5513" s="1" t="s">
        <v>7427</v>
      </c>
      <c r="H5513" s="1" t="s">
        <v>564</v>
      </c>
      <c r="I5513" s="1" t="s">
        <v>6143</v>
      </c>
    </row>
    <row r="5514" spans="1:9" ht="25">
      <c r="A5514" s="1" t="s">
        <v>15133</v>
      </c>
      <c r="B5514" s="1" t="s">
        <v>53</v>
      </c>
      <c r="C5514" s="1" t="s">
        <v>15338</v>
      </c>
    </row>
    <row r="5515" spans="1:9" ht="25">
      <c r="A5515" s="4" t="s">
        <v>15137</v>
      </c>
      <c r="B5515" s="4" t="s">
        <v>43</v>
      </c>
      <c r="E5515" s="4" t="s">
        <v>15337</v>
      </c>
      <c r="F5515" s="4" t="s">
        <v>6170</v>
      </c>
      <c r="G5515" s="4" t="s">
        <v>7427</v>
      </c>
      <c r="H5515" s="4" t="s">
        <v>564</v>
      </c>
      <c r="I5515" s="4" t="s">
        <v>6169</v>
      </c>
    </row>
    <row r="5516" spans="1:9" ht="25">
      <c r="A5516" s="4" t="s">
        <v>15137</v>
      </c>
      <c r="B5516" s="4" t="s">
        <v>53</v>
      </c>
      <c r="C5516" s="4" t="s">
        <v>15338</v>
      </c>
    </row>
    <row r="5517" spans="1:9" ht="25">
      <c r="A5517" s="4" t="s">
        <v>15137</v>
      </c>
      <c r="B5517" s="4" t="s">
        <v>59</v>
      </c>
      <c r="E5517" s="4" t="s">
        <v>15337</v>
      </c>
      <c r="F5517" s="4" t="s">
        <v>6100</v>
      </c>
      <c r="G5517" s="4" t="s">
        <v>7427</v>
      </c>
      <c r="H5517" s="4" t="s">
        <v>564</v>
      </c>
      <c r="I5517" s="4" t="s">
        <v>6099</v>
      </c>
    </row>
    <row r="5518" spans="1:9" ht="25">
      <c r="A5518" s="4" t="s">
        <v>15137</v>
      </c>
      <c r="B5518" s="4" t="s">
        <v>64</v>
      </c>
      <c r="C5518" s="4" t="s">
        <v>15338</v>
      </c>
    </row>
    <row r="5519" spans="1:9" ht="25">
      <c r="A5519" s="4" t="s">
        <v>15137</v>
      </c>
      <c r="B5519" s="4" t="s">
        <v>69</v>
      </c>
      <c r="E5519" s="4" t="s">
        <v>15337</v>
      </c>
      <c r="F5519" s="4" t="s">
        <v>6177</v>
      </c>
      <c r="G5519" s="4" t="s">
        <v>7427</v>
      </c>
      <c r="H5519" s="4" t="s">
        <v>564</v>
      </c>
      <c r="I5519" s="4" t="s">
        <v>6176</v>
      </c>
    </row>
    <row r="5520" spans="1:9" ht="25">
      <c r="A5520" s="4" t="s">
        <v>15137</v>
      </c>
      <c r="B5520" s="4" t="s">
        <v>74</v>
      </c>
      <c r="C5520" s="4" t="s">
        <v>15338</v>
      </c>
    </row>
    <row r="5521" spans="1:10" ht="25">
      <c r="A5521" s="4" t="s">
        <v>15137</v>
      </c>
      <c r="B5521" s="4" t="s">
        <v>79</v>
      </c>
      <c r="E5521" s="4" t="s">
        <v>15337</v>
      </c>
      <c r="F5521" s="4" t="s">
        <v>6184</v>
      </c>
      <c r="G5521" s="4" t="s">
        <v>7427</v>
      </c>
      <c r="H5521" s="4" t="s">
        <v>564</v>
      </c>
      <c r="I5521" s="4" t="s">
        <v>6183</v>
      </c>
    </row>
    <row r="5522" spans="1:10" ht="25">
      <c r="A5522" s="4" t="s">
        <v>15137</v>
      </c>
      <c r="B5522" s="4" t="s">
        <v>84</v>
      </c>
      <c r="C5522" s="4" t="s">
        <v>15338</v>
      </c>
    </row>
    <row r="5523" spans="1:10" ht="25">
      <c r="A5523" s="4" t="s">
        <v>15137</v>
      </c>
      <c r="B5523" s="4" t="s">
        <v>89</v>
      </c>
      <c r="E5523" s="4" t="s">
        <v>15337</v>
      </c>
      <c r="F5523" s="4" t="s">
        <v>6163</v>
      </c>
      <c r="G5523" s="4" t="s">
        <v>7427</v>
      </c>
      <c r="H5523" s="4" t="s">
        <v>564</v>
      </c>
      <c r="I5523" s="4" t="s">
        <v>6162</v>
      </c>
    </row>
    <row r="5524" spans="1:10" ht="25">
      <c r="A5524" s="4" t="s">
        <v>15137</v>
      </c>
      <c r="B5524" s="4" t="s">
        <v>94</v>
      </c>
      <c r="C5524" s="4" t="s">
        <v>15338</v>
      </c>
    </row>
    <row r="5525" spans="1:10" ht="25">
      <c r="A5525" s="4" t="s">
        <v>15137</v>
      </c>
      <c r="B5525" s="4" t="s">
        <v>99</v>
      </c>
      <c r="C5525" s="4" t="s">
        <v>15340</v>
      </c>
    </row>
    <row r="5526" spans="1:10" ht="25">
      <c r="A5526" s="4" t="s">
        <v>15137</v>
      </c>
      <c r="B5526" s="4" t="s">
        <v>104</v>
      </c>
      <c r="C5526" s="4" t="s">
        <v>15340</v>
      </c>
    </row>
    <row r="5527" spans="1:10" ht="25">
      <c r="A5527" s="4" t="s">
        <v>15137</v>
      </c>
      <c r="B5527" s="4" t="s">
        <v>109</v>
      </c>
      <c r="C5527" s="4" t="s">
        <v>15340</v>
      </c>
    </row>
    <row r="5528" spans="1:10" ht="25">
      <c r="A5528" s="4" t="s">
        <v>15137</v>
      </c>
      <c r="B5528" s="4" t="s">
        <v>996</v>
      </c>
      <c r="C5528" s="4" t="s">
        <v>15340</v>
      </c>
    </row>
    <row r="5529" spans="1:10" ht="25">
      <c r="A5529" s="1" t="s">
        <v>15140</v>
      </c>
      <c r="B5529" s="1" t="s">
        <v>43</v>
      </c>
      <c r="E5529" s="1" t="s">
        <v>15337</v>
      </c>
      <c r="F5529" s="1" t="s">
        <v>6190</v>
      </c>
      <c r="G5529" s="1" t="s">
        <v>7406</v>
      </c>
      <c r="H5529" s="1" t="s">
        <v>569</v>
      </c>
      <c r="I5529" s="1" t="s">
        <v>6189</v>
      </c>
      <c r="J5529" s="1" t="s">
        <v>722</v>
      </c>
    </row>
    <row r="5530" spans="1:10" ht="25">
      <c r="A5530" s="1" t="s">
        <v>15140</v>
      </c>
      <c r="B5530" s="1" t="s">
        <v>53</v>
      </c>
      <c r="C5530" s="1" t="s">
        <v>15338</v>
      </c>
    </row>
    <row r="5531" spans="1:10" ht="25">
      <c r="A5531" s="4" t="s">
        <v>15143</v>
      </c>
      <c r="B5531" s="4" t="s">
        <v>43</v>
      </c>
      <c r="E5531" s="4" t="s">
        <v>15337</v>
      </c>
      <c r="F5531" s="4" t="s">
        <v>4323</v>
      </c>
      <c r="G5531" s="4" t="s">
        <v>7231</v>
      </c>
      <c r="H5531" s="4" t="s">
        <v>431</v>
      </c>
      <c r="I5531" s="4" t="s">
        <v>4322</v>
      </c>
    </row>
    <row r="5532" spans="1:10" ht="25">
      <c r="A5532" s="4" t="s">
        <v>15143</v>
      </c>
      <c r="B5532" s="4" t="s">
        <v>53</v>
      </c>
      <c r="C5532" s="4" t="s">
        <v>15338</v>
      </c>
    </row>
    <row r="5533" spans="1:10" ht="25">
      <c r="A5533" s="4" t="s">
        <v>15143</v>
      </c>
      <c r="B5533" s="4" t="s">
        <v>59</v>
      </c>
      <c r="E5533" s="4" t="s">
        <v>15337</v>
      </c>
      <c r="F5533" s="4" t="s">
        <v>4333</v>
      </c>
      <c r="G5533" s="4" t="s">
        <v>7231</v>
      </c>
      <c r="H5533" s="4" t="s">
        <v>431</v>
      </c>
      <c r="I5533" s="4" t="s">
        <v>4332</v>
      </c>
    </row>
    <row r="5534" spans="1:10" ht="25">
      <c r="A5534" s="4" t="s">
        <v>15143</v>
      </c>
      <c r="B5534" s="4" t="s">
        <v>64</v>
      </c>
      <c r="C5534" s="4" t="s">
        <v>15338</v>
      </c>
    </row>
    <row r="5535" spans="1:10" ht="25">
      <c r="A5535" s="4" t="s">
        <v>15143</v>
      </c>
      <c r="B5535" s="4" t="s">
        <v>69</v>
      </c>
      <c r="E5535" s="4" t="s">
        <v>15337</v>
      </c>
      <c r="F5535" s="4" t="s">
        <v>4350</v>
      </c>
      <c r="G5535" s="4" t="s">
        <v>7231</v>
      </c>
      <c r="H5535" s="4" t="s">
        <v>431</v>
      </c>
      <c r="I5535" s="4" t="s">
        <v>1179</v>
      </c>
    </row>
    <row r="5536" spans="1:10" ht="25">
      <c r="A5536" s="4" t="s">
        <v>15143</v>
      </c>
      <c r="B5536" s="4" t="s">
        <v>74</v>
      </c>
      <c r="C5536" s="4" t="s">
        <v>15338</v>
      </c>
    </row>
    <row r="5537" spans="1:9" ht="25">
      <c r="A5537" s="4" t="s">
        <v>15143</v>
      </c>
      <c r="B5537" s="4" t="s">
        <v>79</v>
      </c>
      <c r="C5537" s="4" t="s">
        <v>15340</v>
      </c>
    </row>
    <row r="5538" spans="1:9" ht="25">
      <c r="A5538" s="4" t="s">
        <v>15143</v>
      </c>
      <c r="B5538" s="4" t="s">
        <v>84</v>
      </c>
      <c r="C5538" s="4" t="s">
        <v>15340</v>
      </c>
    </row>
    <row r="5539" spans="1:9" ht="25">
      <c r="A5539" s="1" t="s">
        <v>15146</v>
      </c>
      <c r="B5539" s="1" t="s">
        <v>43</v>
      </c>
      <c r="E5539" s="1" t="s">
        <v>15337</v>
      </c>
      <c r="F5539" s="1" t="s">
        <v>5909</v>
      </c>
      <c r="G5539" s="1" t="s">
        <v>5806</v>
      </c>
      <c r="H5539" s="1" t="s">
        <v>553</v>
      </c>
      <c r="I5539" s="1" t="s">
        <v>5908</v>
      </c>
    </row>
    <row r="5540" spans="1:9" ht="25">
      <c r="A5540" s="1" t="s">
        <v>15146</v>
      </c>
      <c r="B5540" s="1" t="s">
        <v>53</v>
      </c>
      <c r="C5540" s="1" t="s">
        <v>15338</v>
      </c>
    </row>
    <row r="5541" spans="1:9" ht="25">
      <c r="A5541" s="1" t="s">
        <v>15146</v>
      </c>
      <c r="B5541" s="1" t="s">
        <v>59</v>
      </c>
      <c r="E5541" s="1" t="s">
        <v>15337</v>
      </c>
      <c r="F5541" s="1" t="s">
        <v>5894</v>
      </c>
      <c r="G5541" s="1" t="s">
        <v>5806</v>
      </c>
      <c r="H5541" s="1" t="s">
        <v>553</v>
      </c>
      <c r="I5541" s="1" t="s">
        <v>5893</v>
      </c>
    </row>
    <row r="5542" spans="1:9" ht="25">
      <c r="A5542" s="1" t="s">
        <v>15146</v>
      </c>
      <c r="B5542" s="1" t="s">
        <v>64</v>
      </c>
      <c r="C5542" s="1" t="s">
        <v>15338</v>
      </c>
    </row>
    <row r="5543" spans="1:9" ht="25">
      <c r="A5543" s="1" t="s">
        <v>15146</v>
      </c>
      <c r="B5543" s="1" t="s">
        <v>69</v>
      </c>
      <c r="C5543" s="1" t="s">
        <v>15340</v>
      </c>
    </row>
    <row r="5544" spans="1:9" ht="25">
      <c r="A5544" s="4" t="s">
        <v>15149</v>
      </c>
      <c r="B5544" s="4" t="s">
        <v>43</v>
      </c>
      <c r="E5544" s="4" t="s">
        <v>15337</v>
      </c>
      <c r="F5544" s="4" t="s">
        <v>5909</v>
      </c>
      <c r="G5544" s="4" t="s">
        <v>5806</v>
      </c>
      <c r="H5544" s="4" t="s">
        <v>553</v>
      </c>
      <c r="I5544" s="4" t="s">
        <v>5908</v>
      </c>
    </row>
    <row r="5545" spans="1:9" ht="25">
      <c r="A5545" s="4" t="s">
        <v>15149</v>
      </c>
      <c r="B5545" s="4" t="s">
        <v>53</v>
      </c>
      <c r="C5545" s="4" t="s">
        <v>15338</v>
      </c>
    </row>
    <row r="5546" spans="1:9" ht="25">
      <c r="A5546" s="1" t="s">
        <v>15152</v>
      </c>
      <c r="B5546" s="1" t="s">
        <v>43</v>
      </c>
      <c r="E5546" s="1" t="s">
        <v>15337</v>
      </c>
      <c r="F5546" s="1" t="s">
        <v>5821</v>
      </c>
      <c r="G5546" s="1" t="s">
        <v>5806</v>
      </c>
      <c r="H5546" s="1" t="s">
        <v>553</v>
      </c>
      <c r="I5546" s="1" t="s">
        <v>4609</v>
      </c>
    </row>
    <row r="5547" spans="1:9" ht="25">
      <c r="A5547" s="1" t="s">
        <v>15152</v>
      </c>
      <c r="B5547" s="1" t="s">
        <v>53</v>
      </c>
      <c r="C5547" s="1" t="s">
        <v>15338</v>
      </c>
    </row>
    <row r="5548" spans="1:9" ht="25">
      <c r="A5548" s="4" t="s">
        <v>15155</v>
      </c>
      <c r="B5548" s="4" t="s">
        <v>43</v>
      </c>
      <c r="E5548" s="4" t="s">
        <v>15337</v>
      </c>
      <c r="F5548" s="4" t="s">
        <v>4628</v>
      </c>
      <c r="G5548" s="4" t="s">
        <v>7410</v>
      </c>
      <c r="H5548" s="4" t="s">
        <v>448</v>
      </c>
      <c r="I5548" s="4" t="s">
        <v>4628</v>
      </c>
    </row>
    <row r="5549" spans="1:9" ht="25">
      <c r="A5549" s="4" t="s">
        <v>15155</v>
      </c>
      <c r="B5549" s="4" t="s">
        <v>53</v>
      </c>
      <c r="C5549" s="4" t="s">
        <v>15338</v>
      </c>
    </row>
    <row r="5550" spans="1:9" ht="25">
      <c r="A5550" s="4" t="s">
        <v>15155</v>
      </c>
      <c r="B5550" s="4" t="s">
        <v>59</v>
      </c>
      <c r="E5550" s="4" t="s">
        <v>15337</v>
      </c>
      <c r="F5550" s="4" t="s">
        <v>4642</v>
      </c>
      <c r="G5550" s="4" t="s">
        <v>7410</v>
      </c>
      <c r="H5550" s="4" t="s">
        <v>448</v>
      </c>
      <c r="I5550" s="4" t="s">
        <v>4642</v>
      </c>
    </row>
    <row r="5551" spans="1:9" ht="25">
      <c r="A5551" s="4" t="s">
        <v>15155</v>
      </c>
      <c r="B5551" s="4" t="s">
        <v>64</v>
      </c>
      <c r="C5551" s="4" t="s">
        <v>15338</v>
      </c>
    </row>
    <row r="5552" spans="1:9" ht="25">
      <c r="A5552" s="4" t="s">
        <v>15155</v>
      </c>
      <c r="B5552" s="4" t="s">
        <v>69</v>
      </c>
      <c r="E5552" s="4" t="s">
        <v>15337</v>
      </c>
      <c r="F5552" s="4" t="s">
        <v>4621</v>
      </c>
      <c r="G5552" s="4" t="s">
        <v>7410</v>
      </c>
      <c r="H5552" s="4" t="s">
        <v>448</v>
      </c>
      <c r="I5552" s="4" t="s">
        <v>4621</v>
      </c>
    </row>
    <row r="5553" spans="1:9" ht="25">
      <c r="A5553" s="4" t="s">
        <v>15155</v>
      </c>
      <c r="B5553" s="4" t="s">
        <v>74</v>
      </c>
      <c r="C5553" s="4" t="s">
        <v>15338</v>
      </c>
    </row>
    <row r="5554" spans="1:9" ht="25">
      <c r="A5554" s="4" t="s">
        <v>15155</v>
      </c>
      <c r="B5554" s="4" t="s">
        <v>79</v>
      </c>
      <c r="C5554" s="4" t="s">
        <v>15339</v>
      </c>
    </row>
    <row r="5555" spans="1:9" ht="25">
      <c r="A5555" s="4" t="s">
        <v>15155</v>
      </c>
      <c r="B5555" s="4" t="s">
        <v>84</v>
      </c>
      <c r="C5555" s="4" t="s">
        <v>15339</v>
      </c>
    </row>
    <row r="5556" spans="1:9" ht="25">
      <c r="A5556" s="1" t="s">
        <v>15160</v>
      </c>
      <c r="B5556" s="1" t="s">
        <v>43</v>
      </c>
      <c r="E5556" s="1" t="s">
        <v>15337</v>
      </c>
      <c r="F5556" s="1" t="s">
        <v>6007</v>
      </c>
      <c r="G5556" s="1" t="s">
        <v>7396</v>
      </c>
      <c r="H5556" s="1" t="s">
        <v>559</v>
      </c>
      <c r="I5556" s="1" t="s">
        <v>6006</v>
      </c>
    </row>
    <row r="5557" spans="1:9" ht="25">
      <c r="A5557" s="1" t="s">
        <v>15160</v>
      </c>
      <c r="B5557" s="1" t="s">
        <v>53</v>
      </c>
      <c r="C5557" s="1" t="s">
        <v>15338</v>
      </c>
    </row>
    <row r="5558" spans="1:9" ht="25">
      <c r="A5558" s="1" t="s">
        <v>15160</v>
      </c>
      <c r="B5558" s="1" t="s">
        <v>59</v>
      </c>
      <c r="E5558" s="1" t="s">
        <v>15337</v>
      </c>
      <c r="F5558" s="1" t="s">
        <v>6058</v>
      </c>
      <c r="G5558" s="1" t="s">
        <v>7396</v>
      </c>
      <c r="H5558" s="1" t="s">
        <v>559</v>
      </c>
      <c r="I5558" s="1" t="s">
        <v>5291</v>
      </c>
    </row>
    <row r="5559" spans="1:9" ht="25">
      <c r="A5559" s="1" t="s">
        <v>15160</v>
      </c>
      <c r="B5559" s="1" t="s">
        <v>64</v>
      </c>
      <c r="C5559" s="1" t="s">
        <v>15338</v>
      </c>
    </row>
    <row r="5560" spans="1:9" ht="25">
      <c r="A5560" s="1" t="s">
        <v>15160</v>
      </c>
      <c r="B5560" s="1" t="s">
        <v>69</v>
      </c>
      <c r="E5560" s="1" t="s">
        <v>15337</v>
      </c>
      <c r="F5560" s="1" t="s">
        <v>6064</v>
      </c>
      <c r="G5560" s="1" t="s">
        <v>7396</v>
      </c>
      <c r="H5560" s="1" t="s">
        <v>559</v>
      </c>
      <c r="I5560" s="1" t="s">
        <v>6063</v>
      </c>
    </row>
    <row r="5561" spans="1:9" ht="25">
      <c r="A5561" s="1" t="s">
        <v>15160</v>
      </c>
      <c r="B5561" s="1" t="s">
        <v>74</v>
      </c>
      <c r="C5561" s="1" t="s">
        <v>15338</v>
      </c>
    </row>
    <row r="5562" spans="1:9" ht="25">
      <c r="A5562" s="1" t="s">
        <v>15160</v>
      </c>
      <c r="B5562" s="1" t="s">
        <v>79</v>
      </c>
      <c r="E5562" s="1" t="s">
        <v>15337</v>
      </c>
      <c r="F5562" s="1" t="s">
        <v>6069</v>
      </c>
      <c r="G5562" s="1" t="s">
        <v>7396</v>
      </c>
      <c r="H5562" s="1" t="s">
        <v>559</v>
      </c>
      <c r="I5562" s="1" t="s">
        <v>5306</v>
      </c>
    </row>
    <row r="5563" spans="1:9" ht="25">
      <c r="A5563" s="1" t="s">
        <v>15160</v>
      </c>
      <c r="B5563" s="1" t="s">
        <v>84</v>
      </c>
      <c r="C5563" s="1" t="s">
        <v>15338</v>
      </c>
    </row>
    <row r="5564" spans="1:9" ht="25">
      <c r="A5564" s="1" t="s">
        <v>15160</v>
      </c>
      <c r="B5564" s="1" t="s">
        <v>89</v>
      </c>
      <c r="E5564" s="1" t="s">
        <v>15337</v>
      </c>
      <c r="F5564" s="1" t="s">
        <v>6052</v>
      </c>
      <c r="G5564" s="1" t="s">
        <v>7396</v>
      </c>
      <c r="H5564" s="1" t="s">
        <v>559</v>
      </c>
      <c r="I5564" s="1" t="s">
        <v>6051</v>
      </c>
    </row>
    <row r="5565" spans="1:9" ht="25">
      <c r="A5565" s="1" t="s">
        <v>15160</v>
      </c>
      <c r="B5565" s="1" t="s">
        <v>94</v>
      </c>
      <c r="C5565" s="1" t="s">
        <v>15338</v>
      </c>
    </row>
    <row r="5566" spans="1:9" ht="25">
      <c r="A5566" s="1" t="s">
        <v>15160</v>
      </c>
      <c r="B5566" s="1" t="s">
        <v>99</v>
      </c>
      <c r="C5566" s="1" t="s">
        <v>15340</v>
      </c>
    </row>
    <row r="5567" spans="1:9" ht="25">
      <c r="A5567" s="1" t="s">
        <v>15160</v>
      </c>
      <c r="B5567" s="1" t="s">
        <v>104</v>
      </c>
      <c r="C5567" s="1" t="s">
        <v>15340</v>
      </c>
    </row>
    <row r="5568" spans="1:9" ht="25">
      <c r="A5568" s="1" t="s">
        <v>15160</v>
      </c>
      <c r="B5568" s="1" t="s">
        <v>109</v>
      </c>
      <c r="C5568" s="1" t="s">
        <v>15340</v>
      </c>
    </row>
    <row r="5569" spans="1:9" ht="25">
      <c r="A5569" s="1" t="s">
        <v>15160</v>
      </c>
      <c r="B5569" s="1" t="s">
        <v>996</v>
      </c>
      <c r="C5569" s="1" t="s">
        <v>15340</v>
      </c>
    </row>
    <row r="5570" spans="1:9" ht="25">
      <c r="A5570" s="4" t="s">
        <v>15164</v>
      </c>
      <c r="B5570" s="4" t="s">
        <v>43</v>
      </c>
      <c r="E5570" s="4" t="s">
        <v>15337</v>
      </c>
      <c r="F5570" s="4" t="s">
        <v>6023</v>
      </c>
      <c r="G5570" s="4" t="s">
        <v>7396</v>
      </c>
      <c r="H5570" s="4" t="s">
        <v>559</v>
      </c>
      <c r="I5570" s="4" t="s">
        <v>6022</v>
      </c>
    </row>
    <row r="5571" spans="1:9" ht="25">
      <c r="A5571" s="4" t="s">
        <v>15164</v>
      </c>
      <c r="B5571" s="4" t="s">
        <v>53</v>
      </c>
      <c r="C5571" s="4" t="s">
        <v>15338</v>
      </c>
    </row>
    <row r="5572" spans="1:9" ht="25">
      <c r="A5572" s="1" t="s">
        <v>15168</v>
      </c>
      <c r="B5572" s="1" t="s">
        <v>43</v>
      </c>
      <c r="E5572" s="1" t="s">
        <v>15337</v>
      </c>
      <c r="F5572" s="1" t="s">
        <v>6030</v>
      </c>
      <c r="G5572" s="1" t="s">
        <v>7396</v>
      </c>
      <c r="H5572" s="1" t="s">
        <v>559</v>
      </c>
      <c r="I5572" s="1" t="s">
        <v>6029</v>
      </c>
    </row>
    <row r="5573" spans="1:9" ht="25">
      <c r="A5573" s="1" t="s">
        <v>15168</v>
      </c>
      <c r="B5573" s="1" t="s">
        <v>53</v>
      </c>
      <c r="C5573" s="1" t="s">
        <v>15338</v>
      </c>
    </row>
    <row r="5574" spans="1:9" ht="25">
      <c r="A5574" s="4" t="s">
        <v>15172</v>
      </c>
      <c r="B5574" s="4" t="s">
        <v>43</v>
      </c>
      <c r="E5574" s="4" t="s">
        <v>15337</v>
      </c>
      <c r="F5574" s="4" t="s">
        <v>4657</v>
      </c>
      <c r="G5574" s="4" t="s">
        <v>7410</v>
      </c>
      <c r="H5574" s="4" t="s">
        <v>448</v>
      </c>
      <c r="I5574" s="4" t="s">
        <v>4657</v>
      </c>
    </row>
    <row r="5575" spans="1:9" ht="25">
      <c r="A5575" s="4" t="s">
        <v>15172</v>
      </c>
      <c r="B5575" s="4" t="s">
        <v>53</v>
      </c>
      <c r="C5575" s="4" t="s">
        <v>15338</v>
      </c>
    </row>
    <row r="5576" spans="1:9" ht="25">
      <c r="A5576" s="1" t="s">
        <v>15177</v>
      </c>
      <c r="B5576" s="1" t="s">
        <v>43</v>
      </c>
      <c r="E5576" s="1" t="s">
        <v>15337</v>
      </c>
      <c r="F5576" s="1" t="s">
        <v>4711</v>
      </c>
      <c r="G5576" s="1" t="s">
        <v>7410</v>
      </c>
      <c r="H5576" s="1" t="s">
        <v>448</v>
      </c>
      <c r="I5576" s="1" t="s">
        <v>4711</v>
      </c>
    </row>
    <row r="5577" spans="1:9" ht="25">
      <c r="A5577" s="1" t="s">
        <v>15177</v>
      </c>
      <c r="B5577" s="1" t="s">
        <v>53</v>
      </c>
      <c r="C5577" s="1" t="s">
        <v>15338</v>
      </c>
    </row>
    <row r="5578" spans="1:9" ht="25">
      <c r="A5578" s="4" t="s">
        <v>15181</v>
      </c>
      <c r="B5578" s="4" t="s">
        <v>43</v>
      </c>
      <c r="E5578" s="4" t="s">
        <v>15337</v>
      </c>
      <c r="F5578" s="4" t="s">
        <v>4669</v>
      </c>
      <c r="G5578" s="4" t="s">
        <v>7410</v>
      </c>
      <c r="H5578" s="4" t="s">
        <v>448</v>
      </c>
      <c r="I5578" s="4" t="s">
        <v>4669</v>
      </c>
    </row>
    <row r="5579" spans="1:9" ht="25">
      <c r="A5579" s="4" t="s">
        <v>15181</v>
      </c>
      <c r="B5579" s="4" t="s">
        <v>53</v>
      </c>
      <c r="C5579" s="4" t="s">
        <v>15338</v>
      </c>
    </row>
    <row r="5580" spans="1:9" ht="25">
      <c r="A5580" s="4" t="s">
        <v>15181</v>
      </c>
      <c r="B5580" s="4" t="s">
        <v>59</v>
      </c>
      <c r="E5580" s="4" t="s">
        <v>15337</v>
      </c>
      <c r="F5580" s="4" t="s">
        <v>4676</v>
      </c>
      <c r="G5580" s="4" t="s">
        <v>7410</v>
      </c>
      <c r="H5580" s="4" t="s">
        <v>448</v>
      </c>
      <c r="I5580" s="4" t="s">
        <v>4676</v>
      </c>
    </row>
    <row r="5581" spans="1:9" ht="25">
      <c r="A5581" s="4" t="s">
        <v>15181</v>
      </c>
      <c r="B5581" s="4" t="s">
        <v>64</v>
      </c>
      <c r="C5581" s="4" t="s">
        <v>15338</v>
      </c>
    </row>
    <row r="5582" spans="1:9" ht="25">
      <c r="A5582" s="4" t="s">
        <v>15181</v>
      </c>
      <c r="B5582" s="4" t="s">
        <v>69</v>
      </c>
      <c r="E5582" s="4" t="s">
        <v>15337</v>
      </c>
      <c r="F5582" s="4" t="s">
        <v>4683</v>
      </c>
      <c r="G5582" s="4" t="s">
        <v>7410</v>
      </c>
      <c r="H5582" s="4" t="s">
        <v>448</v>
      </c>
      <c r="I5582" s="4" t="s">
        <v>4683</v>
      </c>
    </row>
    <row r="5583" spans="1:9" ht="25">
      <c r="A5583" s="4" t="s">
        <v>15181</v>
      </c>
      <c r="B5583" s="4" t="s">
        <v>74</v>
      </c>
      <c r="C5583" s="4" t="s">
        <v>15338</v>
      </c>
    </row>
    <row r="5584" spans="1:9" ht="25">
      <c r="A5584" s="4" t="s">
        <v>15181</v>
      </c>
      <c r="B5584" s="4" t="s">
        <v>79</v>
      </c>
      <c r="E5584" s="4" t="s">
        <v>15337</v>
      </c>
      <c r="F5584" s="4" t="s">
        <v>4690</v>
      </c>
      <c r="G5584" s="4" t="s">
        <v>7410</v>
      </c>
      <c r="H5584" s="4" t="s">
        <v>448</v>
      </c>
      <c r="I5584" s="4" t="s">
        <v>4690</v>
      </c>
    </row>
    <row r="5585" spans="1:9" ht="25">
      <c r="A5585" s="4" t="s">
        <v>15181</v>
      </c>
      <c r="B5585" s="4" t="s">
        <v>84</v>
      </c>
      <c r="C5585" s="4" t="s">
        <v>15338</v>
      </c>
    </row>
    <row r="5586" spans="1:9" ht="25">
      <c r="A5586" s="4" t="s">
        <v>15181</v>
      </c>
      <c r="B5586" s="4" t="s">
        <v>89</v>
      </c>
      <c r="E5586" s="4" t="s">
        <v>15337</v>
      </c>
      <c r="F5586" s="4" t="s">
        <v>4697</v>
      </c>
      <c r="G5586" s="4" t="s">
        <v>7410</v>
      </c>
      <c r="H5586" s="4" t="s">
        <v>448</v>
      </c>
      <c r="I5586" s="4" t="s">
        <v>4697</v>
      </c>
    </row>
    <row r="5587" spans="1:9" ht="25">
      <c r="A5587" s="4" t="s">
        <v>15181</v>
      </c>
      <c r="B5587" s="4" t="s">
        <v>94</v>
      </c>
      <c r="C5587" s="4" t="s">
        <v>15338</v>
      </c>
    </row>
    <row r="5588" spans="1:9" ht="25">
      <c r="A5588" s="4" t="s">
        <v>15181</v>
      </c>
      <c r="B5588" s="4" t="s">
        <v>99</v>
      </c>
      <c r="E5588" s="4" t="s">
        <v>15337</v>
      </c>
      <c r="F5588" s="4" t="s">
        <v>4704</v>
      </c>
      <c r="G5588" s="4" t="s">
        <v>7410</v>
      </c>
      <c r="H5588" s="4" t="s">
        <v>448</v>
      </c>
      <c r="I5588" s="4" t="s">
        <v>4704</v>
      </c>
    </row>
    <row r="5589" spans="1:9" ht="25">
      <c r="A5589" s="4" t="s">
        <v>15181</v>
      </c>
      <c r="B5589" s="4" t="s">
        <v>104</v>
      </c>
      <c r="C5589" s="4" t="s">
        <v>15338</v>
      </c>
    </row>
    <row r="5590" spans="1:9" ht="25">
      <c r="A5590" s="4" t="s">
        <v>15181</v>
      </c>
      <c r="B5590" s="4" t="s">
        <v>109</v>
      </c>
      <c r="C5590" s="4" t="s">
        <v>15340</v>
      </c>
    </row>
    <row r="5591" spans="1:9" ht="25">
      <c r="A5591" s="4" t="s">
        <v>15181</v>
      </c>
      <c r="B5591" s="4" t="s">
        <v>996</v>
      </c>
      <c r="C5591" s="4" t="s">
        <v>15340</v>
      </c>
    </row>
    <row r="5592" spans="1:9" ht="25">
      <c r="A5592" s="4" t="s">
        <v>15181</v>
      </c>
      <c r="B5592" s="4" t="s">
        <v>1005</v>
      </c>
      <c r="C5592" s="4" t="s">
        <v>15340</v>
      </c>
    </row>
    <row r="5593" spans="1:9" ht="25">
      <c r="A5593" s="4" t="s">
        <v>15181</v>
      </c>
      <c r="B5593" s="4" t="s">
        <v>1014</v>
      </c>
      <c r="C5593" s="4" t="s">
        <v>15340</v>
      </c>
    </row>
    <row r="5594" spans="1:9" ht="25">
      <c r="A5594" s="4" t="s">
        <v>15181</v>
      </c>
      <c r="B5594" s="4" t="s">
        <v>1023</v>
      </c>
      <c r="C5594" s="4" t="s">
        <v>15340</v>
      </c>
    </row>
    <row r="5595" spans="1:9" ht="25">
      <c r="A5595" s="1" t="s">
        <v>15185</v>
      </c>
      <c r="B5595" s="1" t="s">
        <v>43</v>
      </c>
      <c r="E5595" s="1" t="s">
        <v>15337</v>
      </c>
      <c r="F5595" s="1" t="s">
        <v>4719</v>
      </c>
      <c r="G5595" s="1" t="s">
        <v>7410</v>
      </c>
      <c r="H5595" s="1" t="s">
        <v>448</v>
      </c>
      <c r="I5595" s="1" t="s">
        <v>4719</v>
      </c>
    </row>
    <row r="5596" spans="1:9" ht="25">
      <c r="A5596" s="1" t="s">
        <v>15185</v>
      </c>
      <c r="B5596" s="1" t="s">
        <v>53</v>
      </c>
      <c r="C5596" s="1" t="s">
        <v>15338</v>
      </c>
    </row>
    <row r="5597" spans="1:9" ht="25">
      <c r="A5597" s="4" t="s">
        <v>15189</v>
      </c>
      <c r="B5597" s="4" t="s">
        <v>43</v>
      </c>
      <c r="E5597" s="4" t="s">
        <v>15337</v>
      </c>
      <c r="F5597" s="4" t="s">
        <v>4726</v>
      </c>
      <c r="G5597" s="4" t="s">
        <v>7410</v>
      </c>
      <c r="H5597" s="4" t="s">
        <v>448</v>
      </c>
      <c r="I5597" s="4" t="s">
        <v>4726</v>
      </c>
    </row>
    <row r="5598" spans="1:9" ht="25">
      <c r="A5598" s="4" t="s">
        <v>15189</v>
      </c>
      <c r="B5598" s="4" t="s">
        <v>53</v>
      </c>
      <c r="C5598" s="4" t="s">
        <v>15338</v>
      </c>
    </row>
    <row r="5599" spans="1:9" ht="25">
      <c r="A5599" s="1" t="s">
        <v>15193</v>
      </c>
      <c r="B5599" s="1" t="s">
        <v>43</v>
      </c>
      <c r="E5599" s="1" t="s">
        <v>15337</v>
      </c>
      <c r="F5599" s="1" t="s">
        <v>4732</v>
      </c>
      <c r="G5599" s="1" t="s">
        <v>7410</v>
      </c>
      <c r="H5599" s="1" t="s">
        <v>448</v>
      </c>
      <c r="I5599" s="1" t="s">
        <v>4732</v>
      </c>
    </row>
    <row r="5600" spans="1:9" ht="25">
      <c r="A5600" s="1" t="s">
        <v>15193</v>
      </c>
      <c r="B5600" s="1" t="s">
        <v>53</v>
      </c>
      <c r="C5600" s="1" t="s">
        <v>15338</v>
      </c>
    </row>
    <row r="5601" spans="1:10" ht="25">
      <c r="A5601" s="4" t="s">
        <v>15197</v>
      </c>
      <c r="B5601" s="4" t="s">
        <v>43</v>
      </c>
      <c r="E5601" s="4" t="s">
        <v>15337</v>
      </c>
      <c r="F5601" s="4" t="s">
        <v>479</v>
      </c>
      <c r="G5601" s="4" t="s">
        <v>7410</v>
      </c>
      <c r="H5601" s="4" t="s">
        <v>479</v>
      </c>
      <c r="I5601" s="4" t="s">
        <v>479</v>
      </c>
    </row>
    <row r="5602" spans="1:10" ht="25">
      <c r="A5602" s="4" t="s">
        <v>15197</v>
      </c>
      <c r="B5602" s="4" t="s">
        <v>53</v>
      </c>
      <c r="C5602" s="4" t="s">
        <v>15338</v>
      </c>
    </row>
    <row r="5603" spans="1:10" ht="25">
      <c r="A5603" s="1" t="s">
        <v>15202</v>
      </c>
      <c r="B5603" s="1" t="s">
        <v>43</v>
      </c>
      <c r="E5603" s="1" t="s">
        <v>15337</v>
      </c>
      <c r="F5603" s="1" t="s">
        <v>5063</v>
      </c>
      <c r="G5603" s="1" t="s">
        <v>7410</v>
      </c>
      <c r="H5603" s="1" t="s">
        <v>473</v>
      </c>
      <c r="I5603" s="1" t="s">
        <v>5062</v>
      </c>
      <c r="J5603" s="1" t="s">
        <v>722</v>
      </c>
    </row>
    <row r="5604" spans="1:10" ht="25">
      <c r="A5604" s="1" t="s">
        <v>15202</v>
      </c>
      <c r="B5604" s="1" t="s">
        <v>53</v>
      </c>
      <c r="C5604" s="1" t="s">
        <v>15338</v>
      </c>
    </row>
    <row r="5605" spans="1:10" ht="25">
      <c r="A5605" s="4" t="s">
        <v>15207</v>
      </c>
      <c r="B5605" s="4" t="s">
        <v>43</v>
      </c>
      <c r="E5605" s="4" t="s">
        <v>15337</v>
      </c>
      <c r="F5605" s="4" t="s">
        <v>5143</v>
      </c>
      <c r="G5605" s="4" t="s">
        <v>7410</v>
      </c>
      <c r="H5605" s="4" t="s">
        <v>473</v>
      </c>
      <c r="I5605" s="4" t="s">
        <v>5143</v>
      </c>
      <c r="J5605" s="4" t="s">
        <v>722</v>
      </c>
    </row>
    <row r="5606" spans="1:10" ht="25">
      <c r="A5606" s="4" t="s">
        <v>15207</v>
      </c>
      <c r="B5606" s="4" t="s">
        <v>53</v>
      </c>
      <c r="C5606" s="4" t="s">
        <v>15338</v>
      </c>
    </row>
    <row r="5607" spans="1:10" ht="25">
      <c r="A5607" s="1" t="s">
        <v>15211</v>
      </c>
      <c r="B5607" s="1" t="s">
        <v>43</v>
      </c>
      <c r="E5607" s="1" t="s">
        <v>15337</v>
      </c>
      <c r="F5607" s="1" t="s">
        <v>3713</v>
      </c>
      <c r="H5607" s="1" t="s">
        <v>361</v>
      </c>
      <c r="I5607" s="1" t="s">
        <v>1732</v>
      </c>
    </row>
    <row r="5608" spans="1:10" ht="25">
      <c r="A5608" s="1" t="s">
        <v>15211</v>
      </c>
      <c r="B5608" s="1" t="s">
        <v>53</v>
      </c>
      <c r="C5608" s="1" t="s">
        <v>15338</v>
      </c>
    </row>
    <row r="5609" spans="1:10" ht="25">
      <c r="A5609" s="1" t="s">
        <v>15211</v>
      </c>
      <c r="B5609" s="1" t="s">
        <v>59</v>
      </c>
      <c r="E5609" s="1" t="s">
        <v>15337</v>
      </c>
      <c r="F5609" s="1" t="s">
        <v>3718</v>
      </c>
      <c r="H5609" s="1" t="s">
        <v>361</v>
      </c>
      <c r="I5609" s="1" t="s">
        <v>1748</v>
      </c>
    </row>
    <row r="5610" spans="1:10" ht="25">
      <c r="A5610" s="1" t="s">
        <v>15211</v>
      </c>
      <c r="B5610" s="1" t="s">
        <v>64</v>
      </c>
      <c r="C5610" s="1" t="s">
        <v>15338</v>
      </c>
    </row>
    <row r="5611" spans="1:10" ht="25">
      <c r="A5611" s="1" t="s">
        <v>15211</v>
      </c>
      <c r="B5611" s="1" t="s">
        <v>69</v>
      </c>
      <c r="E5611" s="1" t="s">
        <v>15337</v>
      </c>
      <c r="F5611" s="1" t="s">
        <v>3723</v>
      </c>
      <c r="H5611" s="1" t="s">
        <v>361</v>
      </c>
      <c r="I5611" s="1" t="s">
        <v>1756</v>
      </c>
    </row>
    <row r="5612" spans="1:10" ht="25">
      <c r="A5612" s="1" t="s">
        <v>15211</v>
      </c>
      <c r="B5612" s="1" t="s">
        <v>74</v>
      </c>
      <c r="C5612" s="1" t="s">
        <v>15338</v>
      </c>
    </row>
    <row r="5613" spans="1:10" ht="25">
      <c r="A5613" s="1" t="s">
        <v>15211</v>
      </c>
      <c r="B5613" s="1" t="s">
        <v>79</v>
      </c>
      <c r="C5613" s="1" t="s">
        <v>15340</v>
      </c>
    </row>
    <row r="5614" spans="1:10" ht="25">
      <c r="A5614" s="1" t="s">
        <v>15211</v>
      </c>
      <c r="B5614" s="1" t="s">
        <v>84</v>
      </c>
      <c r="C5614" s="1" t="s">
        <v>15340</v>
      </c>
    </row>
    <row r="5615" spans="1:10" ht="25">
      <c r="A5615" s="4" t="s">
        <v>15214</v>
      </c>
      <c r="B5615" s="4" t="s">
        <v>43</v>
      </c>
      <c r="E5615" s="4" t="s">
        <v>15337</v>
      </c>
      <c r="F5615" s="4" t="s">
        <v>1733</v>
      </c>
      <c r="H5615" s="4" t="s">
        <v>149</v>
      </c>
      <c r="I5615" s="4" t="s">
        <v>1732</v>
      </c>
    </row>
    <row r="5616" spans="1:10" ht="25">
      <c r="A5616" s="4" t="s">
        <v>15214</v>
      </c>
      <c r="B5616" s="4" t="s">
        <v>53</v>
      </c>
      <c r="C5616" s="4" t="s">
        <v>15338</v>
      </c>
    </row>
    <row r="5617" spans="1:9" ht="25">
      <c r="A5617" s="4" t="s">
        <v>15214</v>
      </c>
      <c r="B5617" s="4" t="s">
        <v>59</v>
      </c>
      <c r="E5617" s="4" t="s">
        <v>15337</v>
      </c>
      <c r="F5617" s="4" t="s">
        <v>1749</v>
      </c>
      <c r="H5617" s="4" t="s">
        <v>149</v>
      </c>
      <c r="I5617" s="4" t="s">
        <v>1748</v>
      </c>
    </row>
    <row r="5618" spans="1:9" ht="25">
      <c r="A5618" s="4" t="s">
        <v>15214</v>
      </c>
      <c r="B5618" s="4" t="s">
        <v>64</v>
      </c>
      <c r="C5618" s="4" t="s">
        <v>15338</v>
      </c>
    </row>
    <row r="5619" spans="1:9" ht="25">
      <c r="A5619" s="4" t="s">
        <v>15214</v>
      </c>
      <c r="B5619" s="4" t="s">
        <v>69</v>
      </c>
      <c r="E5619" s="4" t="s">
        <v>15337</v>
      </c>
      <c r="F5619" s="4" t="s">
        <v>1757</v>
      </c>
      <c r="H5619" s="4" t="s">
        <v>149</v>
      </c>
      <c r="I5619" s="4" t="s">
        <v>1756</v>
      </c>
    </row>
    <row r="5620" spans="1:9" ht="25">
      <c r="A5620" s="4" t="s">
        <v>15214</v>
      </c>
      <c r="B5620" s="4" t="s">
        <v>74</v>
      </c>
      <c r="C5620" s="4" t="s">
        <v>15338</v>
      </c>
    </row>
    <row r="5621" spans="1:9" ht="25">
      <c r="A5621" s="4" t="s">
        <v>15214</v>
      </c>
      <c r="B5621" s="4" t="s">
        <v>79</v>
      </c>
      <c r="C5621" s="4" t="s">
        <v>15340</v>
      </c>
    </row>
    <row r="5622" spans="1:9" ht="25">
      <c r="A5622" s="4" t="s">
        <v>15214</v>
      </c>
      <c r="B5622" s="4" t="s">
        <v>84</v>
      </c>
      <c r="C5622" s="4" t="s">
        <v>15340</v>
      </c>
    </row>
    <row r="5623" spans="1:9" ht="25">
      <c r="A5623" s="1" t="s">
        <v>15217</v>
      </c>
      <c r="B5623" s="1" t="s">
        <v>43</v>
      </c>
      <c r="E5623" s="1" t="s">
        <v>15337</v>
      </c>
      <c r="F5623" s="1" t="s">
        <v>4628</v>
      </c>
      <c r="G5623" s="1" t="s">
        <v>7410</v>
      </c>
      <c r="H5623" s="1" t="s">
        <v>448</v>
      </c>
      <c r="I5623" s="1" t="s">
        <v>4628</v>
      </c>
    </row>
    <row r="5624" spans="1:9" ht="25">
      <c r="A5624" s="1" t="s">
        <v>15217</v>
      </c>
      <c r="B5624" s="1" t="s">
        <v>53</v>
      </c>
      <c r="C5624" s="1" t="s">
        <v>15338</v>
      </c>
    </row>
    <row r="5625" spans="1:9" ht="25">
      <c r="A5625" s="1" t="s">
        <v>15217</v>
      </c>
      <c r="B5625" s="1" t="s">
        <v>59</v>
      </c>
      <c r="E5625" s="1" t="s">
        <v>15337</v>
      </c>
      <c r="F5625" s="1" t="s">
        <v>4642</v>
      </c>
      <c r="G5625" s="1" t="s">
        <v>7410</v>
      </c>
      <c r="H5625" s="1" t="s">
        <v>448</v>
      </c>
      <c r="I5625" s="1" t="s">
        <v>4642</v>
      </c>
    </row>
    <row r="5626" spans="1:9" ht="25">
      <c r="A5626" s="1" t="s">
        <v>15217</v>
      </c>
      <c r="B5626" s="1" t="s">
        <v>64</v>
      </c>
      <c r="C5626" s="1" t="s">
        <v>15338</v>
      </c>
    </row>
    <row r="5627" spans="1:9" ht="25">
      <c r="A5627" s="1" t="s">
        <v>15217</v>
      </c>
      <c r="B5627" s="1" t="s">
        <v>69</v>
      </c>
      <c r="C5627" s="1" t="s">
        <v>15340</v>
      </c>
    </row>
    <row r="5628" spans="1:9" ht="25">
      <c r="A5628" s="4" t="s">
        <v>15220</v>
      </c>
      <c r="B5628" s="4" t="s">
        <v>43</v>
      </c>
      <c r="E5628" s="4" t="s">
        <v>15337</v>
      </c>
      <c r="F5628" s="4" t="s">
        <v>2921</v>
      </c>
    </row>
    <row r="5629" spans="1:9" ht="25">
      <c r="A5629" s="4" t="s">
        <v>15220</v>
      </c>
      <c r="B5629" s="4" t="s">
        <v>53</v>
      </c>
      <c r="C5629" s="4" t="s">
        <v>15338</v>
      </c>
    </row>
    <row r="5630" spans="1:9" ht="25">
      <c r="A5630" s="1" t="s">
        <v>15223</v>
      </c>
      <c r="B5630" s="1" t="s">
        <v>43</v>
      </c>
      <c r="E5630" s="1" t="s">
        <v>15337</v>
      </c>
      <c r="F5630" s="1" t="s">
        <v>3153</v>
      </c>
      <c r="H5630" s="1" t="s">
        <v>250</v>
      </c>
      <c r="I5630" s="1" t="s">
        <v>2920</v>
      </c>
    </row>
    <row r="5631" spans="1:9" ht="25">
      <c r="A5631" s="1" t="s">
        <v>15223</v>
      </c>
      <c r="B5631" s="1" t="s">
        <v>53</v>
      </c>
      <c r="C5631" s="1" t="s">
        <v>15338</v>
      </c>
    </row>
    <row r="5632" spans="1:9" ht="25">
      <c r="A5632" s="4" t="s">
        <v>15226</v>
      </c>
      <c r="B5632" s="4" t="s">
        <v>43</v>
      </c>
      <c r="E5632" s="4" t="s">
        <v>15337</v>
      </c>
      <c r="F5632" s="4" t="s">
        <v>3778</v>
      </c>
      <c r="H5632" s="4" t="s">
        <v>366</v>
      </c>
      <c r="I5632" s="4" t="s">
        <v>1878</v>
      </c>
    </row>
    <row r="5633" spans="1:9" ht="25">
      <c r="A5633" s="4" t="s">
        <v>15226</v>
      </c>
      <c r="B5633" s="4" t="s">
        <v>53</v>
      </c>
      <c r="C5633" s="4" t="s">
        <v>15338</v>
      </c>
    </row>
    <row r="5634" spans="1:9" ht="25">
      <c r="A5634" s="4" t="s">
        <v>15226</v>
      </c>
      <c r="B5634" s="4" t="s">
        <v>59</v>
      </c>
      <c r="E5634" s="4" t="s">
        <v>15337</v>
      </c>
      <c r="F5634" s="4" t="s">
        <v>3785</v>
      </c>
      <c r="H5634" s="4" t="s">
        <v>366</v>
      </c>
      <c r="I5634" s="4" t="s">
        <v>1894</v>
      </c>
    </row>
    <row r="5635" spans="1:9" ht="25">
      <c r="A5635" s="4" t="s">
        <v>15226</v>
      </c>
      <c r="B5635" s="4" t="s">
        <v>64</v>
      </c>
      <c r="C5635" s="4" t="s">
        <v>15338</v>
      </c>
    </row>
    <row r="5636" spans="1:9" ht="25">
      <c r="A5636" s="4" t="s">
        <v>15226</v>
      </c>
      <c r="B5636" s="4" t="s">
        <v>69</v>
      </c>
      <c r="E5636" s="4" t="s">
        <v>15337</v>
      </c>
      <c r="F5636" s="4" t="s">
        <v>3790</v>
      </c>
      <c r="H5636" s="4" t="s">
        <v>366</v>
      </c>
      <c r="I5636" s="4" t="s">
        <v>1901</v>
      </c>
    </row>
    <row r="5637" spans="1:9" ht="25">
      <c r="A5637" s="4" t="s">
        <v>15226</v>
      </c>
      <c r="B5637" s="4" t="s">
        <v>74</v>
      </c>
      <c r="C5637" s="4" t="s">
        <v>15338</v>
      </c>
    </row>
    <row r="5638" spans="1:9" ht="25">
      <c r="A5638" s="4" t="s">
        <v>15226</v>
      </c>
      <c r="B5638" s="4" t="s">
        <v>79</v>
      </c>
      <c r="C5638" s="4" t="s">
        <v>15340</v>
      </c>
    </row>
    <row r="5639" spans="1:9" ht="25">
      <c r="A5639" s="4" t="s">
        <v>15226</v>
      </c>
      <c r="B5639" s="4" t="s">
        <v>84</v>
      </c>
      <c r="C5639" s="4" t="s">
        <v>15340</v>
      </c>
    </row>
    <row r="5640" spans="1:9" ht="25">
      <c r="A5640" s="1" t="s">
        <v>15229</v>
      </c>
      <c r="B5640" s="1" t="s">
        <v>43</v>
      </c>
      <c r="E5640" s="1" t="s">
        <v>15337</v>
      </c>
      <c r="F5640" s="1" t="s">
        <v>3821</v>
      </c>
      <c r="H5640" s="1" t="s">
        <v>371</v>
      </c>
      <c r="I5640" s="1" t="s">
        <v>1965</v>
      </c>
    </row>
    <row r="5641" spans="1:9" ht="25">
      <c r="A5641" s="1" t="s">
        <v>15229</v>
      </c>
      <c r="B5641" s="1" t="s">
        <v>53</v>
      </c>
      <c r="C5641" s="1" t="s">
        <v>15338</v>
      </c>
    </row>
    <row r="5642" spans="1:9" ht="25">
      <c r="A5642" s="1" t="s">
        <v>15229</v>
      </c>
      <c r="B5642" s="1" t="s">
        <v>59</v>
      </c>
      <c r="E5642" s="1" t="s">
        <v>15337</v>
      </c>
      <c r="F5642" s="1" t="s">
        <v>3831</v>
      </c>
      <c r="H5642" s="1" t="s">
        <v>371</v>
      </c>
      <c r="I5642" s="1" t="s">
        <v>1982</v>
      </c>
    </row>
    <row r="5643" spans="1:9" ht="25">
      <c r="A5643" s="1" t="s">
        <v>15229</v>
      </c>
      <c r="B5643" s="1" t="s">
        <v>64</v>
      </c>
      <c r="C5643" s="1" t="s">
        <v>15338</v>
      </c>
    </row>
    <row r="5644" spans="1:9" ht="25">
      <c r="A5644" s="1" t="s">
        <v>15229</v>
      </c>
      <c r="B5644" s="1" t="s">
        <v>69</v>
      </c>
      <c r="C5644" s="1" t="s">
        <v>15340</v>
      </c>
    </row>
    <row r="5645" spans="1:9" ht="25">
      <c r="A5645" s="4" t="s">
        <v>15232</v>
      </c>
      <c r="B5645" s="4" t="s">
        <v>43</v>
      </c>
      <c r="E5645" s="4" t="s">
        <v>15337</v>
      </c>
      <c r="F5645" s="4" t="s">
        <v>1879</v>
      </c>
      <c r="H5645" s="4" t="s">
        <v>154</v>
      </c>
      <c r="I5645" s="4" t="s">
        <v>1878</v>
      </c>
    </row>
    <row r="5646" spans="1:9" ht="25">
      <c r="A5646" s="4" t="s">
        <v>15232</v>
      </c>
      <c r="B5646" s="4" t="s">
        <v>53</v>
      </c>
      <c r="C5646" s="4" t="s">
        <v>15338</v>
      </c>
    </row>
    <row r="5647" spans="1:9" ht="25">
      <c r="A5647" s="4" t="s">
        <v>15232</v>
      </c>
      <c r="B5647" s="4" t="s">
        <v>59</v>
      </c>
      <c r="E5647" s="4" t="s">
        <v>15337</v>
      </c>
      <c r="F5647" s="4" t="s">
        <v>1895</v>
      </c>
      <c r="H5647" s="4" t="s">
        <v>154</v>
      </c>
      <c r="I5647" s="4" t="s">
        <v>1894</v>
      </c>
    </row>
    <row r="5648" spans="1:9" ht="25">
      <c r="A5648" s="4" t="s">
        <v>15232</v>
      </c>
      <c r="B5648" s="4" t="s">
        <v>64</v>
      </c>
      <c r="C5648" s="4" t="s">
        <v>15338</v>
      </c>
    </row>
    <row r="5649" spans="1:9" ht="25">
      <c r="A5649" s="4" t="s">
        <v>15232</v>
      </c>
      <c r="B5649" s="4" t="s">
        <v>69</v>
      </c>
      <c r="E5649" s="4" t="s">
        <v>15337</v>
      </c>
      <c r="F5649" s="4" t="s">
        <v>1902</v>
      </c>
      <c r="H5649" s="4" t="s">
        <v>154</v>
      </c>
      <c r="I5649" s="4" t="s">
        <v>1901</v>
      </c>
    </row>
    <row r="5650" spans="1:9" ht="25">
      <c r="A5650" s="4" t="s">
        <v>15232</v>
      </c>
      <c r="B5650" s="4" t="s">
        <v>74</v>
      </c>
      <c r="C5650" s="4" t="s">
        <v>15338</v>
      </c>
    </row>
    <row r="5651" spans="1:9" ht="25">
      <c r="A5651" s="4" t="s">
        <v>15232</v>
      </c>
      <c r="B5651" s="4" t="s">
        <v>79</v>
      </c>
      <c r="C5651" s="4" t="s">
        <v>15340</v>
      </c>
    </row>
    <row r="5652" spans="1:9" ht="25">
      <c r="A5652" s="4" t="s">
        <v>15232</v>
      </c>
      <c r="B5652" s="4" t="s">
        <v>84</v>
      </c>
      <c r="C5652" s="4" t="s">
        <v>15340</v>
      </c>
    </row>
    <row r="5653" spans="1:9" ht="25">
      <c r="A5653" s="1" t="s">
        <v>15235</v>
      </c>
      <c r="B5653" s="1" t="s">
        <v>43</v>
      </c>
      <c r="E5653" s="1" t="s">
        <v>15337</v>
      </c>
      <c r="F5653" s="1" t="s">
        <v>1966</v>
      </c>
      <c r="H5653" s="1" t="s">
        <v>159</v>
      </c>
      <c r="I5653" s="1" t="s">
        <v>1965</v>
      </c>
    </row>
    <row r="5654" spans="1:9" ht="25">
      <c r="A5654" s="1" t="s">
        <v>15235</v>
      </c>
      <c r="B5654" s="1" t="s">
        <v>53</v>
      </c>
      <c r="C5654" s="1" t="s">
        <v>15338</v>
      </c>
    </row>
    <row r="5655" spans="1:9" ht="25">
      <c r="A5655" s="1" t="s">
        <v>15235</v>
      </c>
      <c r="B5655" s="1" t="s">
        <v>59</v>
      </c>
      <c r="E5655" s="1" t="s">
        <v>15337</v>
      </c>
      <c r="F5655" s="1" t="s">
        <v>1983</v>
      </c>
      <c r="H5655" s="1" t="s">
        <v>159</v>
      </c>
      <c r="I5655" s="1" t="s">
        <v>1982</v>
      </c>
    </row>
    <row r="5656" spans="1:9" ht="25">
      <c r="A5656" s="1" t="s">
        <v>15235</v>
      </c>
      <c r="B5656" s="1" t="s">
        <v>64</v>
      </c>
      <c r="C5656" s="1" t="s">
        <v>15338</v>
      </c>
    </row>
    <row r="5657" spans="1:9" ht="25">
      <c r="A5657" s="1" t="s">
        <v>15235</v>
      </c>
      <c r="B5657" s="1" t="s">
        <v>69</v>
      </c>
      <c r="C5657" s="1" t="s">
        <v>15340</v>
      </c>
    </row>
    <row r="5658" spans="1:9" ht="25">
      <c r="A5658" s="4" t="s">
        <v>15238</v>
      </c>
      <c r="B5658" s="4" t="s">
        <v>43</v>
      </c>
      <c r="E5658" s="4" t="s">
        <v>15337</v>
      </c>
      <c r="F5658" s="4" t="s">
        <v>4628</v>
      </c>
      <c r="G5658" s="4" t="s">
        <v>7410</v>
      </c>
      <c r="H5658" s="4" t="s">
        <v>448</v>
      </c>
      <c r="I5658" s="4" t="s">
        <v>4628</v>
      </c>
    </row>
    <row r="5659" spans="1:9" ht="25">
      <c r="A5659" s="4" t="s">
        <v>15238</v>
      </c>
      <c r="B5659" s="4" t="s">
        <v>53</v>
      </c>
      <c r="C5659" s="4" t="s">
        <v>15338</v>
      </c>
    </row>
    <row r="5660" spans="1:9" ht="25">
      <c r="A5660" s="4" t="s">
        <v>15238</v>
      </c>
      <c r="B5660" s="4" t="s">
        <v>59</v>
      </c>
      <c r="E5660" s="4" t="s">
        <v>15337</v>
      </c>
      <c r="F5660" s="4" t="s">
        <v>4642</v>
      </c>
      <c r="G5660" s="4" t="s">
        <v>7410</v>
      </c>
      <c r="H5660" s="4" t="s">
        <v>448</v>
      </c>
      <c r="I5660" s="4" t="s">
        <v>4642</v>
      </c>
    </row>
    <row r="5661" spans="1:9" ht="25">
      <c r="A5661" s="4" t="s">
        <v>15238</v>
      </c>
      <c r="B5661" s="4" t="s">
        <v>64</v>
      </c>
      <c r="C5661" s="4" t="s">
        <v>15338</v>
      </c>
    </row>
    <row r="5662" spans="1:9" ht="25">
      <c r="A5662" s="4" t="s">
        <v>15238</v>
      </c>
      <c r="B5662" s="4" t="s">
        <v>69</v>
      </c>
      <c r="C5662" s="4" t="s">
        <v>15340</v>
      </c>
    </row>
    <row r="5663" spans="1:9" ht="25">
      <c r="A5663" s="1" t="s">
        <v>15241</v>
      </c>
      <c r="B5663" s="1" t="s">
        <v>43</v>
      </c>
      <c r="E5663" s="1" t="s">
        <v>15337</v>
      </c>
      <c r="F5663" s="1" t="s">
        <v>2921</v>
      </c>
    </row>
    <row r="5664" spans="1:9" ht="25">
      <c r="A5664" s="1" t="s">
        <v>15241</v>
      </c>
      <c r="B5664" s="1" t="s">
        <v>53</v>
      </c>
      <c r="C5664" s="1" t="s">
        <v>15338</v>
      </c>
    </row>
    <row r="5665" spans="1:9" ht="25">
      <c r="A5665" s="4" t="s">
        <v>15244</v>
      </c>
      <c r="B5665" s="4" t="s">
        <v>43</v>
      </c>
      <c r="E5665" s="4" t="s">
        <v>15337</v>
      </c>
      <c r="F5665" s="4" t="s">
        <v>3153</v>
      </c>
      <c r="H5665" s="4" t="s">
        <v>250</v>
      </c>
      <c r="I5665" s="4" t="s">
        <v>2920</v>
      </c>
    </row>
    <row r="5666" spans="1:9" ht="25">
      <c r="A5666" s="4" t="s">
        <v>15244</v>
      </c>
      <c r="B5666" s="4" t="s">
        <v>53</v>
      </c>
      <c r="C5666" s="4" t="s">
        <v>15338</v>
      </c>
    </row>
    <row r="5667" spans="1:9" ht="25">
      <c r="A5667" s="1" t="s">
        <v>15247</v>
      </c>
      <c r="B5667" s="1" t="s">
        <v>43</v>
      </c>
      <c r="E5667" s="1" t="s">
        <v>15337</v>
      </c>
      <c r="F5667" s="1" t="s">
        <v>1733</v>
      </c>
      <c r="H5667" s="1" t="s">
        <v>149</v>
      </c>
      <c r="I5667" s="1" t="s">
        <v>1732</v>
      </c>
    </row>
    <row r="5668" spans="1:9" ht="25">
      <c r="A5668" s="1" t="s">
        <v>15247</v>
      </c>
      <c r="B5668" s="1" t="s">
        <v>53</v>
      </c>
      <c r="C5668" s="1" t="s">
        <v>15338</v>
      </c>
    </row>
    <row r="5669" spans="1:9" ht="25">
      <c r="A5669" s="1" t="s">
        <v>15247</v>
      </c>
      <c r="B5669" s="1" t="s">
        <v>59</v>
      </c>
      <c r="E5669" s="1" t="s">
        <v>15337</v>
      </c>
      <c r="F5669" s="1" t="s">
        <v>1749</v>
      </c>
      <c r="H5669" s="1" t="s">
        <v>149</v>
      </c>
      <c r="I5669" s="1" t="s">
        <v>1748</v>
      </c>
    </row>
    <row r="5670" spans="1:9" ht="25">
      <c r="A5670" s="1" t="s">
        <v>15247</v>
      </c>
      <c r="B5670" s="1" t="s">
        <v>64</v>
      </c>
      <c r="C5670" s="1" t="s">
        <v>15338</v>
      </c>
    </row>
    <row r="5671" spans="1:9" ht="25">
      <c r="A5671" s="1" t="s">
        <v>15247</v>
      </c>
      <c r="B5671" s="1" t="s">
        <v>69</v>
      </c>
      <c r="E5671" s="1" t="s">
        <v>15337</v>
      </c>
      <c r="F5671" s="1" t="s">
        <v>1757</v>
      </c>
      <c r="H5671" s="1" t="s">
        <v>149</v>
      </c>
      <c r="I5671" s="1" t="s">
        <v>1756</v>
      </c>
    </row>
    <row r="5672" spans="1:9" ht="25">
      <c r="A5672" s="1" t="s">
        <v>15247</v>
      </c>
      <c r="B5672" s="1" t="s">
        <v>74</v>
      </c>
      <c r="C5672" s="1" t="s">
        <v>15338</v>
      </c>
    </row>
    <row r="5673" spans="1:9" ht="25">
      <c r="A5673" s="1" t="s">
        <v>15247</v>
      </c>
      <c r="B5673" s="1" t="s">
        <v>79</v>
      </c>
      <c r="C5673" s="1" t="s">
        <v>15340</v>
      </c>
    </row>
    <row r="5674" spans="1:9" ht="25">
      <c r="A5674" s="1" t="s">
        <v>15247</v>
      </c>
      <c r="B5674" s="1" t="s">
        <v>84</v>
      </c>
      <c r="C5674" s="1" t="s">
        <v>15340</v>
      </c>
    </row>
    <row r="5675" spans="1:9" ht="25">
      <c r="A5675" s="4" t="s">
        <v>15250</v>
      </c>
      <c r="B5675" s="4" t="s">
        <v>43</v>
      </c>
      <c r="E5675" s="4" t="s">
        <v>15337</v>
      </c>
      <c r="F5675" s="4" t="s">
        <v>1879</v>
      </c>
      <c r="H5675" s="4" t="s">
        <v>154</v>
      </c>
      <c r="I5675" s="4" t="s">
        <v>1878</v>
      </c>
    </row>
    <row r="5676" spans="1:9" ht="25">
      <c r="A5676" s="4" t="s">
        <v>15250</v>
      </c>
      <c r="B5676" s="4" t="s">
        <v>53</v>
      </c>
      <c r="C5676" s="4" t="s">
        <v>15338</v>
      </c>
    </row>
    <row r="5677" spans="1:9" ht="25">
      <c r="A5677" s="4" t="s">
        <v>15250</v>
      </c>
      <c r="B5677" s="4" t="s">
        <v>59</v>
      </c>
      <c r="E5677" s="4" t="s">
        <v>15337</v>
      </c>
      <c r="F5677" s="4" t="s">
        <v>1895</v>
      </c>
      <c r="H5677" s="4" t="s">
        <v>154</v>
      </c>
      <c r="I5677" s="4" t="s">
        <v>1894</v>
      </c>
    </row>
    <row r="5678" spans="1:9" ht="25">
      <c r="A5678" s="4" t="s">
        <v>15250</v>
      </c>
      <c r="B5678" s="4" t="s">
        <v>64</v>
      </c>
      <c r="C5678" s="4" t="s">
        <v>15338</v>
      </c>
    </row>
    <row r="5679" spans="1:9" ht="25">
      <c r="A5679" s="4" t="s">
        <v>15250</v>
      </c>
      <c r="B5679" s="4" t="s">
        <v>69</v>
      </c>
      <c r="E5679" s="4" t="s">
        <v>15337</v>
      </c>
      <c r="F5679" s="4" t="s">
        <v>1902</v>
      </c>
      <c r="H5679" s="4" t="s">
        <v>154</v>
      </c>
      <c r="I5679" s="4" t="s">
        <v>1901</v>
      </c>
    </row>
    <row r="5680" spans="1:9" ht="25">
      <c r="A5680" s="4" t="s">
        <v>15250</v>
      </c>
      <c r="B5680" s="4" t="s">
        <v>74</v>
      </c>
      <c r="C5680" s="4" t="s">
        <v>15338</v>
      </c>
    </row>
    <row r="5681" spans="1:9" ht="25">
      <c r="A5681" s="4" t="s">
        <v>15250</v>
      </c>
      <c r="B5681" s="4" t="s">
        <v>79</v>
      </c>
      <c r="C5681" s="4" t="s">
        <v>15340</v>
      </c>
    </row>
    <row r="5682" spans="1:9" ht="25">
      <c r="A5682" s="4" t="s">
        <v>15250</v>
      </c>
      <c r="B5682" s="4" t="s">
        <v>84</v>
      </c>
      <c r="C5682" s="4" t="s">
        <v>15340</v>
      </c>
    </row>
    <row r="5683" spans="1:9" ht="25">
      <c r="A5683" s="1" t="s">
        <v>15253</v>
      </c>
      <c r="B5683" s="1" t="s">
        <v>43</v>
      </c>
      <c r="E5683" s="1" t="s">
        <v>15337</v>
      </c>
      <c r="F5683" s="1" t="s">
        <v>1966</v>
      </c>
      <c r="H5683" s="1" t="s">
        <v>159</v>
      </c>
      <c r="I5683" s="1" t="s">
        <v>1965</v>
      </c>
    </row>
    <row r="5684" spans="1:9" ht="25">
      <c r="A5684" s="1" t="s">
        <v>15253</v>
      </c>
      <c r="B5684" s="1" t="s">
        <v>53</v>
      </c>
      <c r="C5684" s="1" t="s">
        <v>15338</v>
      </c>
    </row>
    <row r="5685" spans="1:9" ht="25">
      <c r="A5685" s="1" t="s">
        <v>15253</v>
      </c>
      <c r="B5685" s="1" t="s">
        <v>59</v>
      </c>
      <c r="E5685" s="1" t="s">
        <v>15337</v>
      </c>
      <c r="F5685" s="1" t="s">
        <v>1983</v>
      </c>
      <c r="H5685" s="1" t="s">
        <v>159</v>
      </c>
      <c r="I5685" s="1" t="s">
        <v>1982</v>
      </c>
    </row>
    <row r="5686" spans="1:9" ht="25">
      <c r="A5686" s="1" t="s">
        <v>15253</v>
      </c>
      <c r="B5686" s="1" t="s">
        <v>64</v>
      </c>
      <c r="C5686" s="1" t="s">
        <v>15338</v>
      </c>
    </row>
    <row r="5687" spans="1:9" ht="25">
      <c r="A5687" s="1" t="s">
        <v>15253</v>
      </c>
      <c r="B5687" s="1" t="s">
        <v>69</v>
      </c>
      <c r="C5687" s="1" t="s">
        <v>15340</v>
      </c>
    </row>
    <row r="5688" spans="1:9" ht="25">
      <c r="A5688" s="4" t="s">
        <v>15256</v>
      </c>
      <c r="B5688" s="4" t="s">
        <v>43</v>
      </c>
      <c r="E5688" s="4" t="s">
        <v>15337</v>
      </c>
      <c r="F5688" s="4" t="s">
        <v>4628</v>
      </c>
      <c r="G5688" s="4" t="s">
        <v>7410</v>
      </c>
      <c r="H5688" s="4" t="s">
        <v>448</v>
      </c>
      <c r="I5688" s="4" t="s">
        <v>4628</v>
      </c>
    </row>
    <row r="5689" spans="1:9" ht="25">
      <c r="A5689" s="4" t="s">
        <v>15256</v>
      </c>
      <c r="B5689" s="4" t="s">
        <v>53</v>
      </c>
      <c r="C5689" s="4" t="s">
        <v>15338</v>
      </c>
    </row>
    <row r="5690" spans="1:9" ht="25">
      <c r="A5690" s="4" t="s">
        <v>15256</v>
      </c>
      <c r="B5690" s="4" t="s">
        <v>59</v>
      </c>
      <c r="E5690" s="4" t="s">
        <v>15337</v>
      </c>
      <c r="F5690" s="4" t="s">
        <v>4642</v>
      </c>
      <c r="G5690" s="4" t="s">
        <v>7410</v>
      </c>
      <c r="H5690" s="4" t="s">
        <v>448</v>
      </c>
      <c r="I5690" s="4" t="s">
        <v>4642</v>
      </c>
    </row>
    <row r="5691" spans="1:9" ht="25">
      <c r="A5691" s="4" t="s">
        <v>15256</v>
      </c>
      <c r="B5691" s="4" t="s">
        <v>64</v>
      </c>
      <c r="C5691" s="4" t="s">
        <v>15338</v>
      </c>
    </row>
    <row r="5692" spans="1:9" ht="25">
      <c r="A5692" s="4" t="s">
        <v>15256</v>
      </c>
      <c r="B5692" s="4" t="s">
        <v>69</v>
      </c>
      <c r="C5692" s="4" t="s">
        <v>15340</v>
      </c>
    </row>
    <row r="5693" spans="1:9" ht="25">
      <c r="A5693" s="1" t="s">
        <v>15259</v>
      </c>
      <c r="B5693" s="1" t="s">
        <v>43</v>
      </c>
      <c r="E5693" s="1" t="s">
        <v>15337</v>
      </c>
      <c r="F5693" s="1" t="s">
        <v>2921</v>
      </c>
    </row>
    <row r="5694" spans="1:9" ht="25">
      <c r="A5694" s="1" t="s">
        <v>15259</v>
      </c>
      <c r="B5694" s="1" t="s">
        <v>53</v>
      </c>
      <c r="C5694" s="1" t="s">
        <v>15338</v>
      </c>
    </row>
    <row r="5695" spans="1:9" ht="25">
      <c r="A5695" s="4" t="s">
        <v>15262</v>
      </c>
      <c r="B5695" s="4" t="s">
        <v>43</v>
      </c>
      <c r="E5695" s="4" t="s">
        <v>15337</v>
      </c>
      <c r="F5695" s="4" t="s">
        <v>3153</v>
      </c>
      <c r="H5695" s="4" t="s">
        <v>250</v>
      </c>
      <c r="I5695" s="4" t="s">
        <v>2920</v>
      </c>
    </row>
    <row r="5696" spans="1:9" ht="25">
      <c r="A5696" s="4" t="s">
        <v>15262</v>
      </c>
      <c r="B5696" s="4" t="s">
        <v>53</v>
      </c>
      <c r="C5696" s="4" t="s">
        <v>15338</v>
      </c>
    </row>
    <row r="5697" spans="1:9">
      <c r="A5697" s="1" t="s">
        <v>15265</v>
      </c>
      <c r="B5697" s="1" t="s">
        <v>43</v>
      </c>
      <c r="E5697" s="1" t="s">
        <v>15337</v>
      </c>
      <c r="F5697" s="1" t="s">
        <v>5223</v>
      </c>
      <c r="H5697" s="1" t="s">
        <v>485</v>
      </c>
      <c r="I5697" s="1" t="s">
        <v>5222</v>
      </c>
    </row>
    <row r="5698" spans="1:9">
      <c r="A5698" s="1" t="s">
        <v>15265</v>
      </c>
      <c r="B5698" s="1" t="s">
        <v>53</v>
      </c>
      <c r="C5698" s="1" t="s">
        <v>15338</v>
      </c>
    </row>
    <row r="5699" spans="1:9">
      <c r="A5699" s="4" t="s">
        <v>15268</v>
      </c>
      <c r="B5699" s="4" t="s">
        <v>43</v>
      </c>
      <c r="E5699" s="4" t="s">
        <v>15337</v>
      </c>
      <c r="F5699" s="4" t="s">
        <v>5285</v>
      </c>
      <c r="H5699" s="4" t="s">
        <v>505</v>
      </c>
      <c r="I5699" s="4" t="s">
        <v>5285</v>
      </c>
    </row>
    <row r="5700" spans="1:9">
      <c r="A5700" s="4" t="s">
        <v>15268</v>
      </c>
      <c r="B5700" s="4" t="s">
        <v>53</v>
      </c>
      <c r="C5700" s="4" t="s">
        <v>15338</v>
      </c>
    </row>
    <row r="5701" spans="1:9">
      <c r="A5701" s="1" t="s">
        <v>15274</v>
      </c>
      <c r="B5701" s="1" t="s">
        <v>43</v>
      </c>
      <c r="E5701" s="1" t="s">
        <v>15337</v>
      </c>
      <c r="F5701" s="1" t="s">
        <v>5384</v>
      </c>
      <c r="H5701" s="1" t="s">
        <v>518</v>
      </c>
      <c r="I5701" s="1" t="s">
        <v>5384</v>
      </c>
    </row>
    <row r="5702" spans="1:9">
      <c r="A5702" s="1" t="s">
        <v>15274</v>
      </c>
      <c r="B5702" s="1" t="s">
        <v>53</v>
      </c>
      <c r="C5702" s="1" t="s">
        <v>15338</v>
      </c>
    </row>
    <row r="5703" spans="1:9">
      <c r="A5703" s="4" t="s">
        <v>15279</v>
      </c>
      <c r="B5703" s="4" t="s">
        <v>43</v>
      </c>
      <c r="E5703" s="4" t="s">
        <v>15337</v>
      </c>
      <c r="F5703" s="4" t="s">
        <v>5208</v>
      </c>
      <c r="H5703" s="4" t="s">
        <v>492</v>
      </c>
      <c r="I5703" s="4" t="s">
        <v>5207</v>
      </c>
    </row>
    <row r="5704" spans="1:9">
      <c r="A5704" s="4" t="s">
        <v>15279</v>
      </c>
      <c r="B5704" s="4" t="s">
        <v>53</v>
      </c>
      <c r="C5704" s="4" t="s">
        <v>15338</v>
      </c>
    </row>
    <row r="5705" spans="1:9" ht="25">
      <c r="A5705" s="1" t="s">
        <v>15284</v>
      </c>
      <c r="B5705" s="1" t="s">
        <v>43</v>
      </c>
      <c r="E5705" s="1" t="s">
        <v>15337</v>
      </c>
      <c r="F5705" s="1" t="s">
        <v>5285</v>
      </c>
      <c r="H5705" s="1" t="s">
        <v>505</v>
      </c>
      <c r="I5705" s="1" t="s">
        <v>5285</v>
      </c>
    </row>
    <row r="5706" spans="1:9" ht="25">
      <c r="A5706" s="1" t="s">
        <v>15284</v>
      </c>
      <c r="B5706" s="1" t="s">
        <v>53</v>
      </c>
      <c r="C5706" s="1" t="s">
        <v>15338</v>
      </c>
    </row>
    <row r="5707" spans="1:9" ht="25">
      <c r="A5707" s="4" t="s">
        <v>15288</v>
      </c>
      <c r="B5707" s="4" t="s">
        <v>43</v>
      </c>
      <c r="E5707" s="4" t="s">
        <v>15337</v>
      </c>
      <c r="F5707" s="4" t="s">
        <v>5208</v>
      </c>
      <c r="H5707" s="4" t="s">
        <v>492</v>
      </c>
      <c r="I5707" s="4" t="s">
        <v>5207</v>
      </c>
    </row>
    <row r="5708" spans="1:9" ht="25">
      <c r="A5708" s="4" t="s">
        <v>15288</v>
      </c>
      <c r="B5708" s="4" t="s">
        <v>53</v>
      </c>
      <c r="C5708" s="4" t="s">
        <v>15338</v>
      </c>
    </row>
    <row r="5709" spans="1:9" ht="25">
      <c r="A5709" s="1" t="s">
        <v>15292</v>
      </c>
      <c r="B5709" s="1" t="s">
        <v>43</v>
      </c>
      <c r="E5709" s="1" t="s">
        <v>15337</v>
      </c>
      <c r="F5709" s="1" t="s">
        <v>5384</v>
      </c>
      <c r="H5709" s="1" t="s">
        <v>518</v>
      </c>
      <c r="I5709" s="1" t="s">
        <v>5384</v>
      </c>
    </row>
    <row r="5710" spans="1:9" ht="25">
      <c r="A5710" s="1" t="s">
        <v>15292</v>
      </c>
      <c r="B5710" s="1" t="s">
        <v>53</v>
      </c>
      <c r="C5710" s="1" t="s">
        <v>15338</v>
      </c>
    </row>
    <row r="5711" spans="1:9" ht="25">
      <c r="A5711" s="4" t="s">
        <v>15296</v>
      </c>
      <c r="B5711" s="4" t="s">
        <v>43</v>
      </c>
      <c r="E5711" s="4" t="s">
        <v>15337</v>
      </c>
      <c r="F5711" s="4" t="s">
        <v>4711</v>
      </c>
      <c r="H5711" s="4" t="s">
        <v>448</v>
      </c>
      <c r="I5711" s="4" t="s">
        <v>4711</v>
      </c>
    </row>
    <row r="5712" spans="1:9" ht="25">
      <c r="A5712" s="4" t="s">
        <v>15296</v>
      </c>
      <c r="B5712" s="4" t="s">
        <v>53</v>
      </c>
      <c r="C5712" s="4" t="s">
        <v>15338</v>
      </c>
    </row>
    <row r="5713" spans="1:16" ht="25">
      <c r="A5713" s="1" t="s">
        <v>15299</v>
      </c>
      <c r="B5713" s="1" t="s">
        <v>43</v>
      </c>
      <c r="E5713" s="1" t="s">
        <v>15337</v>
      </c>
      <c r="F5713" s="1" t="s">
        <v>1220</v>
      </c>
      <c r="G5713" s="1" t="s">
        <v>43</v>
      </c>
      <c r="H5713" s="1" t="s">
        <v>98</v>
      </c>
      <c r="I5713" s="1" t="s">
        <v>1219</v>
      </c>
      <c r="J5713" s="1" t="s">
        <v>722</v>
      </c>
    </row>
    <row r="5714" spans="1:16" ht="25">
      <c r="A5714" s="1" t="s">
        <v>15299</v>
      </c>
      <c r="B5714" s="1" t="s">
        <v>53</v>
      </c>
      <c r="C5714" s="1" t="s">
        <v>15338</v>
      </c>
    </row>
    <row r="5715" spans="1:16" ht="25">
      <c r="A5715" s="4" t="s">
        <v>15302</v>
      </c>
      <c r="B5715" s="4" t="s">
        <v>43</v>
      </c>
      <c r="E5715" s="4" t="s">
        <v>15337</v>
      </c>
      <c r="F5715" s="4" t="s">
        <v>4726</v>
      </c>
      <c r="H5715" s="4" t="s">
        <v>448</v>
      </c>
      <c r="I5715" s="4" t="s">
        <v>4726</v>
      </c>
    </row>
    <row r="5716" spans="1:16" ht="25">
      <c r="A5716" s="4" t="s">
        <v>15302</v>
      </c>
      <c r="B5716" s="4" t="s">
        <v>53</v>
      </c>
      <c r="C5716" s="4" t="s">
        <v>15338</v>
      </c>
    </row>
    <row r="5717" spans="1:16" ht="25">
      <c r="A5717" s="1" t="s">
        <v>15305</v>
      </c>
      <c r="B5717" s="1" t="s">
        <v>43</v>
      </c>
      <c r="E5717" s="1" t="s">
        <v>15337</v>
      </c>
      <c r="F5717" s="1" t="s">
        <v>4732</v>
      </c>
      <c r="H5717" s="1" t="s">
        <v>448</v>
      </c>
      <c r="I5717" s="1" t="s">
        <v>4732</v>
      </c>
    </row>
    <row r="5718" spans="1:16" ht="25">
      <c r="A5718" s="1" t="s">
        <v>15305</v>
      </c>
      <c r="B5718" s="1" t="s">
        <v>53</v>
      </c>
      <c r="C5718" s="1" t="s">
        <v>15338</v>
      </c>
    </row>
    <row r="5719" spans="1:16" ht="25">
      <c r="A5719" s="4" t="s">
        <v>15308</v>
      </c>
      <c r="B5719" s="4" t="s">
        <v>43</v>
      </c>
      <c r="E5719" s="4" t="s">
        <v>15337</v>
      </c>
      <c r="F5719" s="4" t="s">
        <v>1248</v>
      </c>
      <c r="G5719" s="4" t="s">
        <v>43</v>
      </c>
      <c r="H5719" s="4" t="s">
        <v>103</v>
      </c>
      <c r="I5719" s="4" t="s">
        <v>1219</v>
      </c>
      <c r="J5719" s="4" t="s">
        <v>722</v>
      </c>
    </row>
    <row r="5720" spans="1:16" ht="25">
      <c r="A5720" s="4" t="s">
        <v>15308</v>
      </c>
      <c r="B5720" s="4" t="s">
        <v>53</v>
      </c>
      <c r="C5720" s="4" t="s">
        <v>15338</v>
      </c>
    </row>
    <row r="5721" spans="1:16" ht="25">
      <c r="A5721" s="1" t="s">
        <v>15311</v>
      </c>
      <c r="B5721" s="1" t="s">
        <v>43</v>
      </c>
      <c r="E5721" s="1" t="s">
        <v>15337</v>
      </c>
      <c r="F5721" s="1" t="s">
        <v>1220</v>
      </c>
      <c r="H5721" s="1" t="s">
        <v>98</v>
      </c>
      <c r="I5721" s="1" t="s">
        <v>1219</v>
      </c>
      <c r="J5721" s="1" t="s">
        <v>722</v>
      </c>
      <c r="O5721" s="1" t="s">
        <v>722</v>
      </c>
      <c r="P5721" s="1" t="s">
        <v>722</v>
      </c>
    </row>
    <row r="5722" spans="1:16" ht="25">
      <c r="A5722" s="1" t="s">
        <v>15311</v>
      </c>
      <c r="B5722" s="1" t="s">
        <v>53</v>
      </c>
      <c r="C5722" s="1" t="s">
        <v>15338</v>
      </c>
    </row>
    <row r="5723" spans="1:16" ht="25">
      <c r="A5723" s="4" t="s">
        <v>15314</v>
      </c>
      <c r="B5723" s="4" t="s">
        <v>43</v>
      </c>
      <c r="E5723" s="4" t="s">
        <v>15337</v>
      </c>
      <c r="F5723" s="4" t="s">
        <v>1248</v>
      </c>
      <c r="H5723" s="4" t="s">
        <v>103</v>
      </c>
      <c r="I5723" s="4" t="s">
        <v>1219</v>
      </c>
      <c r="J5723" s="4" t="s">
        <v>722</v>
      </c>
      <c r="O5723" s="4" t="s">
        <v>722</v>
      </c>
      <c r="P5723" s="4" t="s">
        <v>722</v>
      </c>
    </row>
    <row r="5724" spans="1:16" ht="25">
      <c r="A5724" s="4" t="s">
        <v>15314</v>
      </c>
      <c r="B5724" s="4" t="s">
        <v>53</v>
      </c>
      <c r="C5724" s="4" t="s">
        <v>15338</v>
      </c>
    </row>
    <row r="5725" spans="1:16" ht="25">
      <c r="A5725" s="1" t="s">
        <v>15317</v>
      </c>
      <c r="B5725" s="1" t="s">
        <v>43</v>
      </c>
      <c r="E5725" s="1" t="s">
        <v>15337</v>
      </c>
      <c r="F5725" s="1" t="s">
        <v>4711</v>
      </c>
      <c r="H5725" s="1" t="s">
        <v>448</v>
      </c>
      <c r="I5725" s="1" t="s">
        <v>4711</v>
      </c>
    </row>
    <row r="5726" spans="1:16" ht="25">
      <c r="A5726" s="1" t="s">
        <v>15317</v>
      </c>
      <c r="B5726" s="1" t="s">
        <v>53</v>
      </c>
      <c r="C5726" s="1" t="s">
        <v>15338</v>
      </c>
    </row>
    <row r="5727" spans="1:16" ht="25">
      <c r="A5727" s="4" t="s">
        <v>15320</v>
      </c>
      <c r="B5727" s="4" t="s">
        <v>43</v>
      </c>
      <c r="E5727" s="4" t="s">
        <v>15337</v>
      </c>
      <c r="F5727" s="4" t="s">
        <v>1039</v>
      </c>
      <c r="G5727" s="4" t="s">
        <v>43</v>
      </c>
      <c r="H5727" s="4" t="s">
        <v>83</v>
      </c>
      <c r="I5727" s="4" t="s">
        <v>1038</v>
      </c>
      <c r="J5727" s="4" t="s">
        <v>722</v>
      </c>
    </row>
    <row r="5728" spans="1:16" ht="25">
      <c r="A5728" s="4" t="s">
        <v>15320</v>
      </c>
      <c r="B5728" s="4" t="s">
        <v>53</v>
      </c>
      <c r="C5728" s="4" t="s">
        <v>15338</v>
      </c>
    </row>
    <row r="5729" spans="1:9" ht="25">
      <c r="A5729" s="1" t="s">
        <v>15323</v>
      </c>
      <c r="B5729" s="1" t="s">
        <v>43</v>
      </c>
      <c r="E5729" s="1" t="s">
        <v>15337</v>
      </c>
      <c r="F5729" s="1" t="s">
        <v>4809</v>
      </c>
      <c r="H5729" s="1" t="s">
        <v>455</v>
      </c>
      <c r="I5729" s="1" t="s">
        <v>4809</v>
      </c>
    </row>
    <row r="5730" spans="1:9" ht="25">
      <c r="A5730" s="1" t="s">
        <v>15323</v>
      </c>
      <c r="B5730" s="1" t="s">
        <v>53</v>
      </c>
      <c r="C5730" s="1" t="s">
        <v>15338</v>
      </c>
    </row>
  </sheetData>
  <sheetProtection sheet="1" objects="1" scenarios="1" formatCells="0" formatColumns="0" formatRows="0" insertRows="0" deleteRows="0" sort="0" autoFilter="0"/>
  <autoFilter ref="A1:P5730"/>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073"/>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45" width="27.26953125" style="1" bestFit="1" customWidth="1"/>
    <col min="46" max="51" width="27.26953125" style="1" hidden="1" bestFit="1" customWidth="1"/>
    <col min="52" max="16384" width="8.7265625" style="1"/>
  </cols>
  <sheetData>
    <row r="1" spans="1:51" ht="13">
      <c r="A1" s="2" t="s">
        <v>672</v>
      </c>
      <c r="B1" s="2" t="s">
        <v>673</v>
      </c>
      <c r="C1" s="2" t="s">
        <v>27</v>
      </c>
      <c r="D1" s="2" t="s">
        <v>674</v>
      </c>
      <c r="E1" s="2" t="s">
        <v>675</v>
      </c>
      <c r="F1" s="2" t="s">
        <v>676</v>
      </c>
      <c r="G1" s="2" t="s">
        <v>677</v>
      </c>
      <c r="H1" s="2" t="s">
        <v>678</v>
      </c>
      <c r="I1" s="2" t="s">
        <v>679</v>
      </c>
      <c r="J1" s="2" t="s">
        <v>680</v>
      </c>
      <c r="K1" s="2" t="s">
        <v>681</v>
      </c>
      <c r="L1" s="2" t="s">
        <v>682</v>
      </c>
      <c r="M1" s="2" t="s">
        <v>683</v>
      </c>
      <c r="N1" s="2" t="s">
        <v>684</v>
      </c>
      <c r="O1" s="2" t="s">
        <v>685</v>
      </c>
      <c r="P1" s="2" t="s">
        <v>686</v>
      </c>
      <c r="Q1" s="2" t="s">
        <v>687</v>
      </c>
      <c r="R1" s="2" t="s">
        <v>30</v>
      </c>
      <c r="S1" s="2" t="s">
        <v>688</v>
      </c>
      <c r="T1" s="2" t="s">
        <v>689</v>
      </c>
      <c r="U1" s="2" t="s">
        <v>690</v>
      </c>
      <c r="V1" s="2" t="s">
        <v>691</v>
      </c>
      <c r="W1" s="2" t="s">
        <v>692</v>
      </c>
      <c r="X1" s="2" t="s">
        <v>693</v>
      </c>
      <c r="Y1" s="2" t="s">
        <v>694</v>
      </c>
      <c r="Z1" s="2" t="s">
        <v>695</v>
      </c>
      <c r="AA1" s="2" t="s">
        <v>696</v>
      </c>
      <c r="AB1" s="2" t="s">
        <v>697</v>
      </c>
      <c r="AC1" s="2" t="s">
        <v>698</v>
      </c>
      <c r="AD1" s="2" t="s">
        <v>699</v>
      </c>
      <c r="AE1" s="2" t="s">
        <v>700</v>
      </c>
      <c r="AF1" s="2" t="s">
        <v>701</v>
      </c>
      <c r="AG1" s="2" t="s">
        <v>702</v>
      </c>
      <c r="AH1" s="2" t="s">
        <v>703</v>
      </c>
      <c r="AI1" s="2" t="s">
        <v>704</v>
      </c>
      <c r="AJ1" s="2" t="s">
        <v>705</v>
      </c>
      <c r="AK1" s="2" t="s">
        <v>706</v>
      </c>
      <c r="AL1" s="2" t="s">
        <v>707</v>
      </c>
      <c r="AM1" s="2" t="s">
        <v>708</v>
      </c>
      <c r="AN1" s="2" t="s">
        <v>709</v>
      </c>
      <c r="AO1" s="2" t="s">
        <v>710</v>
      </c>
      <c r="AP1" s="2" t="s">
        <v>34</v>
      </c>
      <c r="AQ1" s="2" t="s">
        <v>35</v>
      </c>
      <c r="AR1" s="2" t="s">
        <v>711</v>
      </c>
      <c r="AS1" s="2" t="s">
        <v>712</v>
      </c>
      <c r="AT1" s="2" t="s">
        <v>713</v>
      </c>
      <c r="AU1" s="2" t="s">
        <v>714</v>
      </c>
      <c r="AV1" s="2" t="s">
        <v>715</v>
      </c>
      <c r="AW1" s="2" t="s">
        <v>716</v>
      </c>
      <c r="AX1" s="2" t="s">
        <v>717</v>
      </c>
      <c r="AY1" s="2" t="s">
        <v>718</v>
      </c>
    </row>
    <row r="2" spans="1:51" ht="37.5">
      <c r="A2" s="1" t="s">
        <v>20</v>
      </c>
      <c r="B2" s="1" t="s">
        <v>719</v>
      </c>
      <c r="C2" s="1" t="s">
        <v>43</v>
      </c>
      <c r="E2" s="1" t="s">
        <v>720</v>
      </c>
      <c r="F2" s="1" t="s">
        <v>45</v>
      </c>
      <c r="L2" s="1" t="s">
        <v>721</v>
      </c>
      <c r="N2" s="1" t="s">
        <v>722</v>
      </c>
      <c r="O2" s="1" t="s">
        <v>723</v>
      </c>
      <c r="S2" s="1" t="s">
        <v>17</v>
      </c>
      <c r="T2" s="1" t="s">
        <v>17</v>
      </c>
      <c r="Y2" s="1" t="s">
        <v>17</v>
      </c>
      <c r="Z2" s="1" t="s">
        <v>17</v>
      </c>
      <c r="AA2" s="1" t="s">
        <v>45</v>
      </c>
      <c r="AB2" s="1" t="s">
        <v>17</v>
      </c>
      <c r="AD2" s="1" t="s">
        <v>17</v>
      </c>
      <c r="AE2" s="1" t="s">
        <v>17</v>
      </c>
      <c r="AF2" s="1" t="s">
        <v>17</v>
      </c>
      <c r="AG2" s="1" t="s">
        <v>17</v>
      </c>
      <c r="AH2" s="1" t="s">
        <v>17</v>
      </c>
      <c r="AI2" s="1" t="s">
        <v>17</v>
      </c>
      <c r="AJ2" s="1" t="s">
        <v>17</v>
      </c>
      <c r="AK2" s="1" t="s">
        <v>45</v>
      </c>
      <c r="AS2" s="1" t="s">
        <v>17</v>
      </c>
      <c r="AT2" s="1" t="s">
        <v>724</v>
      </c>
      <c r="AU2" s="1" t="s">
        <v>725</v>
      </c>
    </row>
    <row r="3" spans="1:51">
      <c r="A3" s="1" t="s">
        <v>20</v>
      </c>
      <c r="B3" s="1" t="s">
        <v>726</v>
      </c>
      <c r="C3" s="1" t="s">
        <v>53</v>
      </c>
      <c r="E3" s="1" t="s">
        <v>727</v>
      </c>
      <c r="F3" s="1" t="s">
        <v>45</v>
      </c>
      <c r="G3" s="1" t="s">
        <v>727</v>
      </c>
      <c r="H3" s="1" t="s">
        <v>728</v>
      </c>
      <c r="I3" s="1" t="s">
        <v>729</v>
      </c>
      <c r="L3" s="1" t="s">
        <v>730</v>
      </c>
      <c r="N3" s="1" t="s">
        <v>722</v>
      </c>
      <c r="O3" s="1" t="s">
        <v>731</v>
      </c>
      <c r="S3" s="1" t="s">
        <v>17</v>
      </c>
      <c r="T3" s="1" t="s">
        <v>17</v>
      </c>
      <c r="Y3" s="1" t="s">
        <v>17</v>
      </c>
      <c r="Z3" s="1" t="s">
        <v>17</v>
      </c>
      <c r="AA3" s="1" t="s">
        <v>17</v>
      </c>
      <c r="AB3" s="1" t="s">
        <v>17</v>
      </c>
      <c r="AD3" s="1" t="s">
        <v>17</v>
      </c>
      <c r="AE3" s="1" t="s">
        <v>17</v>
      </c>
      <c r="AF3" s="1" t="s">
        <v>17</v>
      </c>
      <c r="AG3" s="1" t="s">
        <v>17</v>
      </c>
      <c r="AH3" s="1" t="s">
        <v>17</v>
      </c>
      <c r="AI3" s="1" t="s">
        <v>17</v>
      </c>
      <c r="AJ3" s="1" t="s">
        <v>17</v>
      </c>
      <c r="AK3" s="1" t="s">
        <v>17</v>
      </c>
      <c r="AS3" s="1" t="s">
        <v>17</v>
      </c>
      <c r="AT3" s="1" t="s">
        <v>732</v>
      </c>
      <c r="AU3" s="1" t="s">
        <v>733</v>
      </c>
      <c r="AV3" s="1" t="s">
        <v>734</v>
      </c>
      <c r="AW3" s="1" t="s">
        <v>735</v>
      </c>
    </row>
    <row r="4" spans="1:51" ht="300">
      <c r="A4" s="1" t="s">
        <v>20</v>
      </c>
      <c r="B4" s="1" t="s">
        <v>736</v>
      </c>
      <c r="C4" s="1" t="s">
        <v>59</v>
      </c>
      <c r="E4" s="1" t="s">
        <v>737</v>
      </c>
      <c r="F4" s="1" t="s">
        <v>45</v>
      </c>
      <c r="G4" s="1" t="s">
        <v>737</v>
      </c>
      <c r="H4" s="1" t="s">
        <v>738</v>
      </c>
      <c r="L4" s="1" t="s">
        <v>721</v>
      </c>
      <c r="N4" s="1" t="s">
        <v>722</v>
      </c>
      <c r="O4" s="1" t="s">
        <v>739</v>
      </c>
      <c r="S4" s="1" t="s">
        <v>17</v>
      </c>
      <c r="T4" s="1" t="s">
        <v>17</v>
      </c>
      <c r="U4" s="1" t="s">
        <v>18</v>
      </c>
      <c r="Y4" s="1" t="s">
        <v>17</v>
      </c>
      <c r="Z4" s="1" t="s">
        <v>17</v>
      </c>
      <c r="AA4" s="1" t="s">
        <v>45</v>
      </c>
      <c r="AB4" s="1" t="s">
        <v>17</v>
      </c>
      <c r="AD4" s="1" t="s">
        <v>17</v>
      </c>
      <c r="AE4" s="1" t="s">
        <v>17</v>
      </c>
      <c r="AF4" s="1" t="s">
        <v>17</v>
      </c>
      <c r="AG4" s="1" t="s">
        <v>17</v>
      </c>
      <c r="AH4" s="1" t="s">
        <v>17</v>
      </c>
      <c r="AI4" s="1" t="s">
        <v>17</v>
      </c>
      <c r="AJ4" s="1" t="s">
        <v>17</v>
      </c>
      <c r="AK4" s="1" t="s">
        <v>45</v>
      </c>
      <c r="AQ4" s="1" t="s">
        <v>740</v>
      </c>
      <c r="AS4" s="1" t="s">
        <v>17</v>
      </c>
      <c r="AT4" s="1" t="s">
        <v>741</v>
      </c>
      <c r="AU4" s="1" t="s">
        <v>742</v>
      </c>
      <c r="AV4" s="1" t="s">
        <v>743</v>
      </c>
      <c r="AW4" s="1" t="s">
        <v>744</v>
      </c>
    </row>
    <row r="5" spans="1:51" ht="112.5">
      <c r="A5" s="1" t="s">
        <v>20</v>
      </c>
      <c r="B5" s="1" t="s">
        <v>745</v>
      </c>
      <c r="C5" s="1" t="s">
        <v>64</v>
      </c>
      <c r="E5" s="1" t="s">
        <v>746</v>
      </c>
      <c r="F5" s="1" t="s">
        <v>45</v>
      </c>
      <c r="G5" s="1" t="s">
        <v>746</v>
      </c>
      <c r="H5" s="1" t="s">
        <v>747</v>
      </c>
      <c r="L5" s="1" t="s">
        <v>721</v>
      </c>
      <c r="N5" s="1" t="s">
        <v>722</v>
      </c>
      <c r="O5" s="1" t="s">
        <v>748</v>
      </c>
      <c r="S5" s="1" t="s">
        <v>17</v>
      </c>
      <c r="T5" s="1" t="s">
        <v>17</v>
      </c>
      <c r="Y5" s="1" t="s">
        <v>17</v>
      </c>
      <c r="Z5" s="1" t="s">
        <v>17</v>
      </c>
      <c r="AA5" s="1" t="s">
        <v>45</v>
      </c>
      <c r="AB5" s="1" t="s">
        <v>17</v>
      </c>
      <c r="AD5" s="1" t="s">
        <v>17</v>
      </c>
      <c r="AE5" s="1" t="s">
        <v>17</v>
      </c>
      <c r="AF5" s="1" t="s">
        <v>17</v>
      </c>
      <c r="AG5" s="1" t="s">
        <v>17</v>
      </c>
      <c r="AH5" s="1" t="s">
        <v>17</v>
      </c>
      <c r="AI5" s="1" t="s">
        <v>17</v>
      </c>
      <c r="AJ5" s="1" t="s">
        <v>17</v>
      </c>
      <c r="AK5" s="1" t="s">
        <v>45</v>
      </c>
      <c r="AQ5" s="1" t="s">
        <v>749</v>
      </c>
      <c r="AS5" s="1" t="s">
        <v>17</v>
      </c>
      <c r="AT5" s="1" t="s">
        <v>750</v>
      </c>
      <c r="AU5" s="1" t="s">
        <v>751</v>
      </c>
      <c r="AV5" s="1" t="s">
        <v>752</v>
      </c>
      <c r="AW5" s="1" t="s">
        <v>753</v>
      </c>
    </row>
    <row r="6" spans="1:51" ht="112.5">
      <c r="A6" s="1" t="s">
        <v>20</v>
      </c>
      <c r="B6" s="1" t="s">
        <v>754</v>
      </c>
      <c r="C6" s="1" t="s">
        <v>69</v>
      </c>
      <c r="E6" s="1" t="s">
        <v>755</v>
      </c>
      <c r="F6" s="1" t="s">
        <v>45</v>
      </c>
      <c r="G6" s="1" t="s">
        <v>755</v>
      </c>
      <c r="H6" s="1" t="s">
        <v>69</v>
      </c>
      <c r="L6" s="1" t="s">
        <v>721</v>
      </c>
      <c r="N6" s="1" t="s">
        <v>722</v>
      </c>
      <c r="O6" s="1" t="s">
        <v>756</v>
      </c>
      <c r="S6" s="1" t="s">
        <v>17</v>
      </c>
      <c r="T6" s="1" t="s">
        <v>17</v>
      </c>
      <c r="Y6" s="1" t="s">
        <v>17</v>
      </c>
      <c r="Z6" s="1" t="s">
        <v>17</v>
      </c>
      <c r="AA6" s="1" t="s">
        <v>45</v>
      </c>
      <c r="AB6" s="1" t="s">
        <v>17</v>
      </c>
      <c r="AD6" s="1" t="s">
        <v>17</v>
      </c>
      <c r="AE6" s="1" t="s">
        <v>45</v>
      </c>
      <c r="AF6" s="1" t="s">
        <v>17</v>
      </c>
      <c r="AG6" s="1" t="s">
        <v>17</v>
      </c>
      <c r="AH6" s="1" t="s">
        <v>17</v>
      </c>
      <c r="AI6" s="1" t="s">
        <v>17</v>
      </c>
      <c r="AJ6" s="1" t="s">
        <v>17</v>
      </c>
      <c r="AK6" s="1" t="s">
        <v>45</v>
      </c>
      <c r="AQ6" s="1" t="s">
        <v>749</v>
      </c>
      <c r="AS6" s="1" t="s">
        <v>17</v>
      </c>
      <c r="AT6" s="1" t="s">
        <v>757</v>
      </c>
      <c r="AU6" s="1" t="s">
        <v>758</v>
      </c>
      <c r="AV6" s="1" t="s">
        <v>759</v>
      </c>
      <c r="AW6" s="1" t="s">
        <v>760</v>
      </c>
    </row>
    <row r="7" spans="1:51" ht="112.5">
      <c r="A7" s="1" t="s">
        <v>20</v>
      </c>
      <c r="B7" s="1" t="s">
        <v>761</v>
      </c>
      <c r="C7" s="1" t="s">
        <v>74</v>
      </c>
      <c r="E7" s="1" t="s">
        <v>762</v>
      </c>
      <c r="F7" s="1" t="s">
        <v>45</v>
      </c>
      <c r="G7" s="1" t="s">
        <v>762</v>
      </c>
      <c r="H7" s="1" t="s">
        <v>763</v>
      </c>
      <c r="L7" s="1" t="s">
        <v>721</v>
      </c>
      <c r="N7" s="1" t="s">
        <v>722</v>
      </c>
      <c r="O7" s="1" t="s">
        <v>44</v>
      </c>
      <c r="S7" s="1" t="s">
        <v>17</v>
      </c>
      <c r="T7" s="1" t="s">
        <v>17</v>
      </c>
      <c r="Y7" s="1" t="s">
        <v>17</v>
      </c>
      <c r="Z7" s="1" t="s">
        <v>17</v>
      </c>
      <c r="AA7" s="1" t="s">
        <v>45</v>
      </c>
      <c r="AB7" s="1" t="s">
        <v>17</v>
      </c>
      <c r="AD7" s="1" t="s">
        <v>17</v>
      </c>
      <c r="AE7" s="1" t="s">
        <v>17</v>
      </c>
      <c r="AF7" s="1" t="s">
        <v>17</v>
      </c>
      <c r="AG7" s="1" t="s">
        <v>17</v>
      </c>
      <c r="AH7" s="1" t="s">
        <v>17</v>
      </c>
      <c r="AI7" s="1" t="s">
        <v>17</v>
      </c>
      <c r="AJ7" s="1" t="s">
        <v>17</v>
      </c>
      <c r="AK7" s="1" t="s">
        <v>45</v>
      </c>
      <c r="AQ7" s="1" t="s">
        <v>749</v>
      </c>
      <c r="AS7" s="1" t="s">
        <v>17</v>
      </c>
      <c r="AT7" s="1" t="s">
        <v>764</v>
      </c>
      <c r="AU7" s="1" t="s">
        <v>765</v>
      </c>
      <c r="AV7" s="1" t="s">
        <v>766</v>
      </c>
      <c r="AW7" s="1" t="s">
        <v>767</v>
      </c>
    </row>
    <row r="8" spans="1:51" ht="250">
      <c r="A8" s="1" t="s">
        <v>20</v>
      </c>
      <c r="B8" s="1" t="s">
        <v>768</v>
      </c>
      <c r="C8" s="1" t="s">
        <v>79</v>
      </c>
      <c r="E8" s="1" t="s">
        <v>769</v>
      </c>
      <c r="F8" s="1" t="s">
        <v>45</v>
      </c>
      <c r="G8" s="1" t="s">
        <v>769</v>
      </c>
      <c r="H8" s="1" t="s">
        <v>770</v>
      </c>
      <c r="L8" s="1" t="s">
        <v>771</v>
      </c>
      <c r="N8" s="1" t="s">
        <v>722</v>
      </c>
      <c r="O8" s="1" t="s">
        <v>772</v>
      </c>
      <c r="S8" s="1" t="s">
        <v>17</v>
      </c>
      <c r="T8" s="1" t="s">
        <v>17</v>
      </c>
      <c r="Y8" s="1" t="s">
        <v>17</v>
      </c>
      <c r="Z8" s="1" t="s">
        <v>45</v>
      </c>
      <c r="AA8" s="1" t="s">
        <v>45</v>
      </c>
      <c r="AB8" s="1" t="s">
        <v>17</v>
      </c>
      <c r="AD8" s="1" t="s">
        <v>17</v>
      </c>
      <c r="AE8" s="1" t="s">
        <v>45</v>
      </c>
      <c r="AF8" s="1" t="s">
        <v>17</v>
      </c>
      <c r="AG8" s="1" t="s">
        <v>17</v>
      </c>
      <c r="AH8" s="1" t="s">
        <v>17</v>
      </c>
      <c r="AI8" s="1" t="s">
        <v>17</v>
      </c>
      <c r="AJ8" s="1" t="s">
        <v>17</v>
      </c>
      <c r="AK8" s="1" t="s">
        <v>45</v>
      </c>
      <c r="AP8" s="1" t="s">
        <v>773</v>
      </c>
      <c r="AQ8" s="1" t="s">
        <v>774</v>
      </c>
      <c r="AS8" s="1" t="s">
        <v>17</v>
      </c>
      <c r="AT8" s="1" t="s">
        <v>775</v>
      </c>
      <c r="AU8" s="1" t="s">
        <v>776</v>
      </c>
      <c r="AV8" s="1" t="s">
        <v>777</v>
      </c>
      <c r="AW8" s="1" t="s">
        <v>778</v>
      </c>
    </row>
    <row r="9" spans="1:51" ht="250">
      <c r="A9" s="1" t="s">
        <v>20</v>
      </c>
      <c r="B9" s="1" t="s">
        <v>779</v>
      </c>
      <c r="C9" s="1" t="s">
        <v>84</v>
      </c>
      <c r="E9" s="1" t="s">
        <v>780</v>
      </c>
      <c r="F9" s="1" t="s">
        <v>45</v>
      </c>
      <c r="G9" s="1" t="s">
        <v>780</v>
      </c>
      <c r="H9" s="1" t="s">
        <v>738</v>
      </c>
      <c r="I9" s="1" t="s">
        <v>781</v>
      </c>
      <c r="L9" s="1" t="s">
        <v>730</v>
      </c>
      <c r="N9" s="1" t="s">
        <v>722</v>
      </c>
      <c r="O9" s="1" t="s">
        <v>782</v>
      </c>
      <c r="S9" s="1" t="s">
        <v>17</v>
      </c>
      <c r="T9" s="1" t="s">
        <v>17</v>
      </c>
      <c r="Y9" s="1" t="s">
        <v>17</v>
      </c>
      <c r="Z9" s="1" t="s">
        <v>17</v>
      </c>
      <c r="AA9" s="1" t="s">
        <v>45</v>
      </c>
      <c r="AB9" s="1" t="s">
        <v>17</v>
      </c>
      <c r="AD9" s="1" t="s">
        <v>17</v>
      </c>
      <c r="AE9" s="1" t="s">
        <v>17</v>
      </c>
      <c r="AF9" s="1" t="s">
        <v>17</v>
      </c>
      <c r="AG9" s="1" t="s">
        <v>17</v>
      </c>
      <c r="AH9" s="1" t="s">
        <v>17</v>
      </c>
      <c r="AI9" s="1" t="s">
        <v>17</v>
      </c>
      <c r="AJ9" s="1" t="s">
        <v>17</v>
      </c>
      <c r="AK9" s="1" t="s">
        <v>45</v>
      </c>
      <c r="AP9" s="1" t="s">
        <v>773</v>
      </c>
      <c r="AQ9" s="1" t="s">
        <v>783</v>
      </c>
      <c r="AS9" s="1" t="s">
        <v>17</v>
      </c>
      <c r="AT9" s="1" t="s">
        <v>784</v>
      </c>
      <c r="AU9" s="1" t="s">
        <v>785</v>
      </c>
      <c r="AV9" s="1" t="s">
        <v>786</v>
      </c>
      <c r="AW9" s="1" t="s">
        <v>787</v>
      </c>
    </row>
    <row r="10" spans="1:51" ht="25">
      <c r="A10" s="4" t="s">
        <v>52</v>
      </c>
      <c r="B10" s="4" t="s">
        <v>788</v>
      </c>
      <c r="C10" s="4" t="s">
        <v>43</v>
      </c>
      <c r="E10" s="4" t="s">
        <v>789</v>
      </c>
      <c r="F10" s="4" t="s">
        <v>45</v>
      </c>
      <c r="G10" s="4" t="s">
        <v>789</v>
      </c>
      <c r="H10" s="4" t="s">
        <v>770</v>
      </c>
      <c r="L10" s="4" t="s">
        <v>771</v>
      </c>
      <c r="N10" s="4" t="s">
        <v>722</v>
      </c>
      <c r="O10" s="4" t="s">
        <v>54</v>
      </c>
      <c r="S10" s="4" t="s">
        <v>17</v>
      </c>
      <c r="T10" s="4" t="s">
        <v>17</v>
      </c>
      <c r="V10" s="4" t="s">
        <v>790</v>
      </c>
      <c r="Y10" s="4" t="s">
        <v>45</v>
      </c>
      <c r="Z10" s="4" t="s">
        <v>45</v>
      </c>
      <c r="AA10" s="4" t="s">
        <v>45</v>
      </c>
      <c r="AB10" s="4" t="s">
        <v>17</v>
      </c>
      <c r="AD10" s="4" t="s">
        <v>17</v>
      </c>
      <c r="AE10" s="4" t="s">
        <v>45</v>
      </c>
      <c r="AF10" s="4" t="s">
        <v>17</v>
      </c>
      <c r="AG10" s="4" t="s">
        <v>17</v>
      </c>
      <c r="AH10" s="4" t="s">
        <v>17</v>
      </c>
      <c r="AI10" s="4" t="s">
        <v>45</v>
      </c>
      <c r="AJ10" s="4" t="s">
        <v>17</v>
      </c>
      <c r="AK10" s="4" t="s">
        <v>17</v>
      </c>
      <c r="AS10" s="4" t="s">
        <v>17</v>
      </c>
      <c r="AT10" s="4" t="s">
        <v>791</v>
      </c>
      <c r="AU10" s="4" t="s">
        <v>792</v>
      </c>
      <c r="AV10" s="4" t="s">
        <v>793</v>
      </c>
      <c r="AW10" s="4" t="s">
        <v>794</v>
      </c>
    </row>
    <row r="11" spans="1:51" ht="62.5">
      <c r="A11" s="4" t="s">
        <v>52</v>
      </c>
      <c r="B11" s="4" t="s">
        <v>719</v>
      </c>
      <c r="C11" s="4" t="s">
        <v>53</v>
      </c>
      <c r="E11" s="4" t="s">
        <v>795</v>
      </c>
      <c r="F11" s="4" t="s">
        <v>45</v>
      </c>
      <c r="L11" s="4" t="s">
        <v>721</v>
      </c>
      <c r="N11" s="4" t="s">
        <v>722</v>
      </c>
      <c r="O11" s="4" t="s">
        <v>796</v>
      </c>
      <c r="S11" s="4" t="s">
        <v>17</v>
      </c>
      <c r="T11" s="4" t="s">
        <v>17</v>
      </c>
      <c r="Y11" s="4" t="s">
        <v>17</v>
      </c>
      <c r="Z11" s="4" t="s">
        <v>17</v>
      </c>
      <c r="AA11" s="4" t="s">
        <v>45</v>
      </c>
      <c r="AB11" s="4" t="s">
        <v>17</v>
      </c>
      <c r="AD11" s="4" t="s">
        <v>17</v>
      </c>
      <c r="AE11" s="4" t="s">
        <v>17</v>
      </c>
      <c r="AF11" s="4" t="s">
        <v>17</v>
      </c>
      <c r="AG11" s="4" t="s">
        <v>17</v>
      </c>
      <c r="AH11" s="4" t="s">
        <v>17</v>
      </c>
      <c r="AI11" s="4" t="s">
        <v>17</v>
      </c>
      <c r="AJ11" s="4" t="s">
        <v>17</v>
      </c>
      <c r="AK11" s="4" t="s">
        <v>45</v>
      </c>
      <c r="AS11" s="4" t="s">
        <v>17</v>
      </c>
      <c r="AT11" s="4" t="s">
        <v>797</v>
      </c>
      <c r="AU11" s="4" t="s">
        <v>798</v>
      </c>
    </row>
    <row r="12" spans="1:51" ht="75">
      <c r="A12" s="4" t="s">
        <v>52</v>
      </c>
      <c r="B12" s="4" t="s">
        <v>799</v>
      </c>
      <c r="C12" s="4" t="s">
        <v>59</v>
      </c>
      <c r="E12" s="4" t="s">
        <v>800</v>
      </c>
      <c r="F12" s="4" t="s">
        <v>45</v>
      </c>
      <c r="G12" s="4" t="s">
        <v>800</v>
      </c>
      <c r="H12" s="4" t="s">
        <v>801</v>
      </c>
      <c r="L12" s="4" t="s">
        <v>802</v>
      </c>
      <c r="N12" s="4" t="s">
        <v>722</v>
      </c>
      <c r="O12" s="4" t="s">
        <v>803</v>
      </c>
      <c r="R12" s="4" t="s">
        <v>804</v>
      </c>
      <c r="S12" s="4" t="s">
        <v>17</v>
      </c>
      <c r="T12" s="4" t="s">
        <v>45</v>
      </c>
      <c r="V12" s="4" t="s">
        <v>803</v>
      </c>
      <c r="Y12" s="4" t="s">
        <v>17</v>
      </c>
      <c r="Z12" s="4" t="s">
        <v>17</v>
      </c>
      <c r="AA12" s="4" t="s">
        <v>45</v>
      </c>
      <c r="AB12" s="4" t="s">
        <v>17</v>
      </c>
      <c r="AD12" s="4" t="s">
        <v>17</v>
      </c>
      <c r="AE12" s="4" t="s">
        <v>17</v>
      </c>
      <c r="AF12" s="4" t="s">
        <v>17</v>
      </c>
      <c r="AG12" s="4" t="s">
        <v>17</v>
      </c>
      <c r="AH12" s="4" t="s">
        <v>17</v>
      </c>
      <c r="AI12" s="4" t="s">
        <v>17</v>
      </c>
      <c r="AJ12" s="4" t="s">
        <v>17</v>
      </c>
      <c r="AK12" s="4" t="s">
        <v>17</v>
      </c>
      <c r="AS12" s="4" t="s">
        <v>17</v>
      </c>
      <c r="AT12" s="4" t="s">
        <v>805</v>
      </c>
      <c r="AU12" s="4" t="s">
        <v>806</v>
      </c>
      <c r="AV12" s="4" t="s">
        <v>807</v>
      </c>
      <c r="AW12" s="4" t="s">
        <v>808</v>
      </c>
    </row>
    <row r="13" spans="1:51" ht="50">
      <c r="A13" s="4" t="s">
        <v>52</v>
      </c>
      <c r="B13" s="4" t="s">
        <v>809</v>
      </c>
      <c r="C13" s="4" t="s">
        <v>64</v>
      </c>
      <c r="E13" s="4" t="s">
        <v>810</v>
      </c>
      <c r="F13" s="4" t="s">
        <v>45</v>
      </c>
      <c r="G13" s="4" t="s">
        <v>810</v>
      </c>
      <c r="H13" s="4" t="s">
        <v>770</v>
      </c>
      <c r="L13" s="4" t="s">
        <v>771</v>
      </c>
      <c r="N13" s="4" t="s">
        <v>722</v>
      </c>
      <c r="O13" s="4" t="s">
        <v>811</v>
      </c>
      <c r="R13" s="4" t="s">
        <v>812</v>
      </c>
      <c r="S13" s="4" t="s">
        <v>17</v>
      </c>
      <c r="T13" s="4" t="s">
        <v>45</v>
      </c>
      <c r="V13" s="4" t="s">
        <v>811</v>
      </c>
      <c r="Y13" s="4" t="s">
        <v>17</v>
      </c>
      <c r="Z13" s="4" t="s">
        <v>45</v>
      </c>
      <c r="AA13" s="4" t="s">
        <v>45</v>
      </c>
      <c r="AB13" s="4" t="s">
        <v>17</v>
      </c>
      <c r="AD13" s="4" t="s">
        <v>17</v>
      </c>
      <c r="AE13" s="4" t="s">
        <v>45</v>
      </c>
      <c r="AF13" s="4" t="s">
        <v>17</v>
      </c>
      <c r="AG13" s="4" t="s">
        <v>17</v>
      </c>
      <c r="AH13" s="4" t="s">
        <v>17</v>
      </c>
      <c r="AI13" s="4" t="s">
        <v>17</v>
      </c>
      <c r="AJ13" s="4" t="s">
        <v>17</v>
      </c>
      <c r="AK13" s="4" t="s">
        <v>17</v>
      </c>
      <c r="AS13" s="4" t="s">
        <v>17</v>
      </c>
      <c r="AT13" s="4" t="s">
        <v>813</v>
      </c>
      <c r="AU13" s="4" t="s">
        <v>814</v>
      </c>
      <c r="AV13" s="4" t="s">
        <v>815</v>
      </c>
      <c r="AW13" s="4" t="s">
        <v>816</v>
      </c>
    </row>
    <row r="14" spans="1:51" ht="112.5">
      <c r="A14" s="1" t="s">
        <v>58</v>
      </c>
      <c r="B14" s="1" t="s">
        <v>817</v>
      </c>
      <c r="C14" s="1" t="s">
        <v>43</v>
      </c>
      <c r="E14" s="1" t="s">
        <v>818</v>
      </c>
      <c r="F14" s="1" t="s">
        <v>45</v>
      </c>
      <c r="G14" s="1" t="s">
        <v>818</v>
      </c>
      <c r="H14" s="1" t="s">
        <v>728</v>
      </c>
      <c r="I14" s="1" t="s">
        <v>819</v>
      </c>
      <c r="L14" s="1" t="s">
        <v>730</v>
      </c>
      <c r="N14" s="1" t="s">
        <v>722</v>
      </c>
      <c r="O14" s="1" t="s">
        <v>820</v>
      </c>
      <c r="R14" s="1" t="s">
        <v>821</v>
      </c>
      <c r="S14" s="1" t="s">
        <v>17</v>
      </c>
      <c r="T14" s="1" t="s">
        <v>17</v>
      </c>
      <c r="V14" s="1" t="s">
        <v>822</v>
      </c>
      <c r="Y14" s="1" t="s">
        <v>45</v>
      </c>
      <c r="Z14" s="1" t="s">
        <v>17</v>
      </c>
      <c r="AA14" s="1" t="s">
        <v>45</v>
      </c>
      <c r="AB14" s="1" t="s">
        <v>17</v>
      </c>
      <c r="AD14" s="1" t="s">
        <v>17</v>
      </c>
      <c r="AE14" s="1" t="s">
        <v>17</v>
      </c>
      <c r="AF14" s="1" t="s">
        <v>17</v>
      </c>
      <c r="AG14" s="1" t="s">
        <v>17</v>
      </c>
      <c r="AH14" s="1" t="s">
        <v>17</v>
      </c>
      <c r="AI14" s="1" t="s">
        <v>17</v>
      </c>
      <c r="AJ14" s="1" t="s">
        <v>17</v>
      </c>
      <c r="AK14" s="1" t="s">
        <v>17</v>
      </c>
      <c r="AS14" s="1" t="s">
        <v>17</v>
      </c>
      <c r="AT14" s="1" t="s">
        <v>823</v>
      </c>
      <c r="AU14" s="1" t="s">
        <v>824</v>
      </c>
      <c r="AV14" s="1" t="s">
        <v>825</v>
      </c>
      <c r="AW14" s="1" t="s">
        <v>826</v>
      </c>
    </row>
    <row r="15" spans="1:51" ht="300">
      <c r="A15" s="4" t="s">
        <v>63</v>
      </c>
      <c r="B15" s="4" t="s">
        <v>827</v>
      </c>
      <c r="C15" s="4" t="s">
        <v>43</v>
      </c>
      <c r="E15" s="4" t="s">
        <v>828</v>
      </c>
      <c r="F15" s="4" t="s">
        <v>45</v>
      </c>
      <c r="G15" s="4" t="s">
        <v>828</v>
      </c>
      <c r="H15" s="4" t="s">
        <v>829</v>
      </c>
      <c r="I15" s="4" t="s">
        <v>830</v>
      </c>
      <c r="L15" s="4" t="s">
        <v>730</v>
      </c>
      <c r="N15" s="4" t="s">
        <v>722</v>
      </c>
      <c r="O15" s="4" t="s">
        <v>831</v>
      </c>
      <c r="R15" s="4" t="s">
        <v>832</v>
      </c>
      <c r="S15" s="4" t="s">
        <v>17</v>
      </c>
      <c r="T15" s="4" t="s">
        <v>45</v>
      </c>
      <c r="U15" s="4" t="s">
        <v>833</v>
      </c>
      <c r="V15" s="4" t="s">
        <v>834</v>
      </c>
      <c r="Y15" s="4" t="s">
        <v>17</v>
      </c>
      <c r="Z15" s="4" t="s">
        <v>17</v>
      </c>
      <c r="AA15" s="4" t="s">
        <v>45</v>
      </c>
      <c r="AB15" s="4" t="s">
        <v>17</v>
      </c>
      <c r="AD15" s="4" t="s">
        <v>17</v>
      </c>
      <c r="AE15" s="4" t="s">
        <v>17</v>
      </c>
      <c r="AF15" s="4" t="s">
        <v>17</v>
      </c>
      <c r="AG15" s="4" t="s">
        <v>17</v>
      </c>
      <c r="AH15" s="4" t="s">
        <v>17</v>
      </c>
      <c r="AI15" s="4" t="s">
        <v>17</v>
      </c>
      <c r="AJ15" s="4" t="s">
        <v>17</v>
      </c>
      <c r="AK15" s="4" t="s">
        <v>17</v>
      </c>
      <c r="AQ15" s="4" t="s">
        <v>740</v>
      </c>
      <c r="AS15" s="4" t="s">
        <v>17</v>
      </c>
      <c r="AT15" s="4" t="s">
        <v>835</v>
      </c>
      <c r="AU15" s="4" t="s">
        <v>836</v>
      </c>
      <c r="AV15" s="4" t="s">
        <v>837</v>
      </c>
      <c r="AW15" s="4" t="s">
        <v>838</v>
      </c>
    </row>
    <row r="16" spans="1:51">
      <c r="A16" s="4" t="s">
        <v>63</v>
      </c>
      <c r="B16" s="4" t="s">
        <v>839</v>
      </c>
      <c r="C16" s="4" t="s">
        <v>53</v>
      </c>
      <c r="E16" s="4" t="s">
        <v>840</v>
      </c>
      <c r="F16" s="4" t="s">
        <v>45</v>
      </c>
      <c r="G16" s="4" t="s">
        <v>840</v>
      </c>
      <c r="H16" s="4" t="s">
        <v>770</v>
      </c>
      <c r="L16" s="4" t="s">
        <v>771</v>
      </c>
      <c r="N16" s="4" t="s">
        <v>722</v>
      </c>
      <c r="O16" s="4" t="s">
        <v>841</v>
      </c>
      <c r="S16" s="4" t="s">
        <v>17</v>
      </c>
      <c r="T16" s="4" t="s">
        <v>45</v>
      </c>
      <c r="V16" s="4" t="s">
        <v>841</v>
      </c>
      <c r="Y16" s="4" t="s">
        <v>17</v>
      </c>
      <c r="Z16" s="4" t="s">
        <v>45</v>
      </c>
      <c r="AA16" s="4" t="s">
        <v>45</v>
      </c>
      <c r="AB16" s="4" t="s">
        <v>17</v>
      </c>
      <c r="AD16" s="4" t="s">
        <v>17</v>
      </c>
      <c r="AE16" s="4" t="s">
        <v>45</v>
      </c>
      <c r="AF16" s="4" t="s">
        <v>17</v>
      </c>
      <c r="AG16" s="4" t="s">
        <v>17</v>
      </c>
      <c r="AH16" s="4" t="s">
        <v>17</v>
      </c>
      <c r="AI16" s="4" t="s">
        <v>17</v>
      </c>
      <c r="AJ16" s="4" t="s">
        <v>17</v>
      </c>
      <c r="AK16" s="4" t="s">
        <v>17</v>
      </c>
      <c r="AS16" s="4" t="s">
        <v>17</v>
      </c>
      <c r="AT16" s="4" t="s">
        <v>842</v>
      </c>
      <c r="AU16" s="4" t="s">
        <v>843</v>
      </c>
      <c r="AV16" s="4" t="s">
        <v>844</v>
      </c>
      <c r="AW16" s="4" t="s">
        <v>845</v>
      </c>
    </row>
    <row r="17" spans="1:49" ht="37.5">
      <c r="A17" s="4" t="s">
        <v>63</v>
      </c>
      <c r="B17" s="4" t="s">
        <v>846</v>
      </c>
      <c r="C17" s="4" t="s">
        <v>59</v>
      </c>
      <c r="E17" s="4" t="s">
        <v>847</v>
      </c>
      <c r="F17" s="4" t="s">
        <v>45</v>
      </c>
      <c r="G17" s="4" t="s">
        <v>847</v>
      </c>
      <c r="H17" s="4" t="s">
        <v>43</v>
      </c>
      <c r="L17" s="4" t="s">
        <v>848</v>
      </c>
      <c r="N17" s="4" t="s">
        <v>722</v>
      </c>
      <c r="O17" s="4" t="s">
        <v>849</v>
      </c>
      <c r="R17" s="4" t="s">
        <v>850</v>
      </c>
      <c r="S17" s="4" t="s">
        <v>17</v>
      </c>
      <c r="T17" s="4" t="s">
        <v>45</v>
      </c>
      <c r="V17" s="4" t="s">
        <v>849</v>
      </c>
      <c r="Y17" s="4" t="s">
        <v>45</v>
      </c>
      <c r="Z17" s="4" t="s">
        <v>17</v>
      </c>
      <c r="AA17" s="4" t="s">
        <v>17</v>
      </c>
      <c r="AB17" s="4" t="s">
        <v>17</v>
      </c>
      <c r="AD17" s="4" t="s">
        <v>17</v>
      </c>
      <c r="AE17" s="4" t="s">
        <v>17</v>
      </c>
      <c r="AF17" s="4" t="s">
        <v>17</v>
      </c>
      <c r="AG17" s="4" t="s">
        <v>17</v>
      </c>
      <c r="AH17" s="4" t="s">
        <v>17</v>
      </c>
      <c r="AI17" s="4" t="s">
        <v>17</v>
      </c>
      <c r="AJ17" s="4" t="s">
        <v>17</v>
      </c>
      <c r="AK17" s="4" t="s">
        <v>17</v>
      </c>
      <c r="AS17" s="4" t="s">
        <v>17</v>
      </c>
      <c r="AT17" s="4" t="s">
        <v>851</v>
      </c>
      <c r="AU17" s="4" t="s">
        <v>852</v>
      </c>
      <c r="AV17" s="4" t="s">
        <v>853</v>
      </c>
      <c r="AW17" s="4" t="s">
        <v>854</v>
      </c>
    </row>
    <row r="18" spans="1:49" ht="100">
      <c r="A18" s="1" t="s">
        <v>68</v>
      </c>
      <c r="B18" s="1" t="s">
        <v>855</v>
      </c>
      <c r="C18" s="1" t="s">
        <v>43</v>
      </c>
      <c r="E18" s="1" t="s">
        <v>856</v>
      </c>
      <c r="F18" s="1" t="s">
        <v>45</v>
      </c>
      <c r="G18" s="1" t="s">
        <v>856</v>
      </c>
      <c r="H18" s="1" t="s">
        <v>857</v>
      </c>
      <c r="I18" s="1" t="s">
        <v>858</v>
      </c>
      <c r="L18" s="1" t="s">
        <v>730</v>
      </c>
      <c r="N18" s="1" t="s">
        <v>722</v>
      </c>
      <c r="O18" s="1" t="s">
        <v>859</v>
      </c>
      <c r="R18" s="1" t="s">
        <v>860</v>
      </c>
      <c r="S18" s="1" t="s">
        <v>17</v>
      </c>
      <c r="T18" s="1" t="s">
        <v>17</v>
      </c>
      <c r="V18" s="1" t="s">
        <v>861</v>
      </c>
      <c r="Y18" s="1" t="s">
        <v>45</v>
      </c>
      <c r="Z18" s="1" t="s">
        <v>17</v>
      </c>
      <c r="AA18" s="1" t="s">
        <v>45</v>
      </c>
      <c r="AB18" s="1" t="s">
        <v>17</v>
      </c>
      <c r="AD18" s="1" t="s">
        <v>17</v>
      </c>
      <c r="AE18" s="1" t="s">
        <v>17</v>
      </c>
      <c r="AF18" s="1" t="s">
        <v>17</v>
      </c>
      <c r="AG18" s="1" t="s">
        <v>17</v>
      </c>
      <c r="AH18" s="1" t="s">
        <v>17</v>
      </c>
      <c r="AI18" s="1" t="s">
        <v>17</v>
      </c>
      <c r="AJ18" s="1" t="s">
        <v>17</v>
      </c>
      <c r="AK18" s="1" t="s">
        <v>17</v>
      </c>
      <c r="AS18" s="1" t="s">
        <v>17</v>
      </c>
      <c r="AT18" s="1" t="s">
        <v>862</v>
      </c>
      <c r="AU18" s="1" t="s">
        <v>863</v>
      </c>
      <c r="AV18" s="1" t="s">
        <v>864</v>
      </c>
      <c r="AW18" s="1" t="s">
        <v>865</v>
      </c>
    </row>
    <row r="19" spans="1:49" ht="25">
      <c r="A19" s="1" t="s">
        <v>68</v>
      </c>
      <c r="B19" s="1" t="s">
        <v>719</v>
      </c>
      <c r="C19" s="1" t="s">
        <v>53</v>
      </c>
      <c r="E19" s="1" t="s">
        <v>866</v>
      </c>
      <c r="F19" s="1" t="s">
        <v>45</v>
      </c>
      <c r="L19" s="1" t="s">
        <v>721</v>
      </c>
      <c r="N19" s="1" t="s">
        <v>722</v>
      </c>
      <c r="O19" s="1" t="s">
        <v>867</v>
      </c>
      <c r="S19" s="1" t="s">
        <v>17</v>
      </c>
      <c r="T19" s="1" t="s">
        <v>17</v>
      </c>
      <c r="Y19" s="1" t="s">
        <v>17</v>
      </c>
      <c r="Z19" s="1" t="s">
        <v>17</v>
      </c>
      <c r="AA19" s="1" t="s">
        <v>45</v>
      </c>
      <c r="AB19" s="1" t="s">
        <v>17</v>
      </c>
      <c r="AD19" s="1" t="s">
        <v>17</v>
      </c>
      <c r="AE19" s="1" t="s">
        <v>17</v>
      </c>
      <c r="AF19" s="1" t="s">
        <v>17</v>
      </c>
      <c r="AG19" s="1" t="s">
        <v>17</v>
      </c>
      <c r="AH19" s="1" t="s">
        <v>17</v>
      </c>
      <c r="AI19" s="1" t="s">
        <v>17</v>
      </c>
      <c r="AJ19" s="1" t="s">
        <v>17</v>
      </c>
      <c r="AK19" s="1" t="s">
        <v>45</v>
      </c>
      <c r="AS19" s="1" t="s">
        <v>17</v>
      </c>
      <c r="AT19" s="1" t="s">
        <v>868</v>
      </c>
      <c r="AU19" s="1" t="s">
        <v>869</v>
      </c>
    </row>
    <row r="20" spans="1:49">
      <c r="A20" s="1" t="s">
        <v>68</v>
      </c>
      <c r="B20" s="1" t="s">
        <v>870</v>
      </c>
      <c r="C20" s="1" t="s">
        <v>59</v>
      </c>
      <c r="E20" s="1" t="s">
        <v>871</v>
      </c>
      <c r="F20" s="1" t="s">
        <v>45</v>
      </c>
      <c r="G20" s="1" t="s">
        <v>871</v>
      </c>
      <c r="H20" s="1" t="s">
        <v>872</v>
      </c>
      <c r="I20" s="1" t="s">
        <v>873</v>
      </c>
      <c r="L20" s="1" t="s">
        <v>730</v>
      </c>
      <c r="N20" s="1" t="s">
        <v>722</v>
      </c>
      <c r="O20" s="1" t="s">
        <v>874</v>
      </c>
      <c r="S20" s="1" t="s">
        <v>17</v>
      </c>
      <c r="T20" s="1" t="s">
        <v>45</v>
      </c>
      <c r="V20" s="1" t="s">
        <v>875</v>
      </c>
      <c r="Y20" s="1" t="s">
        <v>17</v>
      </c>
      <c r="Z20" s="1" t="s">
        <v>17</v>
      </c>
      <c r="AA20" s="1" t="s">
        <v>45</v>
      </c>
      <c r="AB20" s="1" t="s">
        <v>17</v>
      </c>
      <c r="AD20" s="1" t="s">
        <v>17</v>
      </c>
      <c r="AE20" s="1" t="s">
        <v>17</v>
      </c>
      <c r="AF20" s="1" t="s">
        <v>17</v>
      </c>
      <c r="AG20" s="1" t="s">
        <v>17</v>
      </c>
      <c r="AH20" s="1" t="s">
        <v>17</v>
      </c>
      <c r="AI20" s="1" t="s">
        <v>17</v>
      </c>
      <c r="AJ20" s="1" t="s">
        <v>17</v>
      </c>
      <c r="AK20" s="1" t="s">
        <v>17</v>
      </c>
      <c r="AS20" s="1" t="s">
        <v>17</v>
      </c>
      <c r="AT20" s="1" t="s">
        <v>876</v>
      </c>
      <c r="AU20" s="1" t="s">
        <v>877</v>
      </c>
      <c r="AV20" s="1" t="s">
        <v>878</v>
      </c>
      <c r="AW20" s="1" t="s">
        <v>879</v>
      </c>
    </row>
    <row r="21" spans="1:49">
      <c r="A21" s="1" t="s">
        <v>68</v>
      </c>
      <c r="B21" s="1" t="s">
        <v>880</v>
      </c>
      <c r="C21" s="1" t="s">
        <v>64</v>
      </c>
      <c r="E21" s="1" t="s">
        <v>881</v>
      </c>
      <c r="F21" s="1" t="s">
        <v>45</v>
      </c>
      <c r="G21" s="1" t="s">
        <v>881</v>
      </c>
      <c r="H21" s="1" t="s">
        <v>882</v>
      </c>
      <c r="I21" s="1" t="s">
        <v>883</v>
      </c>
      <c r="L21" s="1" t="s">
        <v>730</v>
      </c>
      <c r="N21" s="1" t="s">
        <v>722</v>
      </c>
      <c r="O21" s="1" t="s">
        <v>884</v>
      </c>
      <c r="S21" s="1" t="s">
        <v>17</v>
      </c>
      <c r="T21" s="1" t="s">
        <v>45</v>
      </c>
      <c r="V21" s="1" t="s">
        <v>885</v>
      </c>
      <c r="Y21" s="1" t="s">
        <v>17</v>
      </c>
      <c r="Z21" s="1" t="s">
        <v>17</v>
      </c>
      <c r="AA21" s="1" t="s">
        <v>45</v>
      </c>
      <c r="AB21" s="1" t="s">
        <v>17</v>
      </c>
      <c r="AD21" s="1" t="s">
        <v>17</v>
      </c>
      <c r="AE21" s="1" t="s">
        <v>17</v>
      </c>
      <c r="AF21" s="1" t="s">
        <v>17</v>
      </c>
      <c r="AG21" s="1" t="s">
        <v>17</v>
      </c>
      <c r="AH21" s="1" t="s">
        <v>17</v>
      </c>
      <c r="AI21" s="1" t="s">
        <v>17</v>
      </c>
      <c r="AJ21" s="1" t="s">
        <v>17</v>
      </c>
      <c r="AK21" s="1" t="s">
        <v>17</v>
      </c>
      <c r="AS21" s="1" t="s">
        <v>17</v>
      </c>
      <c r="AT21" s="1" t="s">
        <v>886</v>
      </c>
      <c r="AU21" s="1" t="s">
        <v>887</v>
      </c>
      <c r="AV21" s="1" t="s">
        <v>888</v>
      </c>
      <c r="AW21" s="1" t="s">
        <v>889</v>
      </c>
    </row>
    <row r="22" spans="1:49" ht="37.5">
      <c r="A22" s="4" t="s">
        <v>73</v>
      </c>
      <c r="B22" s="4" t="s">
        <v>890</v>
      </c>
      <c r="C22" s="4" t="s">
        <v>43</v>
      </c>
      <c r="E22" s="4" t="s">
        <v>891</v>
      </c>
      <c r="F22" s="4" t="s">
        <v>45</v>
      </c>
      <c r="G22" s="4" t="s">
        <v>891</v>
      </c>
      <c r="H22" s="4" t="s">
        <v>59</v>
      </c>
      <c r="L22" s="4" t="s">
        <v>721</v>
      </c>
      <c r="N22" s="4" t="s">
        <v>722</v>
      </c>
      <c r="O22" s="4" t="s">
        <v>892</v>
      </c>
      <c r="R22" s="4" t="s">
        <v>893</v>
      </c>
      <c r="S22" s="4" t="s">
        <v>17</v>
      </c>
      <c r="T22" s="4" t="s">
        <v>17</v>
      </c>
      <c r="V22" s="4" t="s">
        <v>892</v>
      </c>
      <c r="Y22" s="4" t="s">
        <v>45</v>
      </c>
      <c r="Z22" s="4" t="s">
        <v>17</v>
      </c>
      <c r="AA22" s="4" t="s">
        <v>45</v>
      </c>
      <c r="AB22" s="4" t="s">
        <v>17</v>
      </c>
      <c r="AD22" s="4" t="s">
        <v>17</v>
      </c>
      <c r="AE22" s="4" t="s">
        <v>45</v>
      </c>
      <c r="AF22" s="4" t="s">
        <v>17</v>
      </c>
      <c r="AG22" s="4" t="s">
        <v>17</v>
      </c>
      <c r="AH22" s="4" t="s">
        <v>17</v>
      </c>
      <c r="AI22" s="4" t="s">
        <v>17</v>
      </c>
      <c r="AJ22" s="4" t="s">
        <v>17</v>
      </c>
      <c r="AK22" s="4" t="s">
        <v>17</v>
      </c>
      <c r="AS22" s="4" t="s">
        <v>17</v>
      </c>
      <c r="AT22" s="4" t="s">
        <v>894</v>
      </c>
      <c r="AU22" s="4" t="s">
        <v>895</v>
      </c>
      <c r="AV22" s="4" t="s">
        <v>896</v>
      </c>
      <c r="AW22" s="4" t="s">
        <v>897</v>
      </c>
    </row>
    <row r="23" spans="1:49" ht="300">
      <c r="A23" s="4" t="s">
        <v>73</v>
      </c>
      <c r="B23" s="4" t="s">
        <v>898</v>
      </c>
      <c r="C23" s="4" t="s">
        <v>53</v>
      </c>
      <c r="E23" s="4" t="s">
        <v>899</v>
      </c>
      <c r="F23" s="4" t="s">
        <v>45</v>
      </c>
      <c r="G23" s="4" t="s">
        <v>899</v>
      </c>
      <c r="H23" s="4" t="s">
        <v>872</v>
      </c>
      <c r="I23" s="4" t="s">
        <v>900</v>
      </c>
      <c r="L23" s="4" t="s">
        <v>730</v>
      </c>
      <c r="N23" s="4" t="s">
        <v>722</v>
      </c>
      <c r="O23" s="4" t="s">
        <v>901</v>
      </c>
      <c r="S23" s="4" t="s">
        <v>17</v>
      </c>
      <c r="T23" s="4" t="s">
        <v>17</v>
      </c>
      <c r="U23" s="4" t="s">
        <v>902</v>
      </c>
      <c r="V23" s="4" t="s">
        <v>903</v>
      </c>
      <c r="Y23" s="4" t="s">
        <v>17</v>
      </c>
      <c r="Z23" s="4" t="s">
        <v>17</v>
      </c>
      <c r="AA23" s="4" t="s">
        <v>45</v>
      </c>
      <c r="AB23" s="4" t="s">
        <v>17</v>
      </c>
      <c r="AD23" s="4" t="s">
        <v>17</v>
      </c>
      <c r="AE23" s="4" t="s">
        <v>17</v>
      </c>
      <c r="AF23" s="4" t="s">
        <v>17</v>
      </c>
      <c r="AG23" s="4" t="s">
        <v>17</v>
      </c>
      <c r="AH23" s="4" t="s">
        <v>17</v>
      </c>
      <c r="AI23" s="4" t="s">
        <v>17</v>
      </c>
      <c r="AJ23" s="4" t="s">
        <v>17</v>
      </c>
      <c r="AK23" s="4" t="s">
        <v>17</v>
      </c>
      <c r="AQ23" s="4" t="s">
        <v>740</v>
      </c>
      <c r="AS23" s="4" t="s">
        <v>17</v>
      </c>
      <c r="AT23" s="4" t="s">
        <v>904</v>
      </c>
      <c r="AU23" s="4" t="s">
        <v>905</v>
      </c>
      <c r="AV23" s="4" t="s">
        <v>906</v>
      </c>
      <c r="AW23" s="4" t="s">
        <v>907</v>
      </c>
    </row>
    <row r="24" spans="1:49">
      <c r="A24" s="4" t="s">
        <v>73</v>
      </c>
      <c r="B24" s="4" t="s">
        <v>908</v>
      </c>
      <c r="C24" s="4" t="s">
        <v>59</v>
      </c>
      <c r="E24" s="4" t="s">
        <v>909</v>
      </c>
      <c r="F24" s="4" t="s">
        <v>45</v>
      </c>
      <c r="G24" s="4" t="s">
        <v>909</v>
      </c>
      <c r="H24" s="4" t="s">
        <v>763</v>
      </c>
      <c r="I24" s="4" t="s">
        <v>910</v>
      </c>
      <c r="L24" s="4" t="s">
        <v>730</v>
      </c>
      <c r="N24" s="4" t="s">
        <v>722</v>
      </c>
      <c r="O24" s="4" t="s">
        <v>911</v>
      </c>
      <c r="S24" s="4" t="s">
        <v>17</v>
      </c>
      <c r="T24" s="4" t="s">
        <v>17</v>
      </c>
      <c r="V24" s="4" t="s">
        <v>911</v>
      </c>
      <c r="Y24" s="4" t="s">
        <v>45</v>
      </c>
      <c r="Z24" s="4" t="s">
        <v>17</v>
      </c>
      <c r="AA24" s="4" t="s">
        <v>45</v>
      </c>
      <c r="AB24" s="4" t="s">
        <v>17</v>
      </c>
      <c r="AD24" s="4" t="s">
        <v>17</v>
      </c>
      <c r="AE24" s="4" t="s">
        <v>17</v>
      </c>
      <c r="AF24" s="4" t="s">
        <v>17</v>
      </c>
      <c r="AG24" s="4" t="s">
        <v>17</v>
      </c>
      <c r="AH24" s="4" t="s">
        <v>17</v>
      </c>
      <c r="AI24" s="4" t="s">
        <v>17</v>
      </c>
      <c r="AJ24" s="4" t="s">
        <v>17</v>
      </c>
      <c r="AK24" s="4" t="s">
        <v>17</v>
      </c>
      <c r="AS24" s="4" t="s">
        <v>17</v>
      </c>
      <c r="AT24" s="4" t="s">
        <v>912</v>
      </c>
      <c r="AU24" s="4" t="s">
        <v>913</v>
      </c>
      <c r="AV24" s="4" t="s">
        <v>914</v>
      </c>
      <c r="AW24" s="4" t="s">
        <v>915</v>
      </c>
    </row>
    <row r="25" spans="1:49">
      <c r="A25" s="4" t="s">
        <v>73</v>
      </c>
      <c r="B25" s="4" t="s">
        <v>916</v>
      </c>
      <c r="C25" s="4" t="s">
        <v>64</v>
      </c>
      <c r="E25" s="4" t="s">
        <v>917</v>
      </c>
      <c r="F25" s="4" t="s">
        <v>45</v>
      </c>
      <c r="G25" s="4" t="s">
        <v>917</v>
      </c>
      <c r="H25" s="4" t="s">
        <v>918</v>
      </c>
      <c r="L25" s="4" t="s">
        <v>721</v>
      </c>
      <c r="N25" s="4" t="s">
        <v>722</v>
      </c>
      <c r="O25" s="4" t="s">
        <v>919</v>
      </c>
      <c r="S25" s="4" t="s">
        <v>17</v>
      </c>
      <c r="T25" s="4" t="s">
        <v>17</v>
      </c>
      <c r="V25" s="4" t="s">
        <v>919</v>
      </c>
      <c r="Y25" s="4" t="s">
        <v>17</v>
      </c>
      <c r="Z25" s="4" t="s">
        <v>17</v>
      </c>
      <c r="AA25" s="4" t="s">
        <v>45</v>
      </c>
      <c r="AB25" s="4" t="s">
        <v>17</v>
      </c>
      <c r="AD25" s="4" t="s">
        <v>17</v>
      </c>
      <c r="AE25" s="4" t="s">
        <v>17</v>
      </c>
      <c r="AF25" s="4" t="s">
        <v>17</v>
      </c>
      <c r="AG25" s="4" t="s">
        <v>17</v>
      </c>
      <c r="AH25" s="4" t="s">
        <v>17</v>
      </c>
      <c r="AI25" s="4" t="s">
        <v>17</v>
      </c>
      <c r="AJ25" s="4" t="s">
        <v>17</v>
      </c>
      <c r="AK25" s="4" t="s">
        <v>17</v>
      </c>
      <c r="AS25" s="4" t="s">
        <v>17</v>
      </c>
      <c r="AT25" s="4" t="s">
        <v>920</v>
      </c>
      <c r="AU25" s="4" t="s">
        <v>921</v>
      </c>
      <c r="AV25" s="4" t="s">
        <v>922</v>
      </c>
      <c r="AW25" s="4" t="s">
        <v>923</v>
      </c>
    </row>
    <row r="26" spans="1:49" ht="250">
      <c r="A26" s="4" t="s">
        <v>73</v>
      </c>
      <c r="B26" s="4" t="s">
        <v>924</v>
      </c>
      <c r="C26" s="4" t="s">
        <v>69</v>
      </c>
      <c r="E26" s="4" t="s">
        <v>925</v>
      </c>
      <c r="F26" s="4" t="s">
        <v>45</v>
      </c>
      <c r="G26" s="4" t="s">
        <v>925</v>
      </c>
      <c r="H26" s="4" t="s">
        <v>857</v>
      </c>
      <c r="L26" s="4" t="s">
        <v>721</v>
      </c>
      <c r="N26" s="4" t="s">
        <v>722</v>
      </c>
      <c r="O26" s="4" t="s">
        <v>926</v>
      </c>
      <c r="S26" s="4" t="s">
        <v>17</v>
      </c>
      <c r="T26" s="4" t="s">
        <v>17</v>
      </c>
      <c r="V26" s="4" t="s">
        <v>926</v>
      </c>
      <c r="Y26" s="4" t="s">
        <v>17</v>
      </c>
      <c r="Z26" s="4" t="s">
        <v>17</v>
      </c>
      <c r="AA26" s="4" t="s">
        <v>45</v>
      </c>
      <c r="AB26" s="4" t="s">
        <v>17</v>
      </c>
      <c r="AD26" s="4" t="s">
        <v>17</v>
      </c>
      <c r="AE26" s="4" t="s">
        <v>17</v>
      </c>
      <c r="AF26" s="4" t="s">
        <v>17</v>
      </c>
      <c r="AG26" s="4" t="s">
        <v>17</v>
      </c>
      <c r="AH26" s="4" t="s">
        <v>17</v>
      </c>
      <c r="AI26" s="4" t="s">
        <v>17</v>
      </c>
      <c r="AJ26" s="4" t="s">
        <v>17</v>
      </c>
      <c r="AK26" s="4" t="s">
        <v>45</v>
      </c>
      <c r="AP26" s="4" t="s">
        <v>773</v>
      </c>
      <c r="AQ26" s="4" t="s">
        <v>783</v>
      </c>
      <c r="AS26" s="4" t="s">
        <v>17</v>
      </c>
      <c r="AT26" s="4" t="s">
        <v>927</v>
      </c>
      <c r="AU26" s="4" t="s">
        <v>928</v>
      </c>
      <c r="AV26" s="4" t="s">
        <v>929</v>
      </c>
      <c r="AW26" s="4" t="s">
        <v>930</v>
      </c>
    </row>
    <row r="27" spans="1:49">
      <c r="A27" s="4" t="s">
        <v>73</v>
      </c>
      <c r="B27" s="4" t="s">
        <v>931</v>
      </c>
      <c r="C27" s="4" t="s">
        <v>74</v>
      </c>
      <c r="E27" s="4" t="s">
        <v>932</v>
      </c>
      <c r="F27" s="4" t="s">
        <v>45</v>
      </c>
      <c r="G27" s="4" t="s">
        <v>932</v>
      </c>
      <c r="H27" s="4" t="s">
        <v>933</v>
      </c>
      <c r="I27" s="4" t="s">
        <v>934</v>
      </c>
      <c r="L27" s="4" t="s">
        <v>730</v>
      </c>
      <c r="N27" s="4" t="s">
        <v>722</v>
      </c>
      <c r="O27" s="4" t="s">
        <v>935</v>
      </c>
      <c r="S27" s="4" t="s">
        <v>17</v>
      </c>
      <c r="T27" s="4" t="s">
        <v>17</v>
      </c>
      <c r="V27" s="4" t="s">
        <v>935</v>
      </c>
      <c r="Y27" s="4" t="s">
        <v>45</v>
      </c>
      <c r="Z27" s="4" t="s">
        <v>17</v>
      </c>
      <c r="AA27" s="4" t="s">
        <v>45</v>
      </c>
      <c r="AB27" s="4" t="s">
        <v>17</v>
      </c>
      <c r="AD27" s="4" t="s">
        <v>17</v>
      </c>
      <c r="AE27" s="4" t="s">
        <v>17</v>
      </c>
      <c r="AF27" s="4" t="s">
        <v>17</v>
      </c>
      <c r="AG27" s="4" t="s">
        <v>17</v>
      </c>
      <c r="AH27" s="4" t="s">
        <v>17</v>
      </c>
      <c r="AI27" s="4" t="s">
        <v>17</v>
      </c>
      <c r="AJ27" s="4" t="s">
        <v>17</v>
      </c>
      <c r="AK27" s="4" t="s">
        <v>17</v>
      </c>
      <c r="AS27" s="4" t="s">
        <v>17</v>
      </c>
      <c r="AT27" s="4" t="s">
        <v>936</v>
      </c>
      <c r="AU27" s="4" t="s">
        <v>937</v>
      </c>
      <c r="AV27" s="4" t="s">
        <v>938</v>
      </c>
      <c r="AW27" s="4" t="s">
        <v>939</v>
      </c>
    </row>
    <row r="28" spans="1:49" ht="409.5">
      <c r="A28" s="4" t="s">
        <v>73</v>
      </c>
      <c r="B28" s="4" t="s">
        <v>940</v>
      </c>
      <c r="C28" s="4" t="s">
        <v>79</v>
      </c>
      <c r="E28" s="4" t="s">
        <v>941</v>
      </c>
      <c r="F28" s="4" t="s">
        <v>45</v>
      </c>
      <c r="L28" s="4" t="s">
        <v>721</v>
      </c>
      <c r="N28" s="4" t="s">
        <v>722</v>
      </c>
      <c r="O28" s="4" t="s">
        <v>942</v>
      </c>
      <c r="R28" s="4" t="s">
        <v>943</v>
      </c>
      <c r="S28" s="4" t="s">
        <v>17</v>
      </c>
      <c r="T28" s="4" t="s">
        <v>17</v>
      </c>
      <c r="Y28" s="4" t="s">
        <v>17</v>
      </c>
      <c r="Z28" s="4" t="s">
        <v>17</v>
      </c>
      <c r="AA28" s="4" t="s">
        <v>45</v>
      </c>
      <c r="AB28" s="4" t="s">
        <v>17</v>
      </c>
      <c r="AD28" s="4" t="s">
        <v>17</v>
      </c>
      <c r="AE28" s="4" t="s">
        <v>17</v>
      </c>
      <c r="AF28" s="4" t="s">
        <v>17</v>
      </c>
      <c r="AG28" s="4" t="s">
        <v>17</v>
      </c>
      <c r="AH28" s="4" t="s">
        <v>17</v>
      </c>
      <c r="AI28" s="4" t="s">
        <v>17</v>
      </c>
      <c r="AJ28" s="4" t="s">
        <v>17</v>
      </c>
      <c r="AK28" s="4" t="s">
        <v>45</v>
      </c>
      <c r="AS28" s="4" t="s">
        <v>17</v>
      </c>
      <c r="AT28" s="4" t="s">
        <v>944</v>
      </c>
      <c r="AU28" s="4" t="s">
        <v>945</v>
      </c>
    </row>
    <row r="29" spans="1:49">
      <c r="A29" s="4" t="s">
        <v>73</v>
      </c>
      <c r="B29" s="4" t="s">
        <v>946</v>
      </c>
      <c r="C29" s="4" t="s">
        <v>84</v>
      </c>
      <c r="E29" s="4" t="s">
        <v>947</v>
      </c>
      <c r="F29" s="4" t="s">
        <v>45</v>
      </c>
      <c r="G29" s="4" t="s">
        <v>947</v>
      </c>
      <c r="H29" s="4" t="s">
        <v>829</v>
      </c>
      <c r="I29" s="4" t="s">
        <v>948</v>
      </c>
      <c r="L29" s="4" t="s">
        <v>949</v>
      </c>
      <c r="N29" s="4" t="s">
        <v>722</v>
      </c>
      <c r="O29" s="4" t="s">
        <v>950</v>
      </c>
      <c r="S29" s="4" t="s">
        <v>17</v>
      </c>
      <c r="T29" s="4" t="s">
        <v>17</v>
      </c>
      <c r="V29" s="4" t="s">
        <v>950</v>
      </c>
      <c r="Y29" s="4" t="s">
        <v>17</v>
      </c>
      <c r="Z29" s="4" t="s">
        <v>17</v>
      </c>
      <c r="AA29" s="4" t="s">
        <v>45</v>
      </c>
      <c r="AB29" s="4" t="s">
        <v>17</v>
      </c>
      <c r="AD29" s="4" t="s">
        <v>17</v>
      </c>
      <c r="AE29" s="4" t="s">
        <v>17</v>
      </c>
      <c r="AF29" s="4" t="s">
        <v>17</v>
      </c>
      <c r="AG29" s="4" t="s">
        <v>17</v>
      </c>
      <c r="AH29" s="4" t="s">
        <v>17</v>
      </c>
      <c r="AI29" s="4" t="s">
        <v>17</v>
      </c>
      <c r="AJ29" s="4" t="s">
        <v>17</v>
      </c>
      <c r="AK29" s="4" t="s">
        <v>17</v>
      </c>
      <c r="AS29" s="4" t="s">
        <v>17</v>
      </c>
      <c r="AT29" s="4" t="s">
        <v>951</v>
      </c>
      <c r="AU29" s="4" t="s">
        <v>952</v>
      </c>
      <c r="AV29" s="4" t="s">
        <v>953</v>
      </c>
      <c r="AW29" s="4" t="s">
        <v>954</v>
      </c>
    </row>
    <row r="30" spans="1:49">
      <c r="A30" s="4" t="s">
        <v>73</v>
      </c>
      <c r="B30" s="4" t="s">
        <v>955</v>
      </c>
      <c r="C30" s="4" t="s">
        <v>89</v>
      </c>
      <c r="E30" s="4" t="s">
        <v>956</v>
      </c>
      <c r="F30" s="4" t="s">
        <v>45</v>
      </c>
      <c r="G30" s="4" t="s">
        <v>956</v>
      </c>
      <c r="H30" s="4" t="s">
        <v>829</v>
      </c>
      <c r="I30" s="4" t="s">
        <v>957</v>
      </c>
      <c r="L30" s="4" t="s">
        <v>949</v>
      </c>
      <c r="N30" s="4" t="s">
        <v>722</v>
      </c>
      <c r="O30" s="4" t="s">
        <v>958</v>
      </c>
      <c r="S30" s="4" t="s">
        <v>17</v>
      </c>
      <c r="T30" s="4" t="s">
        <v>17</v>
      </c>
      <c r="V30" s="4" t="s">
        <v>958</v>
      </c>
      <c r="Y30" s="4" t="s">
        <v>17</v>
      </c>
      <c r="Z30" s="4" t="s">
        <v>17</v>
      </c>
      <c r="AA30" s="4" t="s">
        <v>45</v>
      </c>
      <c r="AB30" s="4" t="s">
        <v>17</v>
      </c>
      <c r="AD30" s="4" t="s">
        <v>17</v>
      </c>
      <c r="AE30" s="4" t="s">
        <v>17</v>
      </c>
      <c r="AF30" s="4" t="s">
        <v>17</v>
      </c>
      <c r="AG30" s="4" t="s">
        <v>17</v>
      </c>
      <c r="AH30" s="4" t="s">
        <v>17</v>
      </c>
      <c r="AI30" s="4" t="s">
        <v>17</v>
      </c>
      <c r="AJ30" s="4" t="s">
        <v>17</v>
      </c>
      <c r="AK30" s="4" t="s">
        <v>17</v>
      </c>
      <c r="AS30" s="4" t="s">
        <v>17</v>
      </c>
      <c r="AT30" s="4" t="s">
        <v>959</v>
      </c>
      <c r="AU30" s="4" t="s">
        <v>960</v>
      </c>
      <c r="AV30" s="4" t="s">
        <v>961</v>
      </c>
      <c r="AW30" s="4" t="s">
        <v>962</v>
      </c>
    </row>
    <row r="31" spans="1:49">
      <c r="A31" s="4" t="s">
        <v>73</v>
      </c>
      <c r="B31" s="4" t="s">
        <v>963</v>
      </c>
      <c r="C31" s="4" t="s">
        <v>94</v>
      </c>
      <c r="E31" s="4" t="s">
        <v>964</v>
      </c>
      <c r="F31" s="4" t="s">
        <v>45</v>
      </c>
      <c r="G31" s="4" t="s">
        <v>964</v>
      </c>
      <c r="H31" s="4" t="s">
        <v>829</v>
      </c>
      <c r="I31" s="4" t="s">
        <v>965</v>
      </c>
      <c r="L31" s="4" t="s">
        <v>949</v>
      </c>
      <c r="N31" s="4" t="s">
        <v>722</v>
      </c>
      <c r="O31" s="4" t="s">
        <v>966</v>
      </c>
      <c r="S31" s="4" t="s">
        <v>17</v>
      </c>
      <c r="T31" s="4" t="s">
        <v>17</v>
      </c>
      <c r="V31" s="4" t="s">
        <v>966</v>
      </c>
      <c r="Y31" s="4" t="s">
        <v>17</v>
      </c>
      <c r="Z31" s="4" t="s">
        <v>17</v>
      </c>
      <c r="AA31" s="4" t="s">
        <v>45</v>
      </c>
      <c r="AB31" s="4" t="s">
        <v>17</v>
      </c>
      <c r="AD31" s="4" t="s">
        <v>17</v>
      </c>
      <c r="AE31" s="4" t="s">
        <v>17</v>
      </c>
      <c r="AF31" s="4" t="s">
        <v>17</v>
      </c>
      <c r="AG31" s="4" t="s">
        <v>17</v>
      </c>
      <c r="AH31" s="4" t="s">
        <v>17</v>
      </c>
      <c r="AI31" s="4" t="s">
        <v>17</v>
      </c>
      <c r="AJ31" s="4" t="s">
        <v>17</v>
      </c>
      <c r="AK31" s="4" t="s">
        <v>17</v>
      </c>
      <c r="AS31" s="4" t="s">
        <v>17</v>
      </c>
      <c r="AT31" s="4" t="s">
        <v>967</v>
      </c>
      <c r="AU31" s="4" t="s">
        <v>968</v>
      </c>
      <c r="AV31" s="4" t="s">
        <v>969</v>
      </c>
      <c r="AW31" s="4" t="s">
        <v>970</v>
      </c>
    </row>
    <row r="32" spans="1:49">
      <c r="A32" s="4" t="s">
        <v>73</v>
      </c>
      <c r="B32" s="4" t="s">
        <v>971</v>
      </c>
      <c r="C32" s="4" t="s">
        <v>99</v>
      </c>
      <c r="E32" s="4" t="s">
        <v>972</v>
      </c>
      <c r="F32" s="4" t="s">
        <v>45</v>
      </c>
      <c r="G32" s="4" t="s">
        <v>972</v>
      </c>
      <c r="H32" s="4" t="s">
        <v>829</v>
      </c>
      <c r="I32" s="4" t="s">
        <v>973</v>
      </c>
      <c r="L32" s="4" t="s">
        <v>949</v>
      </c>
      <c r="N32" s="4" t="s">
        <v>53</v>
      </c>
      <c r="O32" s="4" t="s">
        <v>974</v>
      </c>
      <c r="S32" s="4" t="s">
        <v>17</v>
      </c>
      <c r="T32" s="4" t="s">
        <v>17</v>
      </c>
      <c r="V32" s="4" t="s">
        <v>974</v>
      </c>
      <c r="Y32" s="4" t="s">
        <v>17</v>
      </c>
      <c r="Z32" s="4" t="s">
        <v>17</v>
      </c>
      <c r="AA32" s="4" t="s">
        <v>45</v>
      </c>
      <c r="AB32" s="4" t="s">
        <v>17</v>
      </c>
      <c r="AD32" s="4" t="s">
        <v>17</v>
      </c>
      <c r="AE32" s="4" t="s">
        <v>17</v>
      </c>
      <c r="AF32" s="4" t="s">
        <v>17</v>
      </c>
      <c r="AG32" s="4" t="s">
        <v>17</v>
      </c>
      <c r="AH32" s="4" t="s">
        <v>17</v>
      </c>
      <c r="AI32" s="4" t="s">
        <v>17</v>
      </c>
      <c r="AJ32" s="4" t="s">
        <v>17</v>
      </c>
      <c r="AK32" s="4" t="s">
        <v>17</v>
      </c>
      <c r="AS32" s="4" t="s">
        <v>17</v>
      </c>
      <c r="AT32" s="4" t="s">
        <v>975</v>
      </c>
      <c r="AU32" s="4" t="s">
        <v>976</v>
      </c>
      <c r="AV32" s="4" t="s">
        <v>977</v>
      </c>
      <c r="AW32" s="4" t="s">
        <v>978</v>
      </c>
    </row>
    <row r="33" spans="1:49">
      <c r="A33" s="4" t="s">
        <v>73</v>
      </c>
      <c r="B33" s="4" t="s">
        <v>979</v>
      </c>
      <c r="C33" s="4" t="s">
        <v>104</v>
      </c>
      <c r="E33" s="4" t="s">
        <v>980</v>
      </c>
      <c r="F33" s="4" t="s">
        <v>45</v>
      </c>
      <c r="G33" s="4" t="s">
        <v>980</v>
      </c>
      <c r="H33" s="4" t="s">
        <v>829</v>
      </c>
      <c r="I33" s="4" t="s">
        <v>981</v>
      </c>
      <c r="L33" s="4" t="s">
        <v>949</v>
      </c>
      <c r="N33" s="4" t="s">
        <v>53</v>
      </c>
      <c r="O33" s="4" t="s">
        <v>982</v>
      </c>
      <c r="S33" s="4" t="s">
        <v>17</v>
      </c>
      <c r="T33" s="4" t="s">
        <v>17</v>
      </c>
      <c r="V33" s="4" t="s">
        <v>982</v>
      </c>
      <c r="Y33" s="4" t="s">
        <v>17</v>
      </c>
      <c r="Z33" s="4" t="s">
        <v>17</v>
      </c>
      <c r="AA33" s="4" t="s">
        <v>45</v>
      </c>
      <c r="AB33" s="4" t="s">
        <v>17</v>
      </c>
      <c r="AD33" s="4" t="s">
        <v>17</v>
      </c>
      <c r="AE33" s="4" t="s">
        <v>17</v>
      </c>
      <c r="AF33" s="4" t="s">
        <v>17</v>
      </c>
      <c r="AG33" s="4" t="s">
        <v>17</v>
      </c>
      <c r="AH33" s="4" t="s">
        <v>17</v>
      </c>
      <c r="AI33" s="4" t="s">
        <v>17</v>
      </c>
      <c r="AJ33" s="4" t="s">
        <v>17</v>
      </c>
      <c r="AK33" s="4" t="s">
        <v>17</v>
      </c>
      <c r="AS33" s="4" t="s">
        <v>17</v>
      </c>
      <c r="AT33" s="4" t="s">
        <v>983</v>
      </c>
      <c r="AU33" s="4" t="s">
        <v>984</v>
      </c>
      <c r="AV33" s="4" t="s">
        <v>985</v>
      </c>
      <c r="AW33" s="4" t="s">
        <v>986</v>
      </c>
    </row>
    <row r="34" spans="1:49">
      <c r="A34" s="4" t="s">
        <v>73</v>
      </c>
      <c r="B34" s="4" t="s">
        <v>987</v>
      </c>
      <c r="C34" s="4" t="s">
        <v>109</v>
      </c>
      <c r="E34" s="4" t="s">
        <v>988</v>
      </c>
      <c r="F34" s="4" t="s">
        <v>45</v>
      </c>
      <c r="G34" s="4" t="s">
        <v>988</v>
      </c>
      <c r="H34" s="4" t="s">
        <v>829</v>
      </c>
      <c r="I34" s="4" t="s">
        <v>989</v>
      </c>
      <c r="L34" s="4" t="s">
        <v>949</v>
      </c>
      <c r="N34" s="4" t="s">
        <v>53</v>
      </c>
      <c r="O34" s="4" t="s">
        <v>990</v>
      </c>
      <c r="S34" s="4" t="s">
        <v>17</v>
      </c>
      <c r="T34" s="4" t="s">
        <v>17</v>
      </c>
      <c r="V34" s="4" t="s">
        <v>990</v>
      </c>
      <c r="Y34" s="4" t="s">
        <v>17</v>
      </c>
      <c r="Z34" s="4" t="s">
        <v>17</v>
      </c>
      <c r="AA34" s="4" t="s">
        <v>45</v>
      </c>
      <c r="AB34" s="4" t="s">
        <v>17</v>
      </c>
      <c r="AD34" s="4" t="s">
        <v>17</v>
      </c>
      <c r="AE34" s="4" t="s">
        <v>17</v>
      </c>
      <c r="AF34" s="4" t="s">
        <v>17</v>
      </c>
      <c r="AG34" s="4" t="s">
        <v>17</v>
      </c>
      <c r="AH34" s="4" t="s">
        <v>17</v>
      </c>
      <c r="AI34" s="4" t="s">
        <v>17</v>
      </c>
      <c r="AJ34" s="4" t="s">
        <v>17</v>
      </c>
      <c r="AK34" s="4" t="s">
        <v>17</v>
      </c>
      <c r="AS34" s="4" t="s">
        <v>17</v>
      </c>
      <c r="AT34" s="4" t="s">
        <v>991</v>
      </c>
      <c r="AU34" s="4" t="s">
        <v>992</v>
      </c>
      <c r="AV34" s="4" t="s">
        <v>993</v>
      </c>
      <c r="AW34" s="4" t="s">
        <v>994</v>
      </c>
    </row>
    <row r="35" spans="1:49">
      <c r="A35" s="4" t="s">
        <v>73</v>
      </c>
      <c r="B35" s="4" t="s">
        <v>995</v>
      </c>
      <c r="C35" s="4" t="s">
        <v>996</v>
      </c>
      <c r="E35" s="4" t="s">
        <v>997</v>
      </c>
      <c r="F35" s="4" t="s">
        <v>45</v>
      </c>
      <c r="G35" s="4" t="s">
        <v>997</v>
      </c>
      <c r="H35" s="4" t="s">
        <v>829</v>
      </c>
      <c r="I35" s="4" t="s">
        <v>998</v>
      </c>
      <c r="L35" s="4" t="s">
        <v>949</v>
      </c>
      <c r="N35" s="4" t="s">
        <v>53</v>
      </c>
      <c r="O35" s="4" t="s">
        <v>999</v>
      </c>
      <c r="S35" s="4" t="s">
        <v>17</v>
      </c>
      <c r="T35" s="4" t="s">
        <v>17</v>
      </c>
      <c r="V35" s="4" t="s">
        <v>999</v>
      </c>
      <c r="Y35" s="4" t="s">
        <v>17</v>
      </c>
      <c r="Z35" s="4" t="s">
        <v>17</v>
      </c>
      <c r="AA35" s="4" t="s">
        <v>45</v>
      </c>
      <c r="AB35" s="4" t="s">
        <v>17</v>
      </c>
      <c r="AD35" s="4" t="s">
        <v>17</v>
      </c>
      <c r="AE35" s="4" t="s">
        <v>17</v>
      </c>
      <c r="AF35" s="4" t="s">
        <v>17</v>
      </c>
      <c r="AG35" s="4" t="s">
        <v>17</v>
      </c>
      <c r="AH35" s="4" t="s">
        <v>17</v>
      </c>
      <c r="AI35" s="4" t="s">
        <v>17</v>
      </c>
      <c r="AJ35" s="4" t="s">
        <v>17</v>
      </c>
      <c r="AK35" s="4" t="s">
        <v>17</v>
      </c>
      <c r="AS35" s="4" t="s">
        <v>17</v>
      </c>
      <c r="AT35" s="4" t="s">
        <v>1000</v>
      </c>
      <c r="AU35" s="4" t="s">
        <v>1001</v>
      </c>
      <c r="AV35" s="4" t="s">
        <v>1002</v>
      </c>
      <c r="AW35" s="4" t="s">
        <v>1003</v>
      </c>
    </row>
    <row r="36" spans="1:49">
      <c r="A36" s="4" t="s">
        <v>73</v>
      </c>
      <c r="B36" s="4" t="s">
        <v>1004</v>
      </c>
      <c r="C36" s="4" t="s">
        <v>1005</v>
      </c>
      <c r="E36" s="4" t="s">
        <v>1006</v>
      </c>
      <c r="F36" s="4" t="s">
        <v>45</v>
      </c>
      <c r="G36" s="4" t="s">
        <v>1006</v>
      </c>
      <c r="H36" s="4" t="s">
        <v>829</v>
      </c>
      <c r="I36" s="4" t="s">
        <v>1007</v>
      </c>
      <c r="L36" s="4" t="s">
        <v>949</v>
      </c>
      <c r="N36" s="4" t="s">
        <v>53</v>
      </c>
      <c r="O36" s="4" t="s">
        <v>1008</v>
      </c>
      <c r="S36" s="4" t="s">
        <v>17</v>
      </c>
      <c r="T36" s="4" t="s">
        <v>17</v>
      </c>
      <c r="V36" s="4" t="s">
        <v>1008</v>
      </c>
      <c r="Y36" s="4" t="s">
        <v>17</v>
      </c>
      <c r="Z36" s="4" t="s">
        <v>17</v>
      </c>
      <c r="AA36" s="4" t="s">
        <v>45</v>
      </c>
      <c r="AB36" s="4" t="s">
        <v>17</v>
      </c>
      <c r="AD36" s="4" t="s">
        <v>17</v>
      </c>
      <c r="AE36" s="4" t="s">
        <v>17</v>
      </c>
      <c r="AF36" s="4" t="s">
        <v>17</v>
      </c>
      <c r="AG36" s="4" t="s">
        <v>17</v>
      </c>
      <c r="AH36" s="4" t="s">
        <v>17</v>
      </c>
      <c r="AI36" s="4" t="s">
        <v>17</v>
      </c>
      <c r="AJ36" s="4" t="s">
        <v>17</v>
      </c>
      <c r="AK36" s="4" t="s">
        <v>17</v>
      </c>
      <c r="AS36" s="4" t="s">
        <v>17</v>
      </c>
      <c r="AT36" s="4" t="s">
        <v>1009</v>
      </c>
      <c r="AU36" s="4" t="s">
        <v>1010</v>
      </c>
      <c r="AV36" s="4" t="s">
        <v>1011</v>
      </c>
      <c r="AW36" s="4" t="s">
        <v>1012</v>
      </c>
    </row>
    <row r="37" spans="1:49" ht="25">
      <c r="A37" s="4" t="s">
        <v>73</v>
      </c>
      <c r="B37" s="4" t="s">
        <v>1013</v>
      </c>
      <c r="C37" s="4" t="s">
        <v>1014</v>
      </c>
      <c r="E37" s="4" t="s">
        <v>1015</v>
      </c>
      <c r="F37" s="4" t="s">
        <v>45</v>
      </c>
      <c r="G37" s="4" t="s">
        <v>1015</v>
      </c>
      <c r="H37" s="4" t="s">
        <v>829</v>
      </c>
      <c r="I37" s="4" t="s">
        <v>1016</v>
      </c>
      <c r="L37" s="4" t="s">
        <v>949</v>
      </c>
      <c r="N37" s="4" t="s">
        <v>722</v>
      </c>
      <c r="O37" s="4" t="s">
        <v>1017</v>
      </c>
      <c r="S37" s="4" t="s">
        <v>17</v>
      </c>
      <c r="T37" s="4" t="s">
        <v>17</v>
      </c>
      <c r="V37" s="4" t="s">
        <v>1017</v>
      </c>
      <c r="Y37" s="4" t="s">
        <v>17</v>
      </c>
      <c r="Z37" s="4" t="s">
        <v>17</v>
      </c>
      <c r="AA37" s="4" t="s">
        <v>45</v>
      </c>
      <c r="AB37" s="4" t="s">
        <v>17</v>
      </c>
      <c r="AD37" s="4" t="s">
        <v>17</v>
      </c>
      <c r="AE37" s="4" t="s">
        <v>17</v>
      </c>
      <c r="AF37" s="4" t="s">
        <v>17</v>
      </c>
      <c r="AG37" s="4" t="s">
        <v>17</v>
      </c>
      <c r="AH37" s="4" t="s">
        <v>17</v>
      </c>
      <c r="AI37" s="4" t="s">
        <v>17</v>
      </c>
      <c r="AJ37" s="4" t="s">
        <v>17</v>
      </c>
      <c r="AK37" s="4" t="s">
        <v>17</v>
      </c>
      <c r="AS37" s="4" t="s">
        <v>17</v>
      </c>
      <c r="AT37" s="4" t="s">
        <v>1018</v>
      </c>
      <c r="AU37" s="4" t="s">
        <v>1019</v>
      </c>
      <c r="AV37" s="4" t="s">
        <v>1020</v>
      </c>
      <c r="AW37" s="4" t="s">
        <v>1021</v>
      </c>
    </row>
    <row r="38" spans="1:49" ht="25">
      <c r="A38" s="4" t="s">
        <v>73</v>
      </c>
      <c r="B38" s="4" t="s">
        <v>1022</v>
      </c>
      <c r="C38" s="4" t="s">
        <v>1023</v>
      </c>
      <c r="E38" s="4" t="s">
        <v>1024</v>
      </c>
      <c r="F38" s="4" t="s">
        <v>45</v>
      </c>
      <c r="G38" s="4" t="s">
        <v>1024</v>
      </c>
      <c r="H38" s="4" t="s">
        <v>829</v>
      </c>
      <c r="I38" s="4" t="s">
        <v>1025</v>
      </c>
      <c r="L38" s="4" t="s">
        <v>949</v>
      </c>
      <c r="N38" s="4" t="s">
        <v>722</v>
      </c>
      <c r="O38" s="4" t="s">
        <v>1026</v>
      </c>
      <c r="S38" s="4" t="s">
        <v>17</v>
      </c>
      <c r="T38" s="4" t="s">
        <v>17</v>
      </c>
      <c r="V38" s="4" t="s">
        <v>1026</v>
      </c>
      <c r="Y38" s="4" t="s">
        <v>17</v>
      </c>
      <c r="Z38" s="4" t="s">
        <v>17</v>
      </c>
      <c r="AA38" s="4" t="s">
        <v>45</v>
      </c>
      <c r="AB38" s="4" t="s">
        <v>17</v>
      </c>
      <c r="AD38" s="4" t="s">
        <v>17</v>
      </c>
      <c r="AE38" s="4" t="s">
        <v>17</v>
      </c>
      <c r="AF38" s="4" t="s">
        <v>17</v>
      </c>
      <c r="AG38" s="4" t="s">
        <v>17</v>
      </c>
      <c r="AH38" s="4" t="s">
        <v>17</v>
      </c>
      <c r="AI38" s="4" t="s">
        <v>17</v>
      </c>
      <c r="AJ38" s="4" t="s">
        <v>17</v>
      </c>
      <c r="AK38" s="4" t="s">
        <v>17</v>
      </c>
      <c r="AS38" s="4" t="s">
        <v>17</v>
      </c>
      <c r="AT38" s="4" t="s">
        <v>1027</v>
      </c>
      <c r="AU38" s="4" t="s">
        <v>1028</v>
      </c>
      <c r="AV38" s="4" t="s">
        <v>1029</v>
      </c>
      <c r="AW38" s="4" t="s">
        <v>1030</v>
      </c>
    </row>
    <row r="39" spans="1:49" ht="337.5">
      <c r="A39" s="1" t="s">
        <v>78</v>
      </c>
      <c r="B39" s="1" t="s">
        <v>817</v>
      </c>
      <c r="C39" s="1" t="s">
        <v>43</v>
      </c>
      <c r="E39" s="1" t="s">
        <v>1031</v>
      </c>
      <c r="F39" s="1" t="s">
        <v>45</v>
      </c>
      <c r="G39" s="1" t="s">
        <v>1031</v>
      </c>
      <c r="H39" s="1" t="s">
        <v>728</v>
      </c>
      <c r="I39" s="1" t="s">
        <v>1032</v>
      </c>
      <c r="L39" s="1" t="s">
        <v>730</v>
      </c>
      <c r="N39" s="1" t="s">
        <v>722</v>
      </c>
      <c r="O39" s="1" t="s">
        <v>820</v>
      </c>
      <c r="R39" s="1" t="s">
        <v>1033</v>
      </c>
      <c r="S39" s="1" t="s">
        <v>17</v>
      </c>
      <c r="T39" s="1" t="s">
        <v>17</v>
      </c>
      <c r="V39" s="1" t="s">
        <v>822</v>
      </c>
      <c r="Y39" s="1" t="s">
        <v>45</v>
      </c>
      <c r="Z39" s="1" t="s">
        <v>17</v>
      </c>
      <c r="AA39" s="1" t="s">
        <v>45</v>
      </c>
      <c r="AB39" s="1" t="s">
        <v>17</v>
      </c>
      <c r="AD39" s="1" t="s">
        <v>17</v>
      </c>
      <c r="AE39" s="1" t="s">
        <v>17</v>
      </c>
      <c r="AF39" s="1" t="s">
        <v>17</v>
      </c>
      <c r="AG39" s="1" t="s">
        <v>17</v>
      </c>
      <c r="AH39" s="1" t="s">
        <v>17</v>
      </c>
      <c r="AI39" s="1" t="s">
        <v>17</v>
      </c>
      <c r="AJ39" s="1" t="s">
        <v>17</v>
      </c>
      <c r="AK39" s="1" t="s">
        <v>17</v>
      </c>
      <c r="AS39" s="1" t="s">
        <v>17</v>
      </c>
      <c r="AT39" s="1" t="s">
        <v>1034</v>
      </c>
      <c r="AU39" s="1" t="s">
        <v>1035</v>
      </c>
      <c r="AV39" s="1" t="s">
        <v>1036</v>
      </c>
      <c r="AW39" s="1" t="s">
        <v>1037</v>
      </c>
    </row>
    <row r="40" spans="1:49">
      <c r="A40" s="4" t="s">
        <v>83</v>
      </c>
      <c r="B40" s="4" t="s">
        <v>1038</v>
      </c>
      <c r="C40" s="4" t="s">
        <v>43</v>
      </c>
      <c r="E40" s="4" t="s">
        <v>1039</v>
      </c>
      <c r="F40" s="4" t="s">
        <v>45</v>
      </c>
      <c r="G40" s="4" t="s">
        <v>1039</v>
      </c>
      <c r="H40" s="4" t="s">
        <v>1040</v>
      </c>
      <c r="I40" s="4" t="s">
        <v>1041</v>
      </c>
      <c r="L40" s="4" t="s">
        <v>730</v>
      </c>
      <c r="N40" s="4" t="s">
        <v>722</v>
      </c>
      <c r="O40" s="4" t="s">
        <v>1042</v>
      </c>
      <c r="S40" s="4" t="s">
        <v>17</v>
      </c>
      <c r="T40" s="4" t="s">
        <v>17</v>
      </c>
      <c r="V40" s="4" t="s">
        <v>1042</v>
      </c>
      <c r="Y40" s="4" t="s">
        <v>45</v>
      </c>
      <c r="Z40" s="4" t="s">
        <v>17</v>
      </c>
      <c r="AA40" s="4" t="s">
        <v>45</v>
      </c>
      <c r="AB40" s="4" t="s">
        <v>17</v>
      </c>
      <c r="AD40" s="4" t="s">
        <v>17</v>
      </c>
      <c r="AE40" s="4" t="s">
        <v>17</v>
      </c>
      <c r="AF40" s="4" t="s">
        <v>17</v>
      </c>
      <c r="AG40" s="4" t="s">
        <v>17</v>
      </c>
      <c r="AH40" s="4" t="s">
        <v>17</v>
      </c>
      <c r="AI40" s="4" t="s">
        <v>17</v>
      </c>
      <c r="AJ40" s="4" t="s">
        <v>17</v>
      </c>
      <c r="AK40" s="4" t="s">
        <v>17</v>
      </c>
      <c r="AS40" s="4" t="s">
        <v>17</v>
      </c>
      <c r="AT40" s="4" t="s">
        <v>1043</v>
      </c>
      <c r="AU40" s="4" t="s">
        <v>1044</v>
      </c>
      <c r="AV40" s="4" t="s">
        <v>1045</v>
      </c>
      <c r="AW40" s="4" t="s">
        <v>1046</v>
      </c>
    </row>
    <row r="41" spans="1:49">
      <c r="A41" s="4" t="s">
        <v>83</v>
      </c>
      <c r="B41" s="4" t="s">
        <v>1047</v>
      </c>
      <c r="C41" s="4" t="s">
        <v>53</v>
      </c>
      <c r="E41" s="4" t="s">
        <v>1048</v>
      </c>
      <c r="F41" s="4" t="s">
        <v>45</v>
      </c>
      <c r="G41" s="4" t="s">
        <v>1048</v>
      </c>
      <c r="H41" s="4" t="s">
        <v>770</v>
      </c>
      <c r="L41" s="4" t="s">
        <v>771</v>
      </c>
      <c r="N41" s="4" t="s">
        <v>722</v>
      </c>
      <c r="O41" s="4" t="s">
        <v>1049</v>
      </c>
      <c r="S41" s="4" t="s">
        <v>17</v>
      </c>
      <c r="T41" s="4" t="s">
        <v>17</v>
      </c>
      <c r="V41" s="4" t="s">
        <v>1050</v>
      </c>
      <c r="Y41" s="4" t="s">
        <v>45</v>
      </c>
      <c r="Z41" s="4" t="s">
        <v>45</v>
      </c>
      <c r="AA41" s="4" t="s">
        <v>45</v>
      </c>
      <c r="AB41" s="4" t="s">
        <v>17</v>
      </c>
      <c r="AD41" s="4" t="s">
        <v>17</v>
      </c>
      <c r="AE41" s="4" t="s">
        <v>45</v>
      </c>
      <c r="AF41" s="4" t="s">
        <v>17</v>
      </c>
      <c r="AG41" s="4" t="s">
        <v>17</v>
      </c>
      <c r="AH41" s="4" t="s">
        <v>17</v>
      </c>
      <c r="AI41" s="4" t="s">
        <v>17</v>
      </c>
      <c r="AJ41" s="4" t="s">
        <v>17</v>
      </c>
      <c r="AK41" s="4" t="s">
        <v>17</v>
      </c>
      <c r="AS41" s="4" t="s">
        <v>17</v>
      </c>
      <c r="AT41" s="4" t="s">
        <v>1051</v>
      </c>
      <c r="AU41" s="4" t="s">
        <v>1052</v>
      </c>
      <c r="AV41" s="4" t="s">
        <v>1053</v>
      </c>
      <c r="AW41" s="4" t="s">
        <v>1054</v>
      </c>
    </row>
    <row r="42" spans="1:49" ht="25">
      <c r="A42" s="4" t="s">
        <v>83</v>
      </c>
      <c r="B42" s="4" t="s">
        <v>1055</v>
      </c>
      <c r="C42" s="4" t="s">
        <v>59</v>
      </c>
      <c r="E42" s="4" t="s">
        <v>1056</v>
      </c>
      <c r="F42" s="4" t="s">
        <v>45</v>
      </c>
      <c r="G42" s="4" t="s">
        <v>1056</v>
      </c>
      <c r="H42" s="4" t="s">
        <v>1040</v>
      </c>
      <c r="I42" s="4" t="s">
        <v>1057</v>
      </c>
      <c r="L42" s="4" t="s">
        <v>1058</v>
      </c>
      <c r="N42" s="4" t="s">
        <v>722</v>
      </c>
      <c r="O42" s="4" t="s">
        <v>1059</v>
      </c>
      <c r="S42" s="4" t="s">
        <v>17</v>
      </c>
      <c r="T42" s="4" t="s">
        <v>17</v>
      </c>
      <c r="V42" s="4" t="s">
        <v>1060</v>
      </c>
      <c r="Y42" s="4" t="s">
        <v>45</v>
      </c>
      <c r="Z42" s="4" t="s">
        <v>17</v>
      </c>
      <c r="AA42" s="4" t="s">
        <v>45</v>
      </c>
      <c r="AB42" s="4" t="s">
        <v>17</v>
      </c>
      <c r="AD42" s="4" t="s">
        <v>17</v>
      </c>
      <c r="AE42" s="4" t="s">
        <v>17</v>
      </c>
      <c r="AF42" s="4" t="s">
        <v>17</v>
      </c>
      <c r="AG42" s="4" t="s">
        <v>17</v>
      </c>
      <c r="AH42" s="4" t="s">
        <v>17</v>
      </c>
      <c r="AI42" s="4" t="s">
        <v>17</v>
      </c>
      <c r="AJ42" s="4" t="s">
        <v>17</v>
      </c>
      <c r="AK42" s="4" t="s">
        <v>17</v>
      </c>
      <c r="AS42" s="4" t="s">
        <v>17</v>
      </c>
      <c r="AT42" s="4" t="s">
        <v>1061</v>
      </c>
      <c r="AU42" s="4" t="s">
        <v>1062</v>
      </c>
      <c r="AV42" s="4" t="s">
        <v>1063</v>
      </c>
      <c r="AW42" s="4" t="s">
        <v>1064</v>
      </c>
    </row>
    <row r="43" spans="1:49">
      <c r="A43" s="4" t="s">
        <v>83</v>
      </c>
      <c r="B43" s="4" t="s">
        <v>1065</v>
      </c>
      <c r="C43" s="4" t="s">
        <v>64</v>
      </c>
      <c r="E43" s="4" t="s">
        <v>1066</v>
      </c>
      <c r="F43" s="4" t="s">
        <v>45</v>
      </c>
      <c r="G43" s="4" t="s">
        <v>1066</v>
      </c>
      <c r="H43" s="4" t="s">
        <v>829</v>
      </c>
      <c r="I43" s="4" t="s">
        <v>1067</v>
      </c>
      <c r="L43" s="4" t="s">
        <v>1058</v>
      </c>
      <c r="N43" s="4" t="s">
        <v>722</v>
      </c>
      <c r="O43" s="4" t="s">
        <v>1068</v>
      </c>
      <c r="S43" s="4" t="s">
        <v>17</v>
      </c>
      <c r="T43" s="4" t="s">
        <v>17</v>
      </c>
      <c r="V43" s="4" t="s">
        <v>1068</v>
      </c>
      <c r="Y43" s="4" t="s">
        <v>45</v>
      </c>
      <c r="Z43" s="4" t="s">
        <v>17</v>
      </c>
      <c r="AA43" s="4" t="s">
        <v>45</v>
      </c>
      <c r="AB43" s="4" t="s">
        <v>17</v>
      </c>
      <c r="AD43" s="4" t="s">
        <v>17</v>
      </c>
      <c r="AE43" s="4" t="s">
        <v>17</v>
      </c>
      <c r="AF43" s="4" t="s">
        <v>17</v>
      </c>
      <c r="AG43" s="4" t="s">
        <v>17</v>
      </c>
      <c r="AH43" s="4" t="s">
        <v>17</v>
      </c>
      <c r="AI43" s="4" t="s">
        <v>17</v>
      </c>
      <c r="AJ43" s="4" t="s">
        <v>17</v>
      </c>
      <c r="AK43" s="4" t="s">
        <v>17</v>
      </c>
      <c r="AS43" s="4" t="s">
        <v>17</v>
      </c>
      <c r="AT43" s="4" t="s">
        <v>1069</v>
      </c>
      <c r="AU43" s="4" t="s">
        <v>1070</v>
      </c>
      <c r="AV43" s="4" t="s">
        <v>1071</v>
      </c>
      <c r="AW43" s="4" t="s">
        <v>1072</v>
      </c>
    </row>
    <row r="44" spans="1:49">
      <c r="A44" s="4" t="s">
        <v>83</v>
      </c>
      <c r="B44" s="4" t="s">
        <v>1073</v>
      </c>
      <c r="C44" s="4" t="s">
        <v>69</v>
      </c>
      <c r="E44" s="4" t="s">
        <v>1074</v>
      </c>
      <c r="F44" s="4" t="s">
        <v>45</v>
      </c>
      <c r="G44" s="4" t="s">
        <v>1074</v>
      </c>
      <c r="H44" s="4" t="s">
        <v>1075</v>
      </c>
      <c r="I44" s="4" t="s">
        <v>1076</v>
      </c>
      <c r="L44" s="4" t="s">
        <v>1058</v>
      </c>
      <c r="N44" s="4" t="s">
        <v>722</v>
      </c>
      <c r="O44" s="4" t="s">
        <v>1077</v>
      </c>
      <c r="S44" s="4" t="s">
        <v>17</v>
      </c>
      <c r="T44" s="4" t="s">
        <v>17</v>
      </c>
      <c r="V44" s="4" t="s">
        <v>1077</v>
      </c>
      <c r="Y44" s="4" t="s">
        <v>45</v>
      </c>
      <c r="Z44" s="4" t="s">
        <v>17</v>
      </c>
      <c r="AA44" s="4" t="s">
        <v>45</v>
      </c>
      <c r="AB44" s="4" t="s">
        <v>17</v>
      </c>
      <c r="AD44" s="4" t="s">
        <v>17</v>
      </c>
      <c r="AE44" s="4" t="s">
        <v>17</v>
      </c>
      <c r="AF44" s="4" t="s">
        <v>17</v>
      </c>
      <c r="AG44" s="4" t="s">
        <v>17</v>
      </c>
      <c r="AH44" s="4" t="s">
        <v>17</v>
      </c>
      <c r="AI44" s="4" t="s">
        <v>17</v>
      </c>
      <c r="AJ44" s="4" t="s">
        <v>17</v>
      </c>
      <c r="AK44" s="4" t="s">
        <v>17</v>
      </c>
      <c r="AS44" s="4" t="s">
        <v>17</v>
      </c>
      <c r="AT44" s="4" t="s">
        <v>1078</v>
      </c>
      <c r="AU44" s="4" t="s">
        <v>1079</v>
      </c>
      <c r="AV44" s="4" t="s">
        <v>1080</v>
      </c>
      <c r="AW44" s="4" t="s">
        <v>1081</v>
      </c>
    </row>
    <row r="45" spans="1:49">
      <c r="A45" s="4" t="s">
        <v>83</v>
      </c>
      <c r="B45" s="4" t="s">
        <v>1082</v>
      </c>
      <c r="C45" s="4" t="s">
        <v>74</v>
      </c>
      <c r="E45" s="4" t="s">
        <v>1083</v>
      </c>
      <c r="F45" s="4" t="s">
        <v>45</v>
      </c>
      <c r="G45" s="4" t="s">
        <v>1083</v>
      </c>
      <c r="H45" s="4" t="s">
        <v>1075</v>
      </c>
      <c r="I45" s="4" t="s">
        <v>1076</v>
      </c>
      <c r="L45" s="4" t="s">
        <v>1058</v>
      </c>
      <c r="N45" s="4" t="s">
        <v>722</v>
      </c>
      <c r="O45" s="4" t="s">
        <v>1084</v>
      </c>
      <c r="S45" s="4" t="s">
        <v>17</v>
      </c>
      <c r="T45" s="4" t="s">
        <v>17</v>
      </c>
      <c r="V45" s="4" t="s">
        <v>1084</v>
      </c>
      <c r="Y45" s="4" t="s">
        <v>45</v>
      </c>
      <c r="Z45" s="4" t="s">
        <v>17</v>
      </c>
      <c r="AA45" s="4" t="s">
        <v>45</v>
      </c>
      <c r="AB45" s="4" t="s">
        <v>17</v>
      </c>
      <c r="AD45" s="4" t="s">
        <v>17</v>
      </c>
      <c r="AE45" s="4" t="s">
        <v>17</v>
      </c>
      <c r="AF45" s="4" t="s">
        <v>17</v>
      </c>
      <c r="AG45" s="4" t="s">
        <v>17</v>
      </c>
      <c r="AH45" s="4" t="s">
        <v>17</v>
      </c>
      <c r="AI45" s="4" t="s">
        <v>17</v>
      </c>
      <c r="AJ45" s="4" t="s">
        <v>17</v>
      </c>
      <c r="AK45" s="4" t="s">
        <v>17</v>
      </c>
      <c r="AS45" s="4" t="s">
        <v>17</v>
      </c>
      <c r="AT45" s="4" t="s">
        <v>1085</v>
      </c>
      <c r="AU45" s="4" t="s">
        <v>1086</v>
      </c>
      <c r="AV45" s="4" t="s">
        <v>1087</v>
      </c>
      <c r="AW45" s="4" t="s">
        <v>1088</v>
      </c>
    </row>
    <row r="46" spans="1:49" ht="25">
      <c r="A46" s="4" t="s">
        <v>83</v>
      </c>
      <c r="B46" s="4" t="s">
        <v>1089</v>
      </c>
      <c r="C46" s="4" t="s">
        <v>79</v>
      </c>
      <c r="E46" s="4" t="s">
        <v>1090</v>
      </c>
      <c r="F46" s="4" t="s">
        <v>45</v>
      </c>
      <c r="G46" s="4" t="s">
        <v>1090</v>
      </c>
      <c r="H46" s="4" t="s">
        <v>770</v>
      </c>
      <c r="L46" s="4" t="s">
        <v>771</v>
      </c>
      <c r="N46" s="4" t="s">
        <v>722</v>
      </c>
      <c r="O46" s="4" t="s">
        <v>1091</v>
      </c>
      <c r="S46" s="4" t="s">
        <v>17</v>
      </c>
      <c r="T46" s="4" t="s">
        <v>17</v>
      </c>
      <c r="V46" s="4" t="s">
        <v>1092</v>
      </c>
      <c r="Y46" s="4" t="s">
        <v>45</v>
      </c>
      <c r="Z46" s="4" t="s">
        <v>45</v>
      </c>
      <c r="AA46" s="4" t="s">
        <v>45</v>
      </c>
      <c r="AB46" s="4" t="s">
        <v>17</v>
      </c>
      <c r="AD46" s="4" t="s">
        <v>17</v>
      </c>
      <c r="AE46" s="4" t="s">
        <v>45</v>
      </c>
      <c r="AF46" s="4" t="s">
        <v>17</v>
      </c>
      <c r="AG46" s="4" t="s">
        <v>17</v>
      </c>
      <c r="AH46" s="4" t="s">
        <v>17</v>
      </c>
      <c r="AI46" s="4" t="s">
        <v>17</v>
      </c>
      <c r="AJ46" s="4" t="s">
        <v>17</v>
      </c>
      <c r="AK46" s="4" t="s">
        <v>17</v>
      </c>
      <c r="AS46" s="4" t="s">
        <v>17</v>
      </c>
      <c r="AT46" s="4" t="s">
        <v>1093</v>
      </c>
      <c r="AU46" s="4" t="s">
        <v>1094</v>
      </c>
      <c r="AV46" s="4" t="s">
        <v>1095</v>
      </c>
      <c r="AW46" s="4" t="s">
        <v>1096</v>
      </c>
    </row>
    <row r="47" spans="1:49" ht="25">
      <c r="A47" s="4" t="s">
        <v>83</v>
      </c>
      <c r="B47" s="4" t="s">
        <v>1097</v>
      </c>
      <c r="C47" s="4" t="s">
        <v>84</v>
      </c>
      <c r="E47" s="4" t="s">
        <v>1098</v>
      </c>
      <c r="F47" s="4" t="s">
        <v>45</v>
      </c>
      <c r="G47" s="4" t="s">
        <v>1098</v>
      </c>
      <c r="H47" s="4" t="s">
        <v>770</v>
      </c>
      <c r="L47" s="4" t="s">
        <v>771</v>
      </c>
      <c r="N47" s="4" t="s">
        <v>722</v>
      </c>
      <c r="O47" s="4" t="s">
        <v>1099</v>
      </c>
      <c r="S47" s="4" t="s">
        <v>17</v>
      </c>
      <c r="T47" s="4" t="s">
        <v>17</v>
      </c>
      <c r="V47" s="4" t="s">
        <v>1099</v>
      </c>
      <c r="Y47" s="4" t="s">
        <v>45</v>
      </c>
      <c r="Z47" s="4" t="s">
        <v>45</v>
      </c>
      <c r="AA47" s="4" t="s">
        <v>45</v>
      </c>
      <c r="AB47" s="4" t="s">
        <v>17</v>
      </c>
      <c r="AD47" s="4" t="s">
        <v>17</v>
      </c>
      <c r="AE47" s="4" t="s">
        <v>45</v>
      </c>
      <c r="AF47" s="4" t="s">
        <v>17</v>
      </c>
      <c r="AG47" s="4" t="s">
        <v>17</v>
      </c>
      <c r="AH47" s="4" t="s">
        <v>17</v>
      </c>
      <c r="AI47" s="4" t="s">
        <v>17</v>
      </c>
      <c r="AJ47" s="4" t="s">
        <v>17</v>
      </c>
      <c r="AK47" s="4" t="s">
        <v>17</v>
      </c>
      <c r="AS47" s="4" t="s">
        <v>17</v>
      </c>
      <c r="AT47" s="4" t="s">
        <v>1100</v>
      </c>
      <c r="AU47" s="4" t="s">
        <v>1101</v>
      </c>
      <c r="AV47" s="4" t="s">
        <v>1102</v>
      </c>
      <c r="AW47" s="4" t="s">
        <v>1103</v>
      </c>
    </row>
    <row r="48" spans="1:49">
      <c r="A48" s="4" t="s">
        <v>83</v>
      </c>
      <c r="B48" s="4" t="s">
        <v>1104</v>
      </c>
      <c r="C48" s="4" t="s">
        <v>89</v>
      </c>
      <c r="E48" s="4" t="s">
        <v>1105</v>
      </c>
      <c r="F48" s="4" t="s">
        <v>45</v>
      </c>
      <c r="G48" s="4" t="s">
        <v>1105</v>
      </c>
      <c r="H48" s="4" t="s">
        <v>728</v>
      </c>
      <c r="I48" s="4" t="s">
        <v>1106</v>
      </c>
      <c r="L48" s="4" t="s">
        <v>1058</v>
      </c>
      <c r="N48" s="4" t="s">
        <v>722</v>
      </c>
      <c r="O48" s="4" t="s">
        <v>1107</v>
      </c>
      <c r="S48" s="4" t="s">
        <v>17</v>
      </c>
      <c r="T48" s="4" t="s">
        <v>17</v>
      </c>
      <c r="V48" s="4" t="s">
        <v>1107</v>
      </c>
      <c r="Y48" s="4" t="s">
        <v>45</v>
      </c>
      <c r="Z48" s="4" t="s">
        <v>17</v>
      </c>
      <c r="AA48" s="4" t="s">
        <v>45</v>
      </c>
      <c r="AB48" s="4" t="s">
        <v>17</v>
      </c>
      <c r="AD48" s="4" t="s">
        <v>17</v>
      </c>
      <c r="AE48" s="4" t="s">
        <v>17</v>
      </c>
      <c r="AF48" s="4" t="s">
        <v>17</v>
      </c>
      <c r="AG48" s="4" t="s">
        <v>17</v>
      </c>
      <c r="AH48" s="4" t="s">
        <v>17</v>
      </c>
      <c r="AI48" s="4" t="s">
        <v>17</v>
      </c>
      <c r="AJ48" s="4" t="s">
        <v>17</v>
      </c>
      <c r="AK48" s="4" t="s">
        <v>17</v>
      </c>
      <c r="AS48" s="4" t="s">
        <v>17</v>
      </c>
      <c r="AT48" s="4" t="s">
        <v>1108</v>
      </c>
      <c r="AU48" s="4" t="s">
        <v>1109</v>
      </c>
      <c r="AV48" s="4" t="s">
        <v>1110</v>
      </c>
      <c r="AW48" s="4" t="s">
        <v>1111</v>
      </c>
    </row>
    <row r="49" spans="1:49" ht="25">
      <c r="A49" s="4" t="s">
        <v>83</v>
      </c>
      <c r="B49" s="4" t="s">
        <v>1112</v>
      </c>
      <c r="C49" s="4" t="s">
        <v>94</v>
      </c>
      <c r="E49" s="4" t="s">
        <v>1113</v>
      </c>
      <c r="F49" s="4" t="s">
        <v>45</v>
      </c>
      <c r="G49" s="4" t="s">
        <v>1113</v>
      </c>
      <c r="H49" s="4" t="s">
        <v>829</v>
      </c>
      <c r="I49" s="4" t="s">
        <v>1114</v>
      </c>
      <c r="L49" s="4" t="s">
        <v>1058</v>
      </c>
      <c r="N49" s="4" t="s">
        <v>722</v>
      </c>
      <c r="O49" s="4" t="s">
        <v>1115</v>
      </c>
      <c r="S49" s="4" t="s">
        <v>17</v>
      </c>
      <c r="T49" s="4" t="s">
        <v>17</v>
      </c>
      <c r="V49" s="4" t="s">
        <v>1116</v>
      </c>
      <c r="Y49" s="4" t="s">
        <v>45</v>
      </c>
      <c r="Z49" s="4" t="s">
        <v>17</v>
      </c>
      <c r="AA49" s="4" t="s">
        <v>45</v>
      </c>
      <c r="AB49" s="4" t="s">
        <v>17</v>
      </c>
      <c r="AD49" s="4" t="s">
        <v>17</v>
      </c>
      <c r="AE49" s="4" t="s">
        <v>17</v>
      </c>
      <c r="AF49" s="4" t="s">
        <v>17</v>
      </c>
      <c r="AG49" s="4" t="s">
        <v>17</v>
      </c>
      <c r="AH49" s="4" t="s">
        <v>17</v>
      </c>
      <c r="AI49" s="4" t="s">
        <v>17</v>
      </c>
      <c r="AJ49" s="4" t="s">
        <v>17</v>
      </c>
      <c r="AK49" s="4" t="s">
        <v>17</v>
      </c>
      <c r="AS49" s="4" t="s">
        <v>17</v>
      </c>
      <c r="AT49" s="4" t="s">
        <v>1117</v>
      </c>
      <c r="AU49" s="4" t="s">
        <v>1118</v>
      </c>
      <c r="AV49" s="4" t="s">
        <v>1119</v>
      </c>
      <c r="AW49" s="4" t="s">
        <v>1120</v>
      </c>
    </row>
    <row r="50" spans="1:49" ht="25">
      <c r="A50" s="4" t="s">
        <v>83</v>
      </c>
      <c r="B50" s="4" t="s">
        <v>1121</v>
      </c>
      <c r="C50" s="4" t="s">
        <v>99</v>
      </c>
      <c r="E50" s="4" t="s">
        <v>1122</v>
      </c>
      <c r="F50" s="4" t="s">
        <v>45</v>
      </c>
      <c r="G50" s="4" t="s">
        <v>1122</v>
      </c>
      <c r="H50" s="4" t="s">
        <v>829</v>
      </c>
      <c r="I50" s="4" t="s">
        <v>1114</v>
      </c>
      <c r="L50" s="4" t="s">
        <v>1058</v>
      </c>
      <c r="N50" s="4" t="s">
        <v>722</v>
      </c>
      <c r="O50" s="4" t="s">
        <v>1123</v>
      </c>
      <c r="S50" s="4" t="s">
        <v>17</v>
      </c>
      <c r="T50" s="4" t="s">
        <v>17</v>
      </c>
      <c r="V50" s="4" t="s">
        <v>1124</v>
      </c>
      <c r="Y50" s="4" t="s">
        <v>45</v>
      </c>
      <c r="Z50" s="4" t="s">
        <v>17</v>
      </c>
      <c r="AA50" s="4" t="s">
        <v>45</v>
      </c>
      <c r="AB50" s="4" t="s">
        <v>17</v>
      </c>
      <c r="AD50" s="4" t="s">
        <v>17</v>
      </c>
      <c r="AE50" s="4" t="s">
        <v>17</v>
      </c>
      <c r="AF50" s="4" t="s">
        <v>17</v>
      </c>
      <c r="AG50" s="4" t="s">
        <v>17</v>
      </c>
      <c r="AH50" s="4" t="s">
        <v>17</v>
      </c>
      <c r="AI50" s="4" t="s">
        <v>17</v>
      </c>
      <c r="AJ50" s="4" t="s">
        <v>17</v>
      </c>
      <c r="AK50" s="4" t="s">
        <v>17</v>
      </c>
      <c r="AS50" s="4" t="s">
        <v>17</v>
      </c>
      <c r="AT50" s="4" t="s">
        <v>1125</v>
      </c>
      <c r="AU50" s="4" t="s">
        <v>1126</v>
      </c>
      <c r="AV50" s="4" t="s">
        <v>1127</v>
      </c>
      <c r="AW50" s="4" t="s">
        <v>1128</v>
      </c>
    </row>
    <row r="51" spans="1:49">
      <c r="A51" s="4" t="s">
        <v>83</v>
      </c>
      <c r="B51" s="4" t="s">
        <v>1129</v>
      </c>
      <c r="C51" s="4" t="s">
        <v>104</v>
      </c>
      <c r="E51" s="4" t="s">
        <v>1130</v>
      </c>
      <c r="F51" s="4" t="s">
        <v>45</v>
      </c>
      <c r="G51" s="4" t="s">
        <v>1130</v>
      </c>
      <c r="H51" s="4" t="s">
        <v>857</v>
      </c>
      <c r="I51" s="4" t="s">
        <v>1131</v>
      </c>
      <c r="L51" s="4" t="s">
        <v>730</v>
      </c>
      <c r="N51" s="4" t="s">
        <v>722</v>
      </c>
      <c r="O51" s="4" t="s">
        <v>1132</v>
      </c>
      <c r="S51" s="4" t="s">
        <v>17</v>
      </c>
      <c r="T51" s="4" t="s">
        <v>17</v>
      </c>
      <c r="V51" s="4" t="s">
        <v>1132</v>
      </c>
      <c r="Y51" s="4" t="s">
        <v>45</v>
      </c>
      <c r="Z51" s="4" t="s">
        <v>17</v>
      </c>
      <c r="AA51" s="4" t="s">
        <v>45</v>
      </c>
      <c r="AB51" s="4" t="s">
        <v>17</v>
      </c>
      <c r="AD51" s="4" t="s">
        <v>17</v>
      </c>
      <c r="AE51" s="4" t="s">
        <v>17</v>
      </c>
      <c r="AF51" s="4" t="s">
        <v>17</v>
      </c>
      <c r="AG51" s="4" t="s">
        <v>17</v>
      </c>
      <c r="AH51" s="4" t="s">
        <v>17</v>
      </c>
      <c r="AI51" s="4" t="s">
        <v>17</v>
      </c>
      <c r="AJ51" s="4" t="s">
        <v>17</v>
      </c>
      <c r="AK51" s="4" t="s">
        <v>17</v>
      </c>
      <c r="AS51" s="4" t="s">
        <v>17</v>
      </c>
      <c r="AT51" s="4" t="s">
        <v>1133</v>
      </c>
      <c r="AU51" s="4" t="s">
        <v>1134</v>
      </c>
      <c r="AV51" s="4" t="s">
        <v>1135</v>
      </c>
      <c r="AW51" s="4" t="s">
        <v>1136</v>
      </c>
    </row>
    <row r="52" spans="1:49" ht="25">
      <c r="A52" s="4" t="s">
        <v>83</v>
      </c>
      <c r="B52" s="4" t="s">
        <v>1137</v>
      </c>
      <c r="C52" s="4" t="s">
        <v>109</v>
      </c>
      <c r="E52" s="4" t="s">
        <v>1138</v>
      </c>
      <c r="F52" s="4" t="s">
        <v>45</v>
      </c>
      <c r="G52" s="4" t="s">
        <v>1138</v>
      </c>
      <c r="H52" s="4" t="s">
        <v>1040</v>
      </c>
      <c r="I52" s="4" t="s">
        <v>1139</v>
      </c>
      <c r="L52" s="4" t="s">
        <v>1058</v>
      </c>
      <c r="N52" s="4" t="s">
        <v>722</v>
      </c>
      <c r="O52" s="4" t="s">
        <v>1140</v>
      </c>
      <c r="S52" s="4" t="s">
        <v>17</v>
      </c>
      <c r="T52" s="4" t="s">
        <v>45</v>
      </c>
      <c r="V52" s="4" t="s">
        <v>1141</v>
      </c>
      <c r="Y52" s="4" t="s">
        <v>17</v>
      </c>
      <c r="Z52" s="4" t="s">
        <v>17</v>
      </c>
      <c r="AA52" s="4" t="s">
        <v>45</v>
      </c>
      <c r="AB52" s="4" t="s">
        <v>17</v>
      </c>
      <c r="AD52" s="4" t="s">
        <v>17</v>
      </c>
      <c r="AE52" s="4" t="s">
        <v>17</v>
      </c>
      <c r="AF52" s="4" t="s">
        <v>17</v>
      </c>
      <c r="AG52" s="4" t="s">
        <v>17</v>
      </c>
      <c r="AH52" s="4" t="s">
        <v>17</v>
      </c>
      <c r="AI52" s="4" t="s">
        <v>17</v>
      </c>
      <c r="AJ52" s="4" t="s">
        <v>17</v>
      </c>
      <c r="AK52" s="4" t="s">
        <v>17</v>
      </c>
      <c r="AS52" s="4" t="s">
        <v>17</v>
      </c>
      <c r="AT52" s="4" t="s">
        <v>1142</v>
      </c>
      <c r="AU52" s="4" t="s">
        <v>1143</v>
      </c>
      <c r="AV52" s="4" t="s">
        <v>1144</v>
      </c>
      <c r="AW52" s="4" t="s">
        <v>1145</v>
      </c>
    </row>
    <row r="53" spans="1:49" ht="250">
      <c r="A53" s="4" t="s">
        <v>83</v>
      </c>
      <c r="B53" s="4" t="s">
        <v>1146</v>
      </c>
      <c r="C53" s="4" t="s">
        <v>996</v>
      </c>
      <c r="E53" s="4" t="s">
        <v>1147</v>
      </c>
      <c r="F53" s="4" t="s">
        <v>45</v>
      </c>
      <c r="G53" s="4" t="s">
        <v>1147</v>
      </c>
      <c r="H53" s="4" t="s">
        <v>1148</v>
      </c>
      <c r="I53" s="4" t="s">
        <v>1146</v>
      </c>
      <c r="L53" s="4" t="s">
        <v>730</v>
      </c>
      <c r="N53" s="4" t="s">
        <v>722</v>
      </c>
      <c r="O53" s="4" t="s">
        <v>1149</v>
      </c>
      <c r="S53" s="4" t="s">
        <v>17</v>
      </c>
      <c r="T53" s="4" t="s">
        <v>17</v>
      </c>
      <c r="V53" s="4" t="s">
        <v>1149</v>
      </c>
      <c r="Y53" s="4" t="s">
        <v>17</v>
      </c>
      <c r="Z53" s="4" t="s">
        <v>17</v>
      </c>
      <c r="AA53" s="4" t="s">
        <v>45</v>
      </c>
      <c r="AB53" s="4" t="s">
        <v>17</v>
      </c>
      <c r="AD53" s="4" t="s">
        <v>17</v>
      </c>
      <c r="AE53" s="4" t="s">
        <v>17</v>
      </c>
      <c r="AF53" s="4" t="s">
        <v>17</v>
      </c>
      <c r="AG53" s="4" t="s">
        <v>17</v>
      </c>
      <c r="AH53" s="4" t="s">
        <v>17</v>
      </c>
      <c r="AI53" s="4" t="s">
        <v>17</v>
      </c>
      <c r="AJ53" s="4" t="s">
        <v>17</v>
      </c>
      <c r="AK53" s="4" t="s">
        <v>45</v>
      </c>
      <c r="AP53" s="4" t="s">
        <v>773</v>
      </c>
      <c r="AQ53" s="4" t="s">
        <v>783</v>
      </c>
      <c r="AS53" s="4" t="s">
        <v>17</v>
      </c>
      <c r="AT53" s="4" t="s">
        <v>1150</v>
      </c>
      <c r="AU53" s="4" t="s">
        <v>1151</v>
      </c>
      <c r="AV53" s="4" t="s">
        <v>1152</v>
      </c>
      <c r="AW53" s="4" t="s">
        <v>1153</v>
      </c>
    </row>
    <row r="54" spans="1:49" ht="250">
      <c r="A54" s="4" t="s">
        <v>83</v>
      </c>
      <c r="B54" s="4" t="s">
        <v>1154</v>
      </c>
      <c r="C54" s="4" t="s">
        <v>1005</v>
      </c>
      <c r="E54" s="4" t="s">
        <v>1155</v>
      </c>
      <c r="F54" s="4" t="s">
        <v>45</v>
      </c>
      <c r="G54" s="4" t="s">
        <v>1155</v>
      </c>
      <c r="H54" s="4" t="s">
        <v>1148</v>
      </c>
      <c r="I54" s="4" t="s">
        <v>1154</v>
      </c>
      <c r="L54" s="4" t="s">
        <v>730</v>
      </c>
      <c r="N54" s="4" t="s">
        <v>722</v>
      </c>
      <c r="O54" s="4" t="s">
        <v>1156</v>
      </c>
      <c r="S54" s="4" t="s">
        <v>17</v>
      </c>
      <c r="T54" s="4" t="s">
        <v>17</v>
      </c>
      <c r="V54" s="4" t="s">
        <v>1156</v>
      </c>
      <c r="Y54" s="4" t="s">
        <v>17</v>
      </c>
      <c r="Z54" s="4" t="s">
        <v>17</v>
      </c>
      <c r="AA54" s="4" t="s">
        <v>45</v>
      </c>
      <c r="AB54" s="4" t="s">
        <v>17</v>
      </c>
      <c r="AD54" s="4" t="s">
        <v>17</v>
      </c>
      <c r="AE54" s="4" t="s">
        <v>17</v>
      </c>
      <c r="AF54" s="4" t="s">
        <v>17</v>
      </c>
      <c r="AG54" s="4" t="s">
        <v>17</v>
      </c>
      <c r="AH54" s="4" t="s">
        <v>17</v>
      </c>
      <c r="AI54" s="4" t="s">
        <v>17</v>
      </c>
      <c r="AJ54" s="4" t="s">
        <v>17</v>
      </c>
      <c r="AK54" s="4" t="s">
        <v>45</v>
      </c>
      <c r="AP54" s="4" t="s">
        <v>773</v>
      </c>
      <c r="AQ54" s="4" t="s">
        <v>783</v>
      </c>
      <c r="AS54" s="4" t="s">
        <v>17</v>
      </c>
      <c r="AT54" s="4" t="s">
        <v>1157</v>
      </c>
      <c r="AU54" s="4" t="s">
        <v>1158</v>
      </c>
      <c r="AV54" s="4" t="s">
        <v>1159</v>
      </c>
      <c r="AW54" s="4" t="s">
        <v>1160</v>
      </c>
    </row>
    <row r="55" spans="1:49" ht="25">
      <c r="A55" s="1" t="s">
        <v>88</v>
      </c>
      <c r="B55" s="1" t="s">
        <v>1161</v>
      </c>
      <c r="C55" s="1" t="s">
        <v>43</v>
      </c>
      <c r="E55" s="1" t="s">
        <v>1162</v>
      </c>
      <c r="F55" s="1" t="s">
        <v>45</v>
      </c>
      <c r="G55" s="1" t="s">
        <v>1162</v>
      </c>
      <c r="H55" s="1" t="s">
        <v>872</v>
      </c>
      <c r="I55" s="1" t="s">
        <v>1163</v>
      </c>
      <c r="L55" s="1" t="s">
        <v>730</v>
      </c>
      <c r="N55" s="1" t="s">
        <v>722</v>
      </c>
      <c r="O55" s="1" t="s">
        <v>1164</v>
      </c>
      <c r="S55" s="1" t="s">
        <v>17</v>
      </c>
      <c r="T55" s="1" t="s">
        <v>17</v>
      </c>
      <c r="V55" s="1" t="s">
        <v>1165</v>
      </c>
      <c r="Y55" s="1" t="s">
        <v>45</v>
      </c>
      <c r="Z55" s="1" t="s">
        <v>17</v>
      </c>
      <c r="AA55" s="1" t="s">
        <v>45</v>
      </c>
      <c r="AB55" s="1" t="s">
        <v>17</v>
      </c>
      <c r="AD55" s="1" t="s">
        <v>17</v>
      </c>
      <c r="AE55" s="1" t="s">
        <v>17</v>
      </c>
      <c r="AF55" s="1" t="s">
        <v>17</v>
      </c>
      <c r="AG55" s="1" t="s">
        <v>17</v>
      </c>
      <c r="AH55" s="1" t="s">
        <v>17</v>
      </c>
      <c r="AI55" s="1" t="s">
        <v>17</v>
      </c>
      <c r="AJ55" s="1" t="s">
        <v>17</v>
      </c>
      <c r="AK55" s="1" t="s">
        <v>17</v>
      </c>
      <c r="AS55" s="1" t="s">
        <v>17</v>
      </c>
      <c r="AT55" s="1" t="s">
        <v>1166</v>
      </c>
      <c r="AU55" s="1" t="s">
        <v>1167</v>
      </c>
      <c r="AV55" s="1" t="s">
        <v>1168</v>
      </c>
      <c r="AW55" s="1" t="s">
        <v>1169</v>
      </c>
    </row>
    <row r="56" spans="1:49" ht="25">
      <c r="A56" s="1" t="s">
        <v>88</v>
      </c>
      <c r="B56" s="1" t="s">
        <v>1170</v>
      </c>
      <c r="C56" s="1" t="s">
        <v>53</v>
      </c>
      <c r="E56" s="1" t="s">
        <v>1171</v>
      </c>
      <c r="F56" s="1" t="s">
        <v>45</v>
      </c>
      <c r="G56" s="1" t="s">
        <v>1171</v>
      </c>
      <c r="H56" s="1" t="s">
        <v>872</v>
      </c>
      <c r="I56" s="1" t="s">
        <v>1172</v>
      </c>
      <c r="L56" s="1" t="s">
        <v>730</v>
      </c>
      <c r="N56" s="1" t="s">
        <v>722</v>
      </c>
      <c r="O56" s="1" t="s">
        <v>1173</v>
      </c>
      <c r="S56" s="1" t="s">
        <v>17</v>
      </c>
      <c r="T56" s="1" t="s">
        <v>45</v>
      </c>
      <c r="V56" s="1" t="s">
        <v>1174</v>
      </c>
      <c r="Y56" s="1" t="s">
        <v>45</v>
      </c>
      <c r="Z56" s="1" t="s">
        <v>17</v>
      </c>
      <c r="AA56" s="1" t="s">
        <v>45</v>
      </c>
      <c r="AB56" s="1" t="s">
        <v>17</v>
      </c>
      <c r="AD56" s="1" t="s">
        <v>17</v>
      </c>
      <c r="AE56" s="1" t="s">
        <v>17</v>
      </c>
      <c r="AF56" s="1" t="s">
        <v>17</v>
      </c>
      <c r="AG56" s="1" t="s">
        <v>17</v>
      </c>
      <c r="AH56" s="1" t="s">
        <v>17</v>
      </c>
      <c r="AI56" s="1" t="s">
        <v>17</v>
      </c>
      <c r="AJ56" s="1" t="s">
        <v>17</v>
      </c>
      <c r="AK56" s="1" t="s">
        <v>17</v>
      </c>
      <c r="AS56" s="1" t="s">
        <v>17</v>
      </c>
      <c r="AT56" s="1" t="s">
        <v>1175</v>
      </c>
      <c r="AU56" s="1" t="s">
        <v>1176</v>
      </c>
      <c r="AV56" s="1" t="s">
        <v>1177</v>
      </c>
      <c r="AW56" s="1" t="s">
        <v>1178</v>
      </c>
    </row>
    <row r="57" spans="1:49" ht="25">
      <c r="A57" s="1" t="s">
        <v>88</v>
      </c>
      <c r="B57" s="1" t="s">
        <v>1179</v>
      </c>
      <c r="C57" s="1" t="s">
        <v>59</v>
      </c>
      <c r="E57" s="1" t="s">
        <v>1180</v>
      </c>
      <c r="F57" s="1" t="s">
        <v>45</v>
      </c>
      <c r="G57" s="1" t="s">
        <v>1180</v>
      </c>
      <c r="H57" s="1" t="s">
        <v>770</v>
      </c>
      <c r="L57" s="1" t="s">
        <v>771</v>
      </c>
      <c r="N57" s="1" t="s">
        <v>722</v>
      </c>
      <c r="O57" s="1" t="s">
        <v>1181</v>
      </c>
      <c r="S57" s="1" t="s">
        <v>17</v>
      </c>
      <c r="T57" s="1" t="s">
        <v>45</v>
      </c>
      <c r="V57" s="1" t="s">
        <v>1182</v>
      </c>
      <c r="Y57" s="1" t="s">
        <v>45</v>
      </c>
      <c r="Z57" s="1" t="s">
        <v>45</v>
      </c>
      <c r="AA57" s="1" t="s">
        <v>45</v>
      </c>
      <c r="AB57" s="1" t="s">
        <v>17</v>
      </c>
      <c r="AD57" s="1" t="s">
        <v>17</v>
      </c>
      <c r="AE57" s="1" t="s">
        <v>45</v>
      </c>
      <c r="AF57" s="1" t="s">
        <v>17</v>
      </c>
      <c r="AG57" s="1" t="s">
        <v>17</v>
      </c>
      <c r="AH57" s="1" t="s">
        <v>17</v>
      </c>
      <c r="AI57" s="1" t="s">
        <v>17</v>
      </c>
      <c r="AJ57" s="1" t="s">
        <v>17</v>
      </c>
      <c r="AK57" s="1" t="s">
        <v>17</v>
      </c>
      <c r="AS57" s="1" t="s">
        <v>17</v>
      </c>
      <c r="AT57" s="1" t="s">
        <v>1183</v>
      </c>
      <c r="AU57" s="1" t="s">
        <v>1184</v>
      </c>
      <c r="AV57" s="1" t="s">
        <v>1185</v>
      </c>
      <c r="AW57" s="1" t="s">
        <v>1186</v>
      </c>
    </row>
    <row r="58" spans="1:49">
      <c r="A58" s="4" t="s">
        <v>93</v>
      </c>
      <c r="B58" s="4" t="s">
        <v>1187</v>
      </c>
      <c r="C58" s="4" t="s">
        <v>43</v>
      </c>
      <c r="E58" s="4" t="s">
        <v>1188</v>
      </c>
      <c r="F58" s="4" t="s">
        <v>45</v>
      </c>
      <c r="G58" s="4" t="s">
        <v>1188</v>
      </c>
      <c r="H58" s="4" t="s">
        <v>770</v>
      </c>
      <c r="L58" s="4" t="s">
        <v>771</v>
      </c>
      <c r="N58" s="4" t="s">
        <v>722</v>
      </c>
      <c r="O58" s="4" t="s">
        <v>1189</v>
      </c>
      <c r="S58" s="4" t="s">
        <v>17</v>
      </c>
      <c r="T58" s="4" t="s">
        <v>17</v>
      </c>
      <c r="V58" s="4" t="s">
        <v>1189</v>
      </c>
      <c r="Y58" s="4" t="s">
        <v>17</v>
      </c>
      <c r="Z58" s="4" t="s">
        <v>45</v>
      </c>
      <c r="AA58" s="4" t="s">
        <v>45</v>
      </c>
      <c r="AB58" s="4" t="s">
        <v>17</v>
      </c>
      <c r="AD58" s="4" t="s">
        <v>17</v>
      </c>
      <c r="AE58" s="4" t="s">
        <v>45</v>
      </c>
      <c r="AF58" s="4" t="s">
        <v>17</v>
      </c>
      <c r="AG58" s="4" t="s">
        <v>17</v>
      </c>
      <c r="AH58" s="4" t="s">
        <v>17</v>
      </c>
      <c r="AI58" s="4" t="s">
        <v>17</v>
      </c>
      <c r="AJ58" s="4" t="s">
        <v>17</v>
      </c>
      <c r="AK58" s="4" t="s">
        <v>17</v>
      </c>
      <c r="AS58" s="4" t="s">
        <v>17</v>
      </c>
      <c r="AT58" s="4" t="s">
        <v>1190</v>
      </c>
      <c r="AU58" s="4" t="s">
        <v>1191</v>
      </c>
      <c r="AV58" s="4" t="s">
        <v>1192</v>
      </c>
      <c r="AW58" s="4" t="s">
        <v>1193</v>
      </c>
    </row>
    <row r="59" spans="1:49" ht="25">
      <c r="A59" s="4" t="s">
        <v>93</v>
      </c>
      <c r="B59" s="4" t="s">
        <v>1194</v>
      </c>
      <c r="C59" s="4" t="s">
        <v>53</v>
      </c>
      <c r="E59" s="4" t="s">
        <v>1195</v>
      </c>
      <c r="F59" s="4" t="s">
        <v>45</v>
      </c>
      <c r="G59" s="4" t="s">
        <v>1195</v>
      </c>
      <c r="H59" s="4" t="s">
        <v>728</v>
      </c>
      <c r="I59" s="4" t="s">
        <v>1196</v>
      </c>
      <c r="L59" s="4" t="s">
        <v>730</v>
      </c>
      <c r="N59" s="4" t="s">
        <v>722</v>
      </c>
      <c r="O59" s="4" t="s">
        <v>1197</v>
      </c>
      <c r="S59" s="4" t="s">
        <v>17</v>
      </c>
      <c r="T59" s="4" t="s">
        <v>17</v>
      </c>
      <c r="V59" s="4" t="s">
        <v>1198</v>
      </c>
      <c r="Y59" s="4" t="s">
        <v>45</v>
      </c>
      <c r="Z59" s="4" t="s">
        <v>17</v>
      </c>
      <c r="AA59" s="4" t="s">
        <v>45</v>
      </c>
      <c r="AB59" s="4" t="s">
        <v>17</v>
      </c>
      <c r="AD59" s="4" t="s">
        <v>17</v>
      </c>
      <c r="AE59" s="4" t="s">
        <v>17</v>
      </c>
      <c r="AF59" s="4" t="s">
        <v>17</v>
      </c>
      <c r="AG59" s="4" t="s">
        <v>17</v>
      </c>
      <c r="AH59" s="4" t="s">
        <v>17</v>
      </c>
      <c r="AI59" s="4" t="s">
        <v>17</v>
      </c>
      <c r="AJ59" s="4" t="s">
        <v>17</v>
      </c>
      <c r="AK59" s="4" t="s">
        <v>17</v>
      </c>
      <c r="AS59" s="4" t="s">
        <v>17</v>
      </c>
      <c r="AT59" s="4" t="s">
        <v>1199</v>
      </c>
      <c r="AU59" s="4" t="s">
        <v>1200</v>
      </c>
      <c r="AV59" s="4" t="s">
        <v>1201</v>
      </c>
      <c r="AW59" s="4" t="s">
        <v>1202</v>
      </c>
    </row>
    <row r="60" spans="1:49" ht="300">
      <c r="A60" s="1" t="s">
        <v>98</v>
      </c>
      <c r="B60" s="1" t="s">
        <v>1203</v>
      </c>
      <c r="C60" s="1" t="s">
        <v>43</v>
      </c>
      <c r="E60" s="1" t="s">
        <v>1204</v>
      </c>
      <c r="F60" s="1" t="s">
        <v>45</v>
      </c>
      <c r="G60" s="1" t="s">
        <v>1204</v>
      </c>
      <c r="H60" s="1" t="s">
        <v>728</v>
      </c>
      <c r="I60" s="1" t="s">
        <v>1205</v>
      </c>
      <c r="L60" s="1" t="s">
        <v>730</v>
      </c>
      <c r="N60" s="1" t="s">
        <v>722</v>
      </c>
      <c r="O60" s="1" t="s">
        <v>1206</v>
      </c>
      <c r="S60" s="1" t="s">
        <v>17</v>
      </c>
      <c r="T60" s="1" t="s">
        <v>17</v>
      </c>
      <c r="U60" s="1" t="s">
        <v>1207</v>
      </c>
      <c r="V60" s="1" t="s">
        <v>1206</v>
      </c>
      <c r="Y60" s="1" t="s">
        <v>17</v>
      </c>
      <c r="Z60" s="1" t="s">
        <v>17</v>
      </c>
      <c r="AA60" s="1" t="s">
        <v>45</v>
      </c>
      <c r="AB60" s="1" t="s">
        <v>17</v>
      </c>
      <c r="AD60" s="1" t="s">
        <v>17</v>
      </c>
      <c r="AE60" s="1" t="s">
        <v>17</v>
      </c>
      <c r="AF60" s="1" t="s">
        <v>17</v>
      </c>
      <c r="AG60" s="1" t="s">
        <v>17</v>
      </c>
      <c r="AH60" s="1" t="s">
        <v>17</v>
      </c>
      <c r="AI60" s="1" t="s">
        <v>17</v>
      </c>
      <c r="AJ60" s="1" t="s">
        <v>17</v>
      </c>
      <c r="AK60" s="1" t="s">
        <v>45</v>
      </c>
      <c r="AP60" s="1" t="s">
        <v>773</v>
      </c>
      <c r="AQ60" s="1" t="s">
        <v>740</v>
      </c>
      <c r="AS60" s="1" t="s">
        <v>17</v>
      </c>
      <c r="AT60" s="1" t="s">
        <v>1208</v>
      </c>
      <c r="AU60" s="1" t="s">
        <v>1209</v>
      </c>
      <c r="AV60" s="1" t="s">
        <v>1210</v>
      </c>
      <c r="AW60" s="1" t="s">
        <v>1211</v>
      </c>
    </row>
    <row r="61" spans="1:49">
      <c r="A61" s="1" t="s">
        <v>98</v>
      </c>
      <c r="B61" s="1" t="s">
        <v>1212</v>
      </c>
      <c r="C61" s="1" t="s">
        <v>53</v>
      </c>
      <c r="E61" s="1" t="s">
        <v>1213</v>
      </c>
      <c r="F61" s="1" t="s">
        <v>45</v>
      </c>
      <c r="G61" s="1" t="s">
        <v>1213</v>
      </c>
      <c r="H61" s="1" t="s">
        <v>770</v>
      </c>
      <c r="L61" s="1" t="s">
        <v>771</v>
      </c>
      <c r="N61" s="1" t="s">
        <v>722</v>
      </c>
      <c r="O61" s="1" t="s">
        <v>1214</v>
      </c>
      <c r="S61" s="1" t="s">
        <v>17</v>
      </c>
      <c r="T61" s="1" t="s">
        <v>17</v>
      </c>
      <c r="V61" s="1" t="s">
        <v>1214</v>
      </c>
      <c r="Y61" s="1" t="s">
        <v>45</v>
      </c>
      <c r="Z61" s="1" t="s">
        <v>45</v>
      </c>
      <c r="AA61" s="1" t="s">
        <v>45</v>
      </c>
      <c r="AB61" s="1" t="s">
        <v>17</v>
      </c>
      <c r="AD61" s="1" t="s">
        <v>17</v>
      </c>
      <c r="AE61" s="1" t="s">
        <v>45</v>
      </c>
      <c r="AF61" s="1" t="s">
        <v>17</v>
      </c>
      <c r="AG61" s="1" t="s">
        <v>17</v>
      </c>
      <c r="AH61" s="1" t="s">
        <v>17</v>
      </c>
      <c r="AI61" s="1" t="s">
        <v>17</v>
      </c>
      <c r="AJ61" s="1" t="s">
        <v>17</v>
      </c>
      <c r="AK61" s="1" t="s">
        <v>17</v>
      </c>
      <c r="AS61" s="1" t="s">
        <v>17</v>
      </c>
      <c r="AT61" s="1" t="s">
        <v>1215</v>
      </c>
      <c r="AU61" s="1" t="s">
        <v>1216</v>
      </c>
      <c r="AV61" s="1" t="s">
        <v>1217</v>
      </c>
      <c r="AW61" s="1" t="s">
        <v>1218</v>
      </c>
    </row>
    <row r="62" spans="1:49">
      <c r="A62" s="1" t="s">
        <v>98</v>
      </c>
      <c r="B62" s="1" t="s">
        <v>1219</v>
      </c>
      <c r="C62" s="1" t="s">
        <v>59</v>
      </c>
      <c r="E62" s="1" t="s">
        <v>1220</v>
      </c>
      <c r="F62" s="1" t="s">
        <v>45</v>
      </c>
      <c r="G62" s="1" t="s">
        <v>1220</v>
      </c>
      <c r="H62" s="1" t="s">
        <v>763</v>
      </c>
      <c r="I62" s="1" t="s">
        <v>1221</v>
      </c>
      <c r="L62" s="1" t="s">
        <v>730</v>
      </c>
      <c r="N62" s="1" t="s">
        <v>722</v>
      </c>
      <c r="O62" s="1" t="s">
        <v>1222</v>
      </c>
      <c r="S62" s="1" t="s">
        <v>17</v>
      </c>
      <c r="T62" s="1" t="s">
        <v>17</v>
      </c>
      <c r="V62" s="1" t="s">
        <v>1222</v>
      </c>
      <c r="Y62" s="1" t="s">
        <v>45</v>
      </c>
      <c r="Z62" s="1" t="s">
        <v>17</v>
      </c>
      <c r="AA62" s="1" t="s">
        <v>45</v>
      </c>
      <c r="AB62" s="1" t="s">
        <v>17</v>
      </c>
      <c r="AD62" s="1" t="s">
        <v>17</v>
      </c>
      <c r="AE62" s="1" t="s">
        <v>17</v>
      </c>
      <c r="AF62" s="1" t="s">
        <v>17</v>
      </c>
      <c r="AG62" s="1" t="s">
        <v>17</v>
      </c>
      <c r="AH62" s="1" t="s">
        <v>17</v>
      </c>
      <c r="AI62" s="1" t="s">
        <v>17</v>
      </c>
      <c r="AJ62" s="1" t="s">
        <v>17</v>
      </c>
      <c r="AK62" s="1" t="s">
        <v>17</v>
      </c>
      <c r="AS62" s="1" t="s">
        <v>17</v>
      </c>
      <c r="AT62" s="1" t="s">
        <v>1223</v>
      </c>
      <c r="AU62" s="1" t="s">
        <v>1224</v>
      </c>
      <c r="AV62" s="1" t="s">
        <v>1225</v>
      </c>
      <c r="AW62" s="1" t="s">
        <v>1226</v>
      </c>
    </row>
    <row r="63" spans="1:49" ht="25">
      <c r="A63" s="1" t="s">
        <v>98</v>
      </c>
      <c r="B63" s="1" t="s">
        <v>1227</v>
      </c>
      <c r="C63" s="1" t="s">
        <v>64</v>
      </c>
      <c r="E63" s="1" t="s">
        <v>1228</v>
      </c>
      <c r="F63" s="1" t="s">
        <v>45</v>
      </c>
      <c r="G63" s="1" t="s">
        <v>1228</v>
      </c>
      <c r="H63" s="1" t="s">
        <v>857</v>
      </c>
      <c r="I63" s="1" t="s">
        <v>858</v>
      </c>
      <c r="L63" s="1" t="s">
        <v>730</v>
      </c>
      <c r="N63" s="1" t="s">
        <v>722</v>
      </c>
      <c r="O63" s="1" t="s">
        <v>1229</v>
      </c>
      <c r="S63" s="1" t="s">
        <v>17</v>
      </c>
      <c r="T63" s="1" t="s">
        <v>17</v>
      </c>
      <c r="V63" s="1" t="s">
        <v>1229</v>
      </c>
      <c r="Y63" s="1" t="s">
        <v>17</v>
      </c>
      <c r="Z63" s="1" t="s">
        <v>17</v>
      </c>
      <c r="AA63" s="1" t="s">
        <v>45</v>
      </c>
      <c r="AB63" s="1" t="s">
        <v>17</v>
      </c>
      <c r="AD63" s="1" t="s">
        <v>17</v>
      </c>
      <c r="AE63" s="1" t="s">
        <v>17</v>
      </c>
      <c r="AF63" s="1" t="s">
        <v>17</v>
      </c>
      <c r="AG63" s="1" t="s">
        <v>17</v>
      </c>
      <c r="AH63" s="1" t="s">
        <v>17</v>
      </c>
      <c r="AI63" s="1" t="s">
        <v>17</v>
      </c>
      <c r="AJ63" s="1" t="s">
        <v>17</v>
      </c>
      <c r="AK63" s="1" t="s">
        <v>17</v>
      </c>
      <c r="AS63" s="1" t="s">
        <v>17</v>
      </c>
      <c r="AT63" s="1" t="s">
        <v>1230</v>
      </c>
      <c r="AU63" s="1" t="s">
        <v>1231</v>
      </c>
      <c r="AV63" s="1" t="s">
        <v>1232</v>
      </c>
      <c r="AW63" s="1" t="s">
        <v>1233</v>
      </c>
    </row>
    <row r="64" spans="1:49" ht="400">
      <c r="A64" s="1" t="s">
        <v>98</v>
      </c>
      <c r="B64" s="1" t="s">
        <v>719</v>
      </c>
      <c r="C64" s="1" t="s">
        <v>69</v>
      </c>
      <c r="E64" s="1" t="s">
        <v>1234</v>
      </c>
      <c r="F64" s="1" t="s">
        <v>45</v>
      </c>
      <c r="L64" s="1" t="s">
        <v>721</v>
      </c>
      <c r="N64" s="1" t="s">
        <v>722</v>
      </c>
      <c r="O64" s="1" t="s">
        <v>1235</v>
      </c>
      <c r="S64" s="1" t="s">
        <v>17</v>
      </c>
      <c r="T64" s="1" t="s">
        <v>17</v>
      </c>
      <c r="Y64" s="1" t="s">
        <v>17</v>
      </c>
      <c r="Z64" s="1" t="s">
        <v>17</v>
      </c>
      <c r="AA64" s="1" t="s">
        <v>45</v>
      </c>
      <c r="AB64" s="1" t="s">
        <v>17</v>
      </c>
      <c r="AD64" s="1" t="s">
        <v>17</v>
      </c>
      <c r="AE64" s="1" t="s">
        <v>17</v>
      </c>
      <c r="AF64" s="1" t="s">
        <v>17</v>
      </c>
      <c r="AG64" s="1" t="s">
        <v>17</v>
      </c>
      <c r="AH64" s="1" t="s">
        <v>17</v>
      </c>
      <c r="AI64" s="1" t="s">
        <v>17</v>
      </c>
      <c r="AJ64" s="1" t="s">
        <v>17</v>
      </c>
      <c r="AK64" s="1" t="s">
        <v>45</v>
      </c>
      <c r="AS64" s="1" t="s">
        <v>17</v>
      </c>
      <c r="AT64" s="1" t="s">
        <v>1236</v>
      </c>
      <c r="AU64" s="1" t="s">
        <v>1237</v>
      </c>
    </row>
    <row r="65" spans="1:49" ht="300">
      <c r="A65" s="4" t="s">
        <v>103</v>
      </c>
      <c r="B65" s="4" t="s">
        <v>1203</v>
      </c>
      <c r="C65" s="4" t="s">
        <v>43</v>
      </c>
      <c r="E65" s="4" t="s">
        <v>1238</v>
      </c>
      <c r="F65" s="4" t="s">
        <v>45</v>
      </c>
      <c r="G65" s="4" t="s">
        <v>1238</v>
      </c>
      <c r="H65" s="4" t="s">
        <v>728</v>
      </c>
      <c r="I65" s="4" t="s">
        <v>1205</v>
      </c>
      <c r="L65" s="4" t="s">
        <v>730</v>
      </c>
      <c r="N65" s="4" t="s">
        <v>722</v>
      </c>
      <c r="O65" s="4" t="s">
        <v>1206</v>
      </c>
      <c r="S65" s="4" t="s">
        <v>17</v>
      </c>
      <c r="T65" s="4" t="s">
        <v>17</v>
      </c>
      <c r="U65" s="4" t="s">
        <v>1207</v>
      </c>
      <c r="V65" s="4" t="s">
        <v>1206</v>
      </c>
      <c r="Y65" s="4" t="s">
        <v>17</v>
      </c>
      <c r="Z65" s="4" t="s">
        <v>17</v>
      </c>
      <c r="AA65" s="4" t="s">
        <v>45</v>
      </c>
      <c r="AB65" s="4" t="s">
        <v>17</v>
      </c>
      <c r="AD65" s="4" t="s">
        <v>17</v>
      </c>
      <c r="AE65" s="4" t="s">
        <v>17</v>
      </c>
      <c r="AF65" s="4" t="s">
        <v>17</v>
      </c>
      <c r="AG65" s="4" t="s">
        <v>17</v>
      </c>
      <c r="AH65" s="4" t="s">
        <v>17</v>
      </c>
      <c r="AI65" s="4" t="s">
        <v>17</v>
      </c>
      <c r="AJ65" s="4" t="s">
        <v>17</v>
      </c>
      <c r="AK65" s="4" t="s">
        <v>45</v>
      </c>
      <c r="AP65" s="4" t="s">
        <v>773</v>
      </c>
      <c r="AQ65" s="4" t="s">
        <v>740</v>
      </c>
      <c r="AS65" s="4" t="s">
        <v>17</v>
      </c>
      <c r="AT65" s="4" t="s">
        <v>1239</v>
      </c>
      <c r="AU65" s="4" t="s">
        <v>1240</v>
      </c>
      <c r="AV65" s="4" t="s">
        <v>1241</v>
      </c>
      <c r="AW65" s="4" t="s">
        <v>1242</v>
      </c>
    </row>
    <row r="66" spans="1:49">
      <c r="A66" s="4" t="s">
        <v>103</v>
      </c>
      <c r="B66" s="4" t="s">
        <v>1212</v>
      </c>
      <c r="C66" s="4" t="s">
        <v>53</v>
      </c>
      <c r="E66" s="4" t="s">
        <v>1243</v>
      </c>
      <c r="F66" s="4" t="s">
        <v>45</v>
      </c>
      <c r="G66" s="4" t="s">
        <v>1243</v>
      </c>
      <c r="H66" s="4" t="s">
        <v>770</v>
      </c>
      <c r="L66" s="4" t="s">
        <v>771</v>
      </c>
      <c r="N66" s="4" t="s">
        <v>722</v>
      </c>
      <c r="O66" s="4" t="s">
        <v>1214</v>
      </c>
      <c r="S66" s="4" t="s">
        <v>17</v>
      </c>
      <c r="T66" s="4" t="s">
        <v>17</v>
      </c>
      <c r="V66" s="4" t="s">
        <v>1214</v>
      </c>
      <c r="Y66" s="4" t="s">
        <v>45</v>
      </c>
      <c r="Z66" s="4" t="s">
        <v>45</v>
      </c>
      <c r="AA66" s="4" t="s">
        <v>45</v>
      </c>
      <c r="AB66" s="4" t="s">
        <v>17</v>
      </c>
      <c r="AD66" s="4" t="s">
        <v>17</v>
      </c>
      <c r="AE66" s="4" t="s">
        <v>45</v>
      </c>
      <c r="AF66" s="4" t="s">
        <v>17</v>
      </c>
      <c r="AG66" s="4" t="s">
        <v>17</v>
      </c>
      <c r="AH66" s="4" t="s">
        <v>17</v>
      </c>
      <c r="AI66" s="4" t="s">
        <v>17</v>
      </c>
      <c r="AJ66" s="4" t="s">
        <v>17</v>
      </c>
      <c r="AK66" s="4" t="s">
        <v>17</v>
      </c>
      <c r="AS66" s="4" t="s">
        <v>17</v>
      </c>
      <c r="AT66" s="4" t="s">
        <v>1244</v>
      </c>
      <c r="AU66" s="4" t="s">
        <v>1245</v>
      </c>
      <c r="AV66" s="4" t="s">
        <v>1246</v>
      </c>
      <c r="AW66" s="4" t="s">
        <v>1247</v>
      </c>
    </row>
    <row r="67" spans="1:49">
      <c r="A67" s="4" t="s">
        <v>103</v>
      </c>
      <c r="B67" s="4" t="s">
        <v>1219</v>
      </c>
      <c r="C67" s="4" t="s">
        <v>59</v>
      </c>
      <c r="E67" s="4" t="s">
        <v>1248</v>
      </c>
      <c r="F67" s="4" t="s">
        <v>45</v>
      </c>
      <c r="G67" s="4" t="s">
        <v>1248</v>
      </c>
      <c r="H67" s="4" t="s">
        <v>763</v>
      </c>
      <c r="I67" s="4" t="s">
        <v>1249</v>
      </c>
      <c r="L67" s="4" t="s">
        <v>730</v>
      </c>
      <c r="N67" s="4" t="s">
        <v>722</v>
      </c>
      <c r="O67" s="4" t="s">
        <v>1222</v>
      </c>
      <c r="S67" s="4" t="s">
        <v>17</v>
      </c>
      <c r="T67" s="4" t="s">
        <v>17</v>
      </c>
      <c r="V67" s="4" t="s">
        <v>1222</v>
      </c>
      <c r="Y67" s="4" t="s">
        <v>45</v>
      </c>
      <c r="Z67" s="4" t="s">
        <v>17</v>
      </c>
      <c r="AA67" s="4" t="s">
        <v>45</v>
      </c>
      <c r="AB67" s="4" t="s">
        <v>17</v>
      </c>
      <c r="AD67" s="4" t="s">
        <v>17</v>
      </c>
      <c r="AE67" s="4" t="s">
        <v>17</v>
      </c>
      <c r="AF67" s="4" t="s">
        <v>17</v>
      </c>
      <c r="AG67" s="4" t="s">
        <v>17</v>
      </c>
      <c r="AH67" s="4" t="s">
        <v>17</v>
      </c>
      <c r="AI67" s="4" t="s">
        <v>17</v>
      </c>
      <c r="AJ67" s="4" t="s">
        <v>17</v>
      </c>
      <c r="AK67" s="4" t="s">
        <v>17</v>
      </c>
      <c r="AS67" s="4" t="s">
        <v>17</v>
      </c>
      <c r="AT67" s="4" t="s">
        <v>1250</v>
      </c>
      <c r="AU67" s="4" t="s">
        <v>1251</v>
      </c>
      <c r="AV67" s="4" t="s">
        <v>1252</v>
      </c>
      <c r="AW67" s="4" t="s">
        <v>1253</v>
      </c>
    </row>
    <row r="68" spans="1:49" ht="25">
      <c r="A68" s="4" t="s">
        <v>103</v>
      </c>
      <c r="B68" s="4" t="s">
        <v>1227</v>
      </c>
      <c r="C68" s="4" t="s">
        <v>64</v>
      </c>
      <c r="E68" s="4" t="s">
        <v>1254</v>
      </c>
      <c r="F68" s="4" t="s">
        <v>45</v>
      </c>
      <c r="G68" s="4" t="s">
        <v>1254</v>
      </c>
      <c r="H68" s="4" t="s">
        <v>857</v>
      </c>
      <c r="I68" s="4" t="s">
        <v>858</v>
      </c>
      <c r="L68" s="4" t="s">
        <v>730</v>
      </c>
      <c r="N68" s="4" t="s">
        <v>722</v>
      </c>
      <c r="O68" s="4" t="s">
        <v>1229</v>
      </c>
      <c r="S68" s="4" t="s">
        <v>17</v>
      </c>
      <c r="T68" s="4" t="s">
        <v>17</v>
      </c>
      <c r="V68" s="4" t="s">
        <v>1229</v>
      </c>
      <c r="Y68" s="4" t="s">
        <v>17</v>
      </c>
      <c r="Z68" s="4" t="s">
        <v>17</v>
      </c>
      <c r="AA68" s="4" t="s">
        <v>45</v>
      </c>
      <c r="AB68" s="4" t="s">
        <v>17</v>
      </c>
      <c r="AD68" s="4" t="s">
        <v>17</v>
      </c>
      <c r="AE68" s="4" t="s">
        <v>17</v>
      </c>
      <c r="AF68" s="4" t="s">
        <v>17</v>
      </c>
      <c r="AG68" s="4" t="s">
        <v>17</v>
      </c>
      <c r="AH68" s="4" t="s">
        <v>17</v>
      </c>
      <c r="AI68" s="4" t="s">
        <v>17</v>
      </c>
      <c r="AJ68" s="4" t="s">
        <v>17</v>
      </c>
      <c r="AK68" s="4" t="s">
        <v>17</v>
      </c>
      <c r="AS68" s="4" t="s">
        <v>17</v>
      </c>
      <c r="AT68" s="4" t="s">
        <v>1255</v>
      </c>
      <c r="AU68" s="4" t="s">
        <v>1256</v>
      </c>
      <c r="AV68" s="4" t="s">
        <v>1257</v>
      </c>
      <c r="AW68" s="4" t="s">
        <v>1258</v>
      </c>
    </row>
    <row r="69" spans="1:49" ht="400">
      <c r="A69" s="4" t="s">
        <v>103</v>
      </c>
      <c r="B69" s="4" t="s">
        <v>719</v>
      </c>
      <c r="C69" s="4" t="s">
        <v>69</v>
      </c>
      <c r="E69" s="4" t="s">
        <v>1259</v>
      </c>
      <c r="F69" s="4" t="s">
        <v>45</v>
      </c>
      <c r="L69" s="4" t="s">
        <v>721</v>
      </c>
      <c r="N69" s="4" t="s">
        <v>722</v>
      </c>
      <c r="O69" s="4" t="s">
        <v>1260</v>
      </c>
      <c r="S69" s="4" t="s">
        <v>17</v>
      </c>
      <c r="T69" s="4" t="s">
        <v>17</v>
      </c>
      <c r="Y69" s="4" t="s">
        <v>17</v>
      </c>
      <c r="Z69" s="4" t="s">
        <v>17</v>
      </c>
      <c r="AA69" s="4" t="s">
        <v>45</v>
      </c>
      <c r="AB69" s="4" t="s">
        <v>17</v>
      </c>
      <c r="AD69" s="4" t="s">
        <v>17</v>
      </c>
      <c r="AE69" s="4" t="s">
        <v>17</v>
      </c>
      <c r="AF69" s="4" t="s">
        <v>17</v>
      </c>
      <c r="AG69" s="4" t="s">
        <v>17</v>
      </c>
      <c r="AH69" s="4" t="s">
        <v>17</v>
      </c>
      <c r="AI69" s="4" t="s">
        <v>17</v>
      </c>
      <c r="AJ69" s="4" t="s">
        <v>17</v>
      </c>
      <c r="AK69" s="4" t="s">
        <v>45</v>
      </c>
      <c r="AS69" s="4" t="s">
        <v>17</v>
      </c>
      <c r="AT69" s="4" t="s">
        <v>1261</v>
      </c>
      <c r="AU69" s="4" t="s">
        <v>1262</v>
      </c>
    </row>
    <row r="70" spans="1:49" ht="300">
      <c r="A70" s="1" t="s">
        <v>108</v>
      </c>
      <c r="B70" s="1" t="s">
        <v>1263</v>
      </c>
      <c r="C70" s="1" t="s">
        <v>43</v>
      </c>
      <c r="E70" s="1" t="s">
        <v>1264</v>
      </c>
      <c r="F70" s="1" t="s">
        <v>45</v>
      </c>
      <c r="G70" s="1" t="s">
        <v>1264</v>
      </c>
      <c r="H70" s="1" t="s">
        <v>728</v>
      </c>
      <c r="I70" s="1" t="s">
        <v>1265</v>
      </c>
      <c r="L70" s="1" t="s">
        <v>730</v>
      </c>
      <c r="N70" s="1" t="s">
        <v>722</v>
      </c>
      <c r="O70" s="1" t="s">
        <v>1266</v>
      </c>
      <c r="S70" s="1" t="s">
        <v>17</v>
      </c>
      <c r="T70" s="1" t="s">
        <v>17</v>
      </c>
      <c r="U70" s="1" t="s">
        <v>1267</v>
      </c>
      <c r="V70" s="1" t="s">
        <v>1266</v>
      </c>
      <c r="Y70" s="1" t="s">
        <v>17</v>
      </c>
      <c r="Z70" s="1" t="s">
        <v>17</v>
      </c>
      <c r="AA70" s="1" t="s">
        <v>45</v>
      </c>
      <c r="AB70" s="1" t="s">
        <v>17</v>
      </c>
      <c r="AD70" s="1" t="s">
        <v>17</v>
      </c>
      <c r="AE70" s="1" t="s">
        <v>17</v>
      </c>
      <c r="AF70" s="1" t="s">
        <v>17</v>
      </c>
      <c r="AG70" s="1" t="s">
        <v>17</v>
      </c>
      <c r="AH70" s="1" t="s">
        <v>17</v>
      </c>
      <c r="AI70" s="1" t="s">
        <v>17</v>
      </c>
      <c r="AJ70" s="1" t="s">
        <v>17</v>
      </c>
      <c r="AK70" s="1" t="s">
        <v>17</v>
      </c>
      <c r="AQ70" s="1" t="s">
        <v>740</v>
      </c>
      <c r="AS70" s="1" t="s">
        <v>17</v>
      </c>
      <c r="AT70" s="1" t="s">
        <v>1268</v>
      </c>
      <c r="AU70" s="1" t="s">
        <v>1269</v>
      </c>
      <c r="AV70" s="1" t="s">
        <v>1270</v>
      </c>
      <c r="AW70" s="1" t="s">
        <v>1271</v>
      </c>
    </row>
    <row r="71" spans="1:49" ht="300">
      <c r="A71" s="1" t="s">
        <v>108</v>
      </c>
      <c r="B71" s="1" t="s">
        <v>1272</v>
      </c>
      <c r="C71" s="1" t="s">
        <v>53</v>
      </c>
      <c r="E71" s="1" t="s">
        <v>1273</v>
      </c>
      <c r="F71" s="1" t="s">
        <v>45</v>
      </c>
      <c r="G71" s="1" t="s">
        <v>1273</v>
      </c>
      <c r="H71" s="1" t="s">
        <v>829</v>
      </c>
      <c r="I71" s="1" t="s">
        <v>1274</v>
      </c>
      <c r="L71" s="1" t="s">
        <v>730</v>
      </c>
      <c r="N71" s="1" t="s">
        <v>722</v>
      </c>
      <c r="O71" s="1" t="s">
        <v>1275</v>
      </c>
      <c r="S71" s="1" t="s">
        <v>17</v>
      </c>
      <c r="T71" s="1" t="s">
        <v>17</v>
      </c>
      <c r="U71" s="1" t="s">
        <v>1276</v>
      </c>
      <c r="V71" s="1" t="s">
        <v>1275</v>
      </c>
      <c r="Y71" s="1" t="s">
        <v>17</v>
      </c>
      <c r="Z71" s="1" t="s">
        <v>17</v>
      </c>
      <c r="AA71" s="1" t="s">
        <v>45</v>
      </c>
      <c r="AB71" s="1" t="s">
        <v>17</v>
      </c>
      <c r="AD71" s="1" t="s">
        <v>17</v>
      </c>
      <c r="AE71" s="1" t="s">
        <v>17</v>
      </c>
      <c r="AF71" s="1" t="s">
        <v>17</v>
      </c>
      <c r="AG71" s="1" t="s">
        <v>17</v>
      </c>
      <c r="AH71" s="1" t="s">
        <v>17</v>
      </c>
      <c r="AI71" s="1" t="s">
        <v>17</v>
      </c>
      <c r="AJ71" s="1" t="s">
        <v>17</v>
      </c>
      <c r="AK71" s="1" t="s">
        <v>17</v>
      </c>
      <c r="AQ71" s="1" t="s">
        <v>740</v>
      </c>
      <c r="AS71" s="1" t="s">
        <v>17</v>
      </c>
      <c r="AT71" s="1" t="s">
        <v>1277</v>
      </c>
      <c r="AU71" s="1" t="s">
        <v>1278</v>
      </c>
      <c r="AV71" s="1" t="s">
        <v>1279</v>
      </c>
      <c r="AW71" s="1" t="s">
        <v>1280</v>
      </c>
    </row>
    <row r="72" spans="1:49" ht="300">
      <c r="A72" s="1" t="s">
        <v>108</v>
      </c>
      <c r="B72" s="1" t="s">
        <v>1281</v>
      </c>
      <c r="C72" s="1" t="s">
        <v>59</v>
      </c>
      <c r="E72" s="1" t="s">
        <v>1282</v>
      </c>
      <c r="F72" s="1" t="s">
        <v>45</v>
      </c>
      <c r="G72" s="1" t="s">
        <v>1282</v>
      </c>
      <c r="H72" s="1" t="s">
        <v>1283</v>
      </c>
      <c r="I72" s="1" t="s">
        <v>1284</v>
      </c>
      <c r="L72" s="1" t="s">
        <v>730</v>
      </c>
      <c r="N72" s="1" t="s">
        <v>722</v>
      </c>
      <c r="O72" s="1" t="s">
        <v>1285</v>
      </c>
      <c r="S72" s="1" t="s">
        <v>17</v>
      </c>
      <c r="T72" s="1" t="s">
        <v>17</v>
      </c>
      <c r="U72" s="1" t="s">
        <v>1286</v>
      </c>
      <c r="V72" s="1" t="s">
        <v>1285</v>
      </c>
      <c r="Y72" s="1" t="s">
        <v>17</v>
      </c>
      <c r="Z72" s="1" t="s">
        <v>17</v>
      </c>
      <c r="AA72" s="1" t="s">
        <v>45</v>
      </c>
      <c r="AB72" s="1" t="s">
        <v>17</v>
      </c>
      <c r="AD72" s="1" t="s">
        <v>17</v>
      </c>
      <c r="AE72" s="1" t="s">
        <v>17</v>
      </c>
      <c r="AF72" s="1" t="s">
        <v>17</v>
      </c>
      <c r="AG72" s="1" t="s">
        <v>17</v>
      </c>
      <c r="AH72" s="1" t="s">
        <v>17</v>
      </c>
      <c r="AI72" s="1" t="s">
        <v>17</v>
      </c>
      <c r="AJ72" s="1" t="s">
        <v>17</v>
      </c>
      <c r="AK72" s="1" t="s">
        <v>17</v>
      </c>
      <c r="AQ72" s="1" t="s">
        <v>740</v>
      </c>
      <c r="AS72" s="1" t="s">
        <v>17</v>
      </c>
      <c r="AT72" s="1" t="s">
        <v>1287</v>
      </c>
      <c r="AU72" s="1" t="s">
        <v>1288</v>
      </c>
      <c r="AV72" s="1" t="s">
        <v>1289</v>
      </c>
      <c r="AW72" s="1" t="s">
        <v>1290</v>
      </c>
    </row>
    <row r="73" spans="1:49">
      <c r="A73" s="1" t="s">
        <v>108</v>
      </c>
      <c r="B73" s="1" t="s">
        <v>1291</v>
      </c>
      <c r="C73" s="1" t="s">
        <v>64</v>
      </c>
      <c r="E73" s="1" t="s">
        <v>1292</v>
      </c>
      <c r="F73" s="1" t="s">
        <v>45</v>
      </c>
      <c r="G73" s="1" t="s">
        <v>1292</v>
      </c>
      <c r="H73" s="1" t="s">
        <v>770</v>
      </c>
      <c r="L73" s="1" t="s">
        <v>771</v>
      </c>
      <c r="N73" s="1" t="s">
        <v>722</v>
      </c>
      <c r="O73" s="1" t="s">
        <v>1293</v>
      </c>
      <c r="S73" s="1" t="s">
        <v>17</v>
      </c>
      <c r="T73" s="1" t="s">
        <v>17</v>
      </c>
      <c r="V73" s="1" t="s">
        <v>1293</v>
      </c>
      <c r="Y73" s="1" t="s">
        <v>17</v>
      </c>
      <c r="Z73" s="1" t="s">
        <v>45</v>
      </c>
      <c r="AA73" s="1" t="s">
        <v>45</v>
      </c>
      <c r="AB73" s="1" t="s">
        <v>17</v>
      </c>
      <c r="AD73" s="1" t="s">
        <v>17</v>
      </c>
      <c r="AE73" s="1" t="s">
        <v>45</v>
      </c>
      <c r="AF73" s="1" t="s">
        <v>17</v>
      </c>
      <c r="AG73" s="1" t="s">
        <v>17</v>
      </c>
      <c r="AH73" s="1" t="s">
        <v>17</v>
      </c>
      <c r="AI73" s="1" t="s">
        <v>17</v>
      </c>
      <c r="AJ73" s="1" t="s">
        <v>17</v>
      </c>
      <c r="AK73" s="1" t="s">
        <v>17</v>
      </c>
      <c r="AS73" s="1" t="s">
        <v>17</v>
      </c>
      <c r="AT73" s="1" t="s">
        <v>1294</v>
      </c>
      <c r="AU73" s="1" t="s">
        <v>1295</v>
      </c>
      <c r="AV73" s="1" t="s">
        <v>1296</v>
      </c>
      <c r="AW73" s="1" t="s">
        <v>1297</v>
      </c>
    </row>
    <row r="74" spans="1:49">
      <c r="A74" s="1" t="s">
        <v>108</v>
      </c>
      <c r="B74" s="1" t="s">
        <v>1298</v>
      </c>
      <c r="C74" s="1" t="s">
        <v>69</v>
      </c>
      <c r="E74" s="1" t="s">
        <v>1299</v>
      </c>
      <c r="F74" s="1" t="s">
        <v>45</v>
      </c>
      <c r="G74" s="1" t="s">
        <v>1299</v>
      </c>
      <c r="H74" s="1" t="s">
        <v>829</v>
      </c>
      <c r="L74" s="1" t="s">
        <v>1300</v>
      </c>
      <c r="N74" s="1" t="s">
        <v>722</v>
      </c>
      <c r="O74" s="1" t="s">
        <v>1301</v>
      </c>
      <c r="S74" s="1" t="s">
        <v>17</v>
      </c>
      <c r="T74" s="1" t="s">
        <v>17</v>
      </c>
      <c r="V74" s="1" t="s">
        <v>1301</v>
      </c>
      <c r="Y74" s="1" t="s">
        <v>17</v>
      </c>
      <c r="Z74" s="1" t="s">
        <v>17</v>
      </c>
      <c r="AA74" s="1" t="s">
        <v>45</v>
      </c>
      <c r="AB74" s="1" t="s">
        <v>17</v>
      </c>
      <c r="AD74" s="1" t="s">
        <v>17</v>
      </c>
      <c r="AE74" s="1" t="s">
        <v>17</v>
      </c>
      <c r="AF74" s="1" t="s">
        <v>17</v>
      </c>
      <c r="AG74" s="1" t="s">
        <v>17</v>
      </c>
      <c r="AH74" s="1" t="s">
        <v>17</v>
      </c>
      <c r="AI74" s="1" t="s">
        <v>17</v>
      </c>
      <c r="AJ74" s="1" t="s">
        <v>17</v>
      </c>
      <c r="AK74" s="1" t="s">
        <v>17</v>
      </c>
      <c r="AS74" s="1" t="s">
        <v>17</v>
      </c>
      <c r="AT74" s="1" t="s">
        <v>1302</v>
      </c>
      <c r="AU74" s="1" t="s">
        <v>1303</v>
      </c>
      <c r="AV74" s="1" t="s">
        <v>1304</v>
      </c>
      <c r="AW74" s="1" t="s">
        <v>1305</v>
      </c>
    </row>
    <row r="75" spans="1:49">
      <c r="A75" s="1" t="s">
        <v>108</v>
      </c>
      <c r="B75" s="1" t="s">
        <v>1306</v>
      </c>
      <c r="C75" s="1" t="s">
        <v>74</v>
      </c>
      <c r="E75" s="1" t="s">
        <v>1307</v>
      </c>
      <c r="F75" s="1" t="s">
        <v>45</v>
      </c>
      <c r="G75" s="1" t="s">
        <v>1307</v>
      </c>
      <c r="H75" s="1" t="s">
        <v>770</v>
      </c>
      <c r="L75" s="1" t="s">
        <v>771</v>
      </c>
      <c r="N75" s="1" t="s">
        <v>722</v>
      </c>
      <c r="O75" s="1" t="s">
        <v>1308</v>
      </c>
      <c r="S75" s="1" t="s">
        <v>17</v>
      </c>
      <c r="T75" s="1" t="s">
        <v>17</v>
      </c>
      <c r="V75" s="1" t="s">
        <v>1308</v>
      </c>
      <c r="Y75" s="1" t="s">
        <v>17</v>
      </c>
      <c r="Z75" s="1" t="s">
        <v>45</v>
      </c>
      <c r="AA75" s="1" t="s">
        <v>45</v>
      </c>
      <c r="AB75" s="1" t="s">
        <v>17</v>
      </c>
      <c r="AD75" s="1" t="s">
        <v>17</v>
      </c>
      <c r="AE75" s="1" t="s">
        <v>45</v>
      </c>
      <c r="AF75" s="1" t="s">
        <v>17</v>
      </c>
      <c r="AG75" s="1" t="s">
        <v>17</v>
      </c>
      <c r="AH75" s="1" t="s">
        <v>17</v>
      </c>
      <c r="AI75" s="1" t="s">
        <v>17</v>
      </c>
      <c r="AJ75" s="1" t="s">
        <v>17</v>
      </c>
      <c r="AK75" s="1" t="s">
        <v>17</v>
      </c>
      <c r="AS75" s="1" t="s">
        <v>17</v>
      </c>
      <c r="AT75" s="1" t="s">
        <v>1309</v>
      </c>
      <c r="AU75" s="1" t="s">
        <v>1310</v>
      </c>
      <c r="AV75" s="1" t="s">
        <v>1311</v>
      </c>
      <c r="AW75" s="1" t="s">
        <v>1312</v>
      </c>
    </row>
    <row r="76" spans="1:49">
      <c r="A76" s="1" t="s">
        <v>108</v>
      </c>
      <c r="B76" s="1" t="s">
        <v>1313</v>
      </c>
      <c r="C76" s="1" t="s">
        <v>79</v>
      </c>
      <c r="E76" s="1" t="s">
        <v>1314</v>
      </c>
      <c r="F76" s="1" t="s">
        <v>45</v>
      </c>
      <c r="G76" s="1" t="s">
        <v>1314</v>
      </c>
      <c r="H76" s="1" t="s">
        <v>829</v>
      </c>
      <c r="I76" s="1" t="s">
        <v>1313</v>
      </c>
      <c r="L76" s="1" t="s">
        <v>730</v>
      </c>
      <c r="N76" s="1" t="s">
        <v>722</v>
      </c>
      <c r="O76" s="1" t="s">
        <v>1315</v>
      </c>
      <c r="S76" s="1" t="s">
        <v>17</v>
      </c>
      <c r="T76" s="1" t="s">
        <v>17</v>
      </c>
      <c r="V76" s="1" t="s">
        <v>1315</v>
      </c>
      <c r="Y76" s="1" t="s">
        <v>17</v>
      </c>
      <c r="Z76" s="1" t="s">
        <v>17</v>
      </c>
      <c r="AA76" s="1" t="s">
        <v>45</v>
      </c>
      <c r="AB76" s="1" t="s">
        <v>17</v>
      </c>
      <c r="AD76" s="1" t="s">
        <v>17</v>
      </c>
      <c r="AE76" s="1" t="s">
        <v>17</v>
      </c>
      <c r="AF76" s="1" t="s">
        <v>17</v>
      </c>
      <c r="AG76" s="1" t="s">
        <v>17</v>
      </c>
      <c r="AH76" s="1" t="s">
        <v>17</v>
      </c>
      <c r="AI76" s="1" t="s">
        <v>17</v>
      </c>
      <c r="AJ76" s="1" t="s">
        <v>17</v>
      </c>
      <c r="AK76" s="1" t="s">
        <v>17</v>
      </c>
      <c r="AS76" s="1" t="s">
        <v>17</v>
      </c>
      <c r="AT76" s="1" t="s">
        <v>1316</v>
      </c>
      <c r="AU76" s="1" t="s">
        <v>1317</v>
      </c>
      <c r="AV76" s="1" t="s">
        <v>1318</v>
      </c>
      <c r="AW76" s="1" t="s">
        <v>1319</v>
      </c>
    </row>
    <row r="77" spans="1:49" ht="300">
      <c r="A77" s="1" t="s">
        <v>108</v>
      </c>
      <c r="B77" s="1" t="s">
        <v>1320</v>
      </c>
      <c r="C77" s="1" t="s">
        <v>84</v>
      </c>
      <c r="E77" s="1" t="s">
        <v>1321</v>
      </c>
      <c r="F77" s="1" t="s">
        <v>45</v>
      </c>
      <c r="G77" s="1" t="s">
        <v>1321</v>
      </c>
      <c r="H77" s="1" t="s">
        <v>1322</v>
      </c>
      <c r="I77" s="1" t="s">
        <v>1323</v>
      </c>
      <c r="L77" s="1" t="s">
        <v>730</v>
      </c>
      <c r="N77" s="1" t="s">
        <v>722</v>
      </c>
      <c r="O77" s="1" t="s">
        <v>1324</v>
      </c>
      <c r="S77" s="1" t="s">
        <v>17</v>
      </c>
      <c r="T77" s="1" t="s">
        <v>45</v>
      </c>
      <c r="U77" s="1" t="s">
        <v>1325</v>
      </c>
      <c r="V77" s="1" t="s">
        <v>1324</v>
      </c>
      <c r="Y77" s="1" t="s">
        <v>17</v>
      </c>
      <c r="Z77" s="1" t="s">
        <v>17</v>
      </c>
      <c r="AA77" s="1" t="s">
        <v>45</v>
      </c>
      <c r="AB77" s="1" t="s">
        <v>17</v>
      </c>
      <c r="AD77" s="1" t="s">
        <v>17</v>
      </c>
      <c r="AE77" s="1" t="s">
        <v>17</v>
      </c>
      <c r="AF77" s="1" t="s">
        <v>17</v>
      </c>
      <c r="AG77" s="1" t="s">
        <v>17</v>
      </c>
      <c r="AH77" s="1" t="s">
        <v>17</v>
      </c>
      <c r="AI77" s="1" t="s">
        <v>17</v>
      </c>
      <c r="AJ77" s="1" t="s">
        <v>17</v>
      </c>
      <c r="AK77" s="1" t="s">
        <v>17</v>
      </c>
      <c r="AQ77" s="1" t="s">
        <v>740</v>
      </c>
      <c r="AS77" s="1" t="s">
        <v>17</v>
      </c>
      <c r="AT77" s="1" t="s">
        <v>1326</v>
      </c>
      <c r="AU77" s="1" t="s">
        <v>1327</v>
      </c>
      <c r="AV77" s="1" t="s">
        <v>1328</v>
      </c>
      <c r="AW77" s="1" t="s">
        <v>1329</v>
      </c>
    </row>
    <row r="78" spans="1:49">
      <c r="A78" s="1" t="s">
        <v>108</v>
      </c>
      <c r="B78" s="1" t="s">
        <v>1330</v>
      </c>
      <c r="C78" s="1" t="s">
        <v>89</v>
      </c>
      <c r="E78" s="1" t="s">
        <v>1331</v>
      </c>
      <c r="F78" s="1" t="s">
        <v>45</v>
      </c>
      <c r="G78" s="1" t="s">
        <v>1331</v>
      </c>
      <c r="H78" s="1" t="s">
        <v>1148</v>
      </c>
      <c r="I78" s="1" t="s">
        <v>1332</v>
      </c>
      <c r="L78" s="1" t="s">
        <v>730</v>
      </c>
      <c r="N78" s="1" t="s">
        <v>722</v>
      </c>
      <c r="O78" s="1" t="s">
        <v>1333</v>
      </c>
      <c r="S78" s="1" t="s">
        <v>17</v>
      </c>
      <c r="T78" s="1" t="s">
        <v>45</v>
      </c>
      <c r="V78" s="1" t="s">
        <v>1333</v>
      </c>
      <c r="Y78" s="1" t="s">
        <v>17</v>
      </c>
      <c r="Z78" s="1" t="s">
        <v>17</v>
      </c>
      <c r="AA78" s="1" t="s">
        <v>45</v>
      </c>
      <c r="AB78" s="1" t="s">
        <v>17</v>
      </c>
      <c r="AD78" s="1" t="s">
        <v>17</v>
      </c>
      <c r="AE78" s="1" t="s">
        <v>17</v>
      </c>
      <c r="AF78" s="1" t="s">
        <v>17</v>
      </c>
      <c r="AG78" s="1" t="s">
        <v>17</v>
      </c>
      <c r="AH78" s="1" t="s">
        <v>17</v>
      </c>
      <c r="AI78" s="1" t="s">
        <v>17</v>
      </c>
      <c r="AJ78" s="1" t="s">
        <v>17</v>
      </c>
      <c r="AK78" s="1" t="s">
        <v>17</v>
      </c>
      <c r="AS78" s="1" t="s">
        <v>17</v>
      </c>
      <c r="AT78" s="1" t="s">
        <v>1334</v>
      </c>
      <c r="AU78" s="1" t="s">
        <v>1335</v>
      </c>
      <c r="AV78" s="1" t="s">
        <v>1336</v>
      </c>
      <c r="AW78" s="1" t="s">
        <v>1337</v>
      </c>
    </row>
    <row r="79" spans="1:49" ht="25">
      <c r="A79" s="1" t="s">
        <v>108</v>
      </c>
      <c r="B79" s="1" t="s">
        <v>1338</v>
      </c>
      <c r="C79" s="1" t="s">
        <v>94</v>
      </c>
      <c r="E79" s="1" t="s">
        <v>1339</v>
      </c>
      <c r="F79" s="1" t="s">
        <v>45</v>
      </c>
      <c r="G79" s="1" t="s">
        <v>1339</v>
      </c>
      <c r="H79" s="1" t="s">
        <v>84</v>
      </c>
      <c r="L79" s="1" t="s">
        <v>721</v>
      </c>
      <c r="N79" s="1" t="s">
        <v>722</v>
      </c>
      <c r="O79" s="1" t="s">
        <v>1340</v>
      </c>
      <c r="S79" s="1" t="s">
        <v>17</v>
      </c>
      <c r="T79" s="1" t="s">
        <v>45</v>
      </c>
      <c r="V79" s="1" t="s">
        <v>1340</v>
      </c>
      <c r="Y79" s="1" t="s">
        <v>17</v>
      </c>
      <c r="Z79" s="1" t="s">
        <v>17</v>
      </c>
      <c r="AA79" s="1" t="s">
        <v>45</v>
      </c>
      <c r="AB79" s="1" t="s">
        <v>17</v>
      </c>
      <c r="AD79" s="1" t="s">
        <v>17</v>
      </c>
      <c r="AE79" s="1" t="s">
        <v>45</v>
      </c>
      <c r="AF79" s="1" t="s">
        <v>17</v>
      </c>
      <c r="AG79" s="1" t="s">
        <v>17</v>
      </c>
      <c r="AH79" s="1" t="s">
        <v>17</v>
      </c>
      <c r="AI79" s="1" t="s">
        <v>17</v>
      </c>
      <c r="AJ79" s="1" t="s">
        <v>17</v>
      </c>
      <c r="AK79" s="1" t="s">
        <v>17</v>
      </c>
      <c r="AS79" s="1" t="s">
        <v>17</v>
      </c>
      <c r="AT79" s="1" t="s">
        <v>1341</v>
      </c>
      <c r="AU79" s="1" t="s">
        <v>1342</v>
      </c>
      <c r="AV79" s="1" t="s">
        <v>1343</v>
      </c>
      <c r="AW79" s="1" t="s">
        <v>1344</v>
      </c>
    </row>
    <row r="80" spans="1:49" ht="300">
      <c r="A80" s="1" t="s">
        <v>108</v>
      </c>
      <c r="B80" s="1" t="s">
        <v>1345</v>
      </c>
      <c r="C80" s="1" t="s">
        <v>99</v>
      </c>
      <c r="E80" s="1" t="s">
        <v>1346</v>
      </c>
      <c r="F80" s="1" t="s">
        <v>45</v>
      </c>
      <c r="G80" s="1" t="s">
        <v>1346</v>
      </c>
      <c r="H80" s="1" t="s">
        <v>1322</v>
      </c>
      <c r="I80" s="1" t="s">
        <v>1347</v>
      </c>
      <c r="L80" s="1" t="s">
        <v>730</v>
      </c>
      <c r="N80" s="1" t="s">
        <v>722</v>
      </c>
      <c r="O80" s="1" t="s">
        <v>1348</v>
      </c>
      <c r="S80" s="1" t="s">
        <v>17</v>
      </c>
      <c r="T80" s="1" t="s">
        <v>45</v>
      </c>
      <c r="U80" s="1" t="s">
        <v>1349</v>
      </c>
      <c r="V80" s="1" t="s">
        <v>1348</v>
      </c>
      <c r="Y80" s="1" t="s">
        <v>17</v>
      </c>
      <c r="Z80" s="1" t="s">
        <v>17</v>
      </c>
      <c r="AA80" s="1" t="s">
        <v>45</v>
      </c>
      <c r="AB80" s="1" t="s">
        <v>17</v>
      </c>
      <c r="AD80" s="1" t="s">
        <v>17</v>
      </c>
      <c r="AE80" s="1" t="s">
        <v>17</v>
      </c>
      <c r="AF80" s="1" t="s">
        <v>17</v>
      </c>
      <c r="AG80" s="1" t="s">
        <v>17</v>
      </c>
      <c r="AH80" s="1" t="s">
        <v>17</v>
      </c>
      <c r="AI80" s="1" t="s">
        <v>17</v>
      </c>
      <c r="AJ80" s="1" t="s">
        <v>17</v>
      </c>
      <c r="AK80" s="1" t="s">
        <v>17</v>
      </c>
      <c r="AQ80" s="1" t="s">
        <v>740</v>
      </c>
      <c r="AS80" s="1" t="s">
        <v>17</v>
      </c>
      <c r="AT80" s="1" t="s">
        <v>1350</v>
      </c>
      <c r="AU80" s="1" t="s">
        <v>1351</v>
      </c>
      <c r="AV80" s="1" t="s">
        <v>1352</v>
      </c>
      <c r="AW80" s="1" t="s">
        <v>1353</v>
      </c>
    </row>
    <row r="81" spans="1:49">
      <c r="A81" s="4" t="s">
        <v>114</v>
      </c>
      <c r="B81" s="4" t="s">
        <v>1354</v>
      </c>
      <c r="C81" s="4" t="s">
        <v>43</v>
      </c>
      <c r="E81" s="4" t="s">
        <v>1355</v>
      </c>
      <c r="F81" s="4" t="s">
        <v>45</v>
      </c>
      <c r="G81" s="4" t="s">
        <v>1355</v>
      </c>
      <c r="H81" s="4" t="s">
        <v>857</v>
      </c>
      <c r="I81" s="4" t="s">
        <v>1131</v>
      </c>
      <c r="L81" s="4" t="s">
        <v>730</v>
      </c>
      <c r="N81" s="4" t="s">
        <v>722</v>
      </c>
      <c r="O81" s="4" t="s">
        <v>1356</v>
      </c>
      <c r="S81" s="4" t="s">
        <v>17</v>
      </c>
      <c r="T81" s="4" t="s">
        <v>17</v>
      </c>
      <c r="V81" s="4" t="s">
        <v>1356</v>
      </c>
      <c r="Y81" s="4" t="s">
        <v>45</v>
      </c>
      <c r="Z81" s="4" t="s">
        <v>17</v>
      </c>
      <c r="AA81" s="4" t="s">
        <v>45</v>
      </c>
      <c r="AB81" s="4" t="s">
        <v>17</v>
      </c>
      <c r="AD81" s="4" t="s">
        <v>17</v>
      </c>
      <c r="AE81" s="4" t="s">
        <v>17</v>
      </c>
      <c r="AF81" s="4" t="s">
        <v>17</v>
      </c>
      <c r="AG81" s="4" t="s">
        <v>17</v>
      </c>
      <c r="AH81" s="4" t="s">
        <v>17</v>
      </c>
      <c r="AI81" s="4" t="s">
        <v>17</v>
      </c>
      <c r="AJ81" s="4" t="s">
        <v>17</v>
      </c>
      <c r="AK81" s="4" t="s">
        <v>17</v>
      </c>
      <c r="AS81" s="4" t="s">
        <v>17</v>
      </c>
      <c r="AT81" s="4" t="s">
        <v>1357</v>
      </c>
      <c r="AU81" s="4" t="s">
        <v>1358</v>
      </c>
      <c r="AV81" s="4" t="s">
        <v>1359</v>
      </c>
      <c r="AW81" s="4" t="s">
        <v>1360</v>
      </c>
    </row>
    <row r="82" spans="1:49">
      <c r="A82" s="4" t="s">
        <v>114</v>
      </c>
      <c r="B82" s="4" t="s">
        <v>1291</v>
      </c>
      <c r="C82" s="4" t="s">
        <v>53</v>
      </c>
      <c r="E82" s="4" t="s">
        <v>1361</v>
      </c>
      <c r="F82" s="4" t="s">
        <v>45</v>
      </c>
      <c r="G82" s="4" t="s">
        <v>1361</v>
      </c>
      <c r="H82" s="4" t="s">
        <v>770</v>
      </c>
      <c r="L82" s="4" t="s">
        <v>771</v>
      </c>
      <c r="N82" s="4" t="s">
        <v>722</v>
      </c>
      <c r="O82" s="4" t="s">
        <v>1362</v>
      </c>
      <c r="S82" s="4" t="s">
        <v>17</v>
      </c>
      <c r="T82" s="4" t="s">
        <v>17</v>
      </c>
      <c r="V82" s="4" t="s">
        <v>1362</v>
      </c>
      <c r="Y82" s="4" t="s">
        <v>17</v>
      </c>
      <c r="Z82" s="4" t="s">
        <v>45</v>
      </c>
      <c r="AA82" s="4" t="s">
        <v>45</v>
      </c>
      <c r="AB82" s="4" t="s">
        <v>17</v>
      </c>
      <c r="AD82" s="4" t="s">
        <v>17</v>
      </c>
      <c r="AE82" s="4" t="s">
        <v>45</v>
      </c>
      <c r="AF82" s="4" t="s">
        <v>17</v>
      </c>
      <c r="AG82" s="4" t="s">
        <v>17</v>
      </c>
      <c r="AH82" s="4" t="s">
        <v>17</v>
      </c>
      <c r="AI82" s="4" t="s">
        <v>17</v>
      </c>
      <c r="AJ82" s="4" t="s">
        <v>17</v>
      </c>
      <c r="AK82" s="4" t="s">
        <v>17</v>
      </c>
      <c r="AS82" s="4" t="s">
        <v>17</v>
      </c>
      <c r="AT82" s="4" t="s">
        <v>1363</v>
      </c>
      <c r="AU82" s="4" t="s">
        <v>1364</v>
      </c>
      <c r="AV82" s="4" t="s">
        <v>1365</v>
      </c>
      <c r="AW82" s="4" t="s">
        <v>1366</v>
      </c>
    </row>
    <row r="83" spans="1:49" ht="25">
      <c r="A83" s="4" t="s">
        <v>114</v>
      </c>
      <c r="B83" s="4" t="s">
        <v>1367</v>
      </c>
      <c r="C83" s="4" t="s">
        <v>59</v>
      </c>
      <c r="E83" s="4" t="s">
        <v>1368</v>
      </c>
      <c r="F83" s="4" t="s">
        <v>45</v>
      </c>
      <c r="G83" s="4" t="s">
        <v>1368</v>
      </c>
      <c r="H83" s="4" t="s">
        <v>829</v>
      </c>
      <c r="I83" s="4" t="s">
        <v>1369</v>
      </c>
      <c r="L83" s="4" t="s">
        <v>1058</v>
      </c>
      <c r="N83" s="4" t="s">
        <v>722</v>
      </c>
      <c r="O83" s="4" t="s">
        <v>1370</v>
      </c>
      <c r="S83" s="4" t="s">
        <v>17</v>
      </c>
      <c r="T83" s="4" t="s">
        <v>17</v>
      </c>
      <c r="V83" s="4" t="s">
        <v>1370</v>
      </c>
      <c r="Y83" s="4" t="s">
        <v>17</v>
      </c>
      <c r="Z83" s="4" t="s">
        <v>17</v>
      </c>
      <c r="AA83" s="4" t="s">
        <v>45</v>
      </c>
      <c r="AB83" s="4" t="s">
        <v>17</v>
      </c>
      <c r="AD83" s="4" t="s">
        <v>17</v>
      </c>
      <c r="AE83" s="4" t="s">
        <v>17</v>
      </c>
      <c r="AF83" s="4" t="s">
        <v>17</v>
      </c>
      <c r="AG83" s="4" t="s">
        <v>17</v>
      </c>
      <c r="AH83" s="4" t="s">
        <v>17</v>
      </c>
      <c r="AI83" s="4" t="s">
        <v>17</v>
      </c>
      <c r="AJ83" s="4" t="s">
        <v>17</v>
      </c>
      <c r="AK83" s="4" t="s">
        <v>17</v>
      </c>
      <c r="AS83" s="4" t="s">
        <v>17</v>
      </c>
      <c r="AT83" s="4" t="s">
        <v>1371</v>
      </c>
      <c r="AU83" s="4" t="s">
        <v>1372</v>
      </c>
      <c r="AV83" s="4" t="s">
        <v>1373</v>
      </c>
      <c r="AW83" s="4" t="s">
        <v>1374</v>
      </c>
    </row>
    <row r="84" spans="1:49" ht="25">
      <c r="A84" s="4" t="s">
        <v>114</v>
      </c>
      <c r="B84" s="4" t="s">
        <v>1375</v>
      </c>
      <c r="C84" s="4" t="s">
        <v>64</v>
      </c>
      <c r="E84" s="4" t="s">
        <v>1376</v>
      </c>
      <c r="F84" s="4" t="s">
        <v>45</v>
      </c>
      <c r="G84" s="4" t="s">
        <v>1376</v>
      </c>
      <c r="H84" s="4" t="s">
        <v>1283</v>
      </c>
      <c r="L84" s="4" t="s">
        <v>1300</v>
      </c>
      <c r="N84" s="4" t="s">
        <v>722</v>
      </c>
      <c r="O84" s="4" t="s">
        <v>1377</v>
      </c>
      <c r="S84" s="4" t="s">
        <v>17</v>
      </c>
      <c r="T84" s="4" t="s">
        <v>17</v>
      </c>
      <c r="V84" s="4" t="s">
        <v>1378</v>
      </c>
      <c r="Y84" s="4" t="s">
        <v>17</v>
      </c>
      <c r="Z84" s="4" t="s">
        <v>17</v>
      </c>
      <c r="AA84" s="4" t="s">
        <v>45</v>
      </c>
      <c r="AB84" s="4" t="s">
        <v>17</v>
      </c>
      <c r="AD84" s="4" t="s">
        <v>17</v>
      </c>
      <c r="AE84" s="4" t="s">
        <v>17</v>
      </c>
      <c r="AF84" s="4" t="s">
        <v>17</v>
      </c>
      <c r="AG84" s="4" t="s">
        <v>17</v>
      </c>
      <c r="AH84" s="4" t="s">
        <v>17</v>
      </c>
      <c r="AI84" s="4" t="s">
        <v>17</v>
      </c>
      <c r="AJ84" s="4" t="s">
        <v>17</v>
      </c>
      <c r="AK84" s="4" t="s">
        <v>17</v>
      </c>
      <c r="AS84" s="4" t="s">
        <v>17</v>
      </c>
      <c r="AT84" s="4" t="s">
        <v>1379</v>
      </c>
      <c r="AU84" s="4" t="s">
        <v>1380</v>
      </c>
      <c r="AV84" s="4" t="s">
        <v>1381</v>
      </c>
      <c r="AW84" s="4" t="s">
        <v>1382</v>
      </c>
    </row>
    <row r="85" spans="1:49">
      <c r="A85" s="4" t="s">
        <v>114</v>
      </c>
      <c r="B85" s="4" t="s">
        <v>1330</v>
      </c>
      <c r="C85" s="4" t="s">
        <v>69</v>
      </c>
      <c r="E85" s="4" t="s">
        <v>1383</v>
      </c>
      <c r="F85" s="4" t="s">
        <v>45</v>
      </c>
      <c r="G85" s="4" t="s">
        <v>1383</v>
      </c>
      <c r="H85" s="4" t="s">
        <v>1148</v>
      </c>
      <c r="I85" s="4" t="s">
        <v>1384</v>
      </c>
      <c r="L85" s="4" t="s">
        <v>730</v>
      </c>
      <c r="N85" s="4" t="s">
        <v>722</v>
      </c>
      <c r="O85" s="4" t="s">
        <v>1385</v>
      </c>
      <c r="S85" s="4" t="s">
        <v>17</v>
      </c>
      <c r="T85" s="4" t="s">
        <v>17</v>
      </c>
      <c r="V85" s="4" t="s">
        <v>1385</v>
      </c>
      <c r="Y85" s="4" t="s">
        <v>17</v>
      </c>
      <c r="Z85" s="4" t="s">
        <v>17</v>
      </c>
      <c r="AA85" s="4" t="s">
        <v>45</v>
      </c>
      <c r="AB85" s="4" t="s">
        <v>17</v>
      </c>
      <c r="AD85" s="4" t="s">
        <v>17</v>
      </c>
      <c r="AE85" s="4" t="s">
        <v>17</v>
      </c>
      <c r="AF85" s="4" t="s">
        <v>17</v>
      </c>
      <c r="AG85" s="4" t="s">
        <v>17</v>
      </c>
      <c r="AH85" s="4" t="s">
        <v>17</v>
      </c>
      <c r="AI85" s="4" t="s">
        <v>17</v>
      </c>
      <c r="AJ85" s="4" t="s">
        <v>17</v>
      </c>
      <c r="AK85" s="4" t="s">
        <v>17</v>
      </c>
      <c r="AS85" s="4" t="s">
        <v>17</v>
      </c>
      <c r="AT85" s="4" t="s">
        <v>1386</v>
      </c>
      <c r="AU85" s="4" t="s">
        <v>1387</v>
      </c>
      <c r="AV85" s="4" t="s">
        <v>1388</v>
      </c>
      <c r="AW85" s="4" t="s">
        <v>1389</v>
      </c>
    </row>
    <row r="86" spans="1:49" ht="250">
      <c r="A86" s="4" t="s">
        <v>114</v>
      </c>
      <c r="B86" s="4" t="s">
        <v>1263</v>
      </c>
      <c r="C86" s="4" t="s">
        <v>74</v>
      </c>
      <c r="E86" s="4" t="s">
        <v>1390</v>
      </c>
      <c r="F86" s="4" t="s">
        <v>45</v>
      </c>
      <c r="G86" s="4" t="s">
        <v>1390</v>
      </c>
      <c r="H86" s="4" t="s">
        <v>728</v>
      </c>
      <c r="I86" s="4" t="s">
        <v>1265</v>
      </c>
      <c r="L86" s="4" t="s">
        <v>730</v>
      </c>
      <c r="N86" s="4" t="s">
        <v>722</v>
      </c>
      <c r="O86" s="4" t="s">
        <v>1391</v>
      </c>
      <c r="S86" s="4" t="s">
        <v>17</v>
      </c>
      <c r="T86" s="4" t="s">
        <v>17</v>
      </c>
      <c r="V86" s="4" t="s">
        <v>1391</v>
      </c>
      <c r="Y86" s="4" t="s">
        <v>17</v>
      </c>
      <c r="Z86" s="4" t="s">
        <v>17</v>
      </c>
      <c r="AA86" s="4" t="s">
        <v>45</v>
      </c>
      <c r="AB86" s="4" t="s">
        <v>17</v>
      </c>
      <c r="AD86" s="4" t="s">
        <v>17</v>
      </c>
      <c r="AE86" s="4" t="s">
        <v>17</v>
      </c>
      <c r="AF86" s="4" t="s">
        <v>17</v>
      </c>
      <c r="AG86" s="4" t="s">
        <v>17</v>
      </c>
      <c r="AH86" s="4" t="s">
        <v>17</v>
      </c>
      <c r="AI86" s="4" t="s">
        <v>17</v>
      </c>
      <c r="AJ86" s="4" t="s">
        <v>17</v>
      </c>
      <c r="AK86" s="4" t="s">
        <v>45</v>
      </c>
      <c r="AP86" s="4" t="s">
        <v>773</v>
      </c>
      <c r="AQ86" s="4" t="s">
        <v>783</v>
      </c>
      <c r="AS86" s="4" t="s">
        <v>17</v>
      </c>
      <c r="AT86" s="4" t="s">
        <v>1392</v>
      </c>
      <c r="AU86" s="4" t="s">
        <v>1393</v>
      </c>
      <c r="AV86" s="4" t="s">
        <v>1394</v>
      </c>
      <c r="AW86" s="4" t="s">
        <v>1395</v>
      </c>
    </row>
    <row r="87" spans="1:49" ht="250">
      <c r="A87" s="4" t="s">
        <v>114</v>
      </c>
      <c r="B87" s="4" t="s">
        <v>1396</v>
      </c>
      <c r="C87" s="4" t="s">
        <v>79</v>
      </c>
      <c r="E87" s="4" t="s">
        <v>1397</v>
      </c>
      <c r="F87" s="4" t="s">
        <v>45</v>
      </c>
      <c r="G87" s="4" t="s">
        <v>1397</v>
      </c>
      <c r="H87" s="4" t="s">
        <v>728</v>
      </c>
      <c r="I87" s="4" t="s">
        <v>1398</v>
      </c>
      <c r="L87" s="4" t="s">
        <v>730</v>
      </c>
      <c r="N87" s="4" t="s">
        <v>722</v>
      </c>
      <c r="O87" s="4" t="s">
        <v>1399</v>
      </c>
      <c r="S87" s="4" t="s">
        <v>17</v>
      </c>
      <c r="T87" s="4" t="s">
        <v>17</v>
      </c>
      <c r="V87" s="4" t="s">
        <v>1399</v>
      </c>
      <c r="Y87" s="4" t="s">
        <v>17</v>
      </c>
      <c r="Z87" s="4" t="s">
        <v>17</v>
      </c>
      <c r="AA87" s="4" t="s">
        <v>45</v>
      </c>
      <c r="AB87" s="4" t="s">
        <v>17</v>
      </c>
      <c r="AD87" s="4" t="s">
        <v>17</v>
      </c>
      <c r="AE87" s="4" t="s">
        <v>17</v>
      </c>
      <c r="AF87" s="4" t="s">
        <v>17</v>
      </c>
      <c r="AG87" s="4" t="s">
        <v>17</v>
      </c>
      <c r="AH87" s="4" t="s">
        <v>17</v>
      </c>
      <c r="AI87" s="4" t="s">
        <v>17</v>
      </c>
      <c r="AJ87" s="4" t="s">
        <v>17</v>
      </c>
      <c r="AK87" s="4" t="s">
        <v>45</v>
      </c>
      <c r="AP87" s="4" t="s">
        <v>773</v>
      </c>
      <c r="AQ87" s="4" t="s">
        <v>783</v>
      </c>
      <c r="AS87" s="4" t="s">
        <v>17</v>
      </c>
      <c r="AT87" s="4" t="s">
        <v>1400</v>
      </c>
      <c r="AU87" s="4" t="s">
        <v>1401</v>
      </c>
      <c r="AV87" s="4" t="s">
        <v>1402</v>
      </c>
      <c r="AW87" s="4" t="s">
        <v>1403</v>
      </c>
    </row>
    <row r="88" spans="1:49" ht="300">
      <c r="A88" s="4" t="s">
        <v>114</v>
      </c>
      <c r="B88" s="4" t="s">
        <v>1272</v>
      </c>
      <c r="C88" s="4" t="s">
        <v>84</v>
      </c>
      <c r="E88" s="4" t="s">
        <v>1404</v>
      </c>
      <c r="F88" s="4" t="s">
        <v>45</v>
      </c>
      <c r="G88" s="4" t="s">
        <v>1404</v>
      </c>
      <c r="H88" s="4" t="s">
        <v>829</v>
      </c>
      <c r="I88" s="4" t="s">
        <v>1405</v>
      </c>
      <c r="L88" s="4" t="s">
        <v>730</v>
      </c>
      <c r="N88" s="4" t="s">
        <v>722</v>
      </c>
      <c r="O88" s="4" t="s">
        <v>1406</v>
      </c>
      <c r="S88" s="4" t="s">
        <v>17</v>
      </c>
      <c r="T88" s="4" t="s">
        <v>17</v>
      </c>
      <c r="U88" s="4" t="s">
        <v>1407</v>
      </c>
      <c r="V88" s="4" t="s">
        <v>1406</v>
      </c>
      <c r="Y88" s="4" t="s">
        <v>17</v>
      </c>
      <c r="Z88" s="4" t="s">
        <v>17</v>
      </c>
      <c r="AA88" s="4" t="s">
        <v>45</v>
      </c>
      <c r="AB88" s="4" t="s">
        <v>17</v>
      </c>
      <c r="AD88" s="4" t="s">
        <v>17</v>
      </c>
      <c r="AE88" s="4" t="s">
        <v>17</v>
      </c>
      <c r="AF88" s="4" t="s">
        <v>17</v>
      </c>
      <c r="AG88" s="4" t="s">
        <v>17</v>
      </c>
      <c r="AH88" s="4" t="s">
        <v>17</v>
      </c>
      <c r="AI88" s="4" t="s">
        <v>17</v>
      </c>
      <c r="AJ88" s="4" t="s">
        <v>17</v>
      </c>
      <c r="AK88" s="4" t="s">
        <v>17</v>
      </c>
      <c r="AQ88" s="4" t="s">
        <v>740</v>
      </c>
      <c r="AS88" s="4" t="s">
        <v>17</v>
      </c>
      <c r="AT88" s="4" t="s">
        <v>1408</v>
      </c>
      <c r="AU88" s="4" t="s">
        <v>1409</v>
      </c>
      <c r="AV88" s="4" t="s">
        <v>1410</v>
      </c>
      <c r="AW88" s="4" t="s">
        <v>1411</v>
      </c>
    </row>
    <row r="89" spans="1:49">
      <c r="A89" s="4" t="s">
        <v>114</v>
      </c>
      <c r="B89" s="4" t="s">
        <v>1320</v>
      </c>
      <c r="C89" s="4" t="s">
        <v>89</v>
      </c>
      <c r="E89" s="4" t="s">
        <v>1412</v>
      </c>
      <c r="F89" s="4" t="s">
        <v>45</v>
      </c>
      <c r="G89" s="4" t="s">
        <v>1412</v>
      </c>
      <c r="H89" s="4" t="s">
        <v>1322</v>
      </c>
      <c r="I89" s="4" t="s">
        <v>1413</v>
      </c>
      <c r="L89" s="4" t="s">
        <v>730</v>
      </c>
      <c r="N89" s="4" t="s">
        <v>722</v>
      </c>
      <c r="O89" s="4" t="s">
        <v>1414</v>
      </c>
      <c r="S89" s="4" t="s">
        <v>17</v>
      </c>
      <c r="T89" s="4" t="s">
        <v>17</v>
      </c>
      <c r="V89" s="4" t="s">
        <v>1414</v>
      </c>
      <c r="Y89" s="4" t="s">
        <v>17</v>
      </c>
      <c r="Z89" s="4" t="s">
        <v>17</v>
      </c>
      <c r="AA89" s="4" t="s">
        <v>45</v>
      </c>
      <c r="AB89" s="4" t="s">
        <v>17</v>
      </c>
      <c r="AD89" s="4" t="s">
        <v>17</v>
      </c>
      <c r="AE89" s="4" t="s">
        <v>17</v>
      </c>
      <c r="AF89" s="4" t="s">
        <v>17</v>
      </c>
      <c r="AG89" s="4" t="s">
        <v>17</v>
      </c>
      <c r="AH89" s="4" t="s">
        <v>17</v>
      </c>
      <c r="AI89" s="4" t="s">
        <v>17</v>
      </c>
      <c r="AJ89" s="4" t="s">
        <v>17</v>
      </c>
      <c r="AK89" s="4" t="s">
        <v>17</v>
      </c>
      <c r="AS89" s="4" t="s">
        <v>17</v>
      </c>
      <c r="AT89" s="4" t="s">
        <v>1415</v>
      </c>
      <c r="AU89" s="4" t="s">
        <v>1416</v>
      </c>
      <c r="AV89" s="4" t="s">
        <v>1417</v>
      </c>
      <c r="AW89" s="4" t="s">
        <v>1418</v>
      </c>
    </row>
    <row r="90" spans="1:49">
      <c r="A90" s="1" t="s">
        <v>119</v>
      </c>
      <c r="B90" s="1" t="s">
        <v>1354</v>
      </c>
      <c r="C90" s="1" t="s">
        <v>43</v>
      </c>
      <c r="E90" s="1" t="s">
        <v>1419</v>
      </c>
      <c r="F90" s="1" t="s">
        <v>45</v>
      </c>
      <c r="G90" s="1" t="s">
        <v>1419</v>
      </c>
      <c r="H90" s="1" t="s">
        <v>857</v>
      </c>
      <c r="I90" s="1" t="s">
        <v>1131</v>
      </c>
      <c r="L90" s="1" t="s">
        <v>730</v>
      </c>
      <c r="N90" s="1" t="s">
        <v>722</v>
      </c>
      <c r="O90" s="1" t="s">
        <v>1356</v>
      </c>
      <c r="S90" s="1" t="s">
        <v>17</v>
      </c>
      <c r="T90" s="1" t="s">
        <v>17</v>
      </c>
      <c r="V90" s="1" t="s">
        <v>1356</v>
      </c>
      <c r="Y90" s="1" t="s">
        <v>45</v>
      </c>
      <c r="Z90" s="1" t="s">
        <v>17</v>
      </c>
      <c r="AA90" s="1" t="s">
        <v>45</v>
      </c>
      <c r="AB90" s="1" t="s">
        <v>17</v>
      </c>
      <c r="AD90" s="1" t="s">
        <v>17</v>
      </c>
      <c r="AE90" s="1" t="s">
        <v>17</v>
      </c>
      <c r="AF90" s="1" t="s">
        <v>17</v>
      </c>
      <c r="AG90" s="1" t="s">
        <v>17</v>
      </c>
      <c r="AH90" s="1" t="s">
        <v>17</v>
      </c>
      <c r="AI90" s="1" t="s">
        <v>17</v>
      </c>
      <c r="AJ90" s="1" t="s">
        <v>17</v>
      </c>
      <c r="AK90" s="1" t="s">
        <v>17</v>
      </c>
      <c r="AS90" s="1" t="s">
        <v>17</v>
      </c>
      <c r="AT90" s="1" t="s">
        <v>1420</v>
      </c>
      <c r="AU90" s="1" t="s">
        <v>1421</v>
      </c>
      <c r="AV90" s="1" t="s">
        <v>1422</v>
      </c>
      <c r="AW90" s="1" t="s">
        <v>1423</v>
      </c>
    </row>
    <row r="91" spans="1:49">
      <c r="A91" s="1" t="s">
        <v>119</v>
      </c>
      <c r="B91" s="1" t="s">
        <v>1291</v>
      </c>
      <c r="C91" s="1" t="s">
        <v>53</v>
      </c>
      <c r="E91" s="1" t="s">
        <v>1424</v>
      </c>
      <c r="F91" s="1" t="s">
        <v>45</v>
      </c>
      <c r="G91" s="1" t="s">
        <v>1424</v>
      </c>
      <c r="H91" s="1" t="s">
        <v>770</v>
      </c>
      <c r="L91" s="1" t="s">
        <v>771</v>
      </c>
      <c r="N91" s="1" t="s">
        <v>722</v>
      </c>
      <c r="O91" s="1" t="s">
        <v>1425</v>
      </c>
      <c r="S91" s="1" t="s">
        <v>17</v>
      </c>
      <c r="T91" s="1" t="s">
        <v>17</v>
      </c>
      <c r="V91" s="1" t="s">
        <v>1362</v>
      </c>
      <c r="Y91" s="1" t="s">
        <v>17</v>
      </c>
      <c r="Z91" s="1" t="s">
        <v>45</v>
      </c>
      <c r="AA91" s="1" t="s">
        <v>45</v>
      </c>
      <c r="AB91" s="1" t="s">
        <v>17</v>
      </c>
      <c r="AD91" s="1" t="s">
        <v>17</v>
      </c>
      <c r="AE91" s="1" t="s">
        <v>45</v>
      </c>
      <c r="AF91" s="1" t="s">
        <v>17</v>
      </c>
      <c r="AG91" s="1" t="s">
        <v>17</v>
      </c>
      <c r="AH91" s="1" t="s">
        <v>17</v>
      </c>
      <c r="AI91" s="1" t="s">
        <v>17</v>
      </c>
      <c r="AJ91" s="1" t="s">
        <v>17</v>
      </c>
      <c r="AK91" s="1" t="s">
        <v>17</v>
      </c>
      <c r="AS91" s="1" t="s">
        <v>17</v>
      </c>
      <c r="AT91" s="1" t="s">
        <v>1426</v>
      </c>
      <c r="AU91" s="1" t="s">
        <v>1427</v>
      </c>
      <c r="AV91" s="1" t="s">
        <v>1428</v>
      </c>
      <c r="AW91" s="1" t="s">
        <v>1429</v>
      </c>
    </row>
    <row r="92" spans="1:49" ht="25">
      <c r="A92" s="1" t="s">
        <v>119</v>
      </c>
      <c r="B92" s="1" t="s">
        <v>1367</v>
      </c>
      <c r="C92" s="1" t="s">
        <v>59</v>
      </c>
      <c r="E92" s="1" t="s">
        <v>1430</v>
      </c>
      <c r="F92" s="1" t="s">
        <v>45</v>
      </c>
      <c r="G92" s="1" t="s">
        <v>1430</v>
      </c>
      <c r="H92" s="1" t="s">
        <v>829</v>
      </c>
      <c r="I92" s="1" t="s">
        <v>1369</v>
      </c>
      <c r="L92" s="1" t="s">
        <v>1058</v>
      </c>
      <c r="N92" s="1" t="s">
        <v>722</v>
      </c>
      <c r="O92" s="1" t="s">
        <v>1431</v>
      </c>
      <c r="S92" s="1" t="s">
        <v>17</v>
      </c>
      <c r="T92" s="1" t="s">
        <v>17</v>
      </c>
      <c r="V92" s="1" t="s">
        <v>1370</v>
      </c>
      <c r="Y92" s="1" t="s">
        <v>17</v>
      </c>
      <c r="Z92" s="1" t="s">
        <v>17</v>
      </c>
      <c r="AA92" s="1" t="s">
        <v>45</v>
      </c>
      <c r="AB92" s="1" t="s">
        <v>17</v>
      </c>
      <c r="AD92" s="1" t="s">
        <v>17</v>
      </c>
      <c r="AE92" s="1" t="s">
        <v>17</v>
      </c>
      <c r="AF92" s="1" t="s">
        <v>17</v>
      </c>
      <c r="AG92" s="1" t="s">
        <v>17</v>
      </c>
      <c r="AH92" s="1" t="s">
        <v>17</v>
      </c>
      <c r="AI92" s="1" t="s">
        <v>17</v>
      </c>
      <c r="AJ92" s="1" t="s">
        <v>17</v>
      </c>
      <c r="AK92" s="1" t="s">
        <v>17</v>
      </c>
      <c r="AS92" s="1" t="s">
        <v>17</v>
      </c>
      <c r="AT92" s="1" t="s">
        <v>1432</v>
      </c>
      <c r="AU92" s="1" t="s">
        <v>1433</v>
      </c>
      <c r="AV92" s="1" t="s">
        <v>1434</v>
      </c>
      <c r="AW92" s="1" t="s">
        <v>1435</v>
      </c>
    </row>
    <row r="93" spans="1:49" ht="25">
      <c r="A93" s="1" t="s">
        <v>119</v>
      </c>
      <c r="B93" s="1" t="s">
        <v>1375</v>
      </c>
      <c r="C93" s="1" t="s">
        <v>64</v>
      </c>
      <c r="E93" s="1" t="s">
        <v>1436</v>
      </c>
      <c r="F93" s="1" t="s">
        <v>45</v>
      </c>
      <c r="G93" s="1" t="s">
        <v>1436</v>
      </c>
      <c r="H93" s="1" t="s">
        <v>1283</v>
      </c>
      <c r="L93" s="1" t="s">
        <v>1300</v>
      </c>
      <c r="N93" s="1" t="s">
        <v>722</v>
      </c>
      <c r="O93" s="1" t="s">
        <v>1377</v>
      </c>
      <c r="S93" s="1" t="s">
        <v>17</v>
      </c>
      <c r="T93" s="1" t="s">
        <v>17</v>
      </c>
      <c r="V93" s="1" t="s">
        <v>1378</v>
      </c>
      <c r="Y93" s="1" t="s">
        <v>17</v>
      </c>
      <c r="Z93" s="1" t="s">
        <v>17</v>
      </c>
      <c r="AA93" s="1" t="s">
        <v>45</v>
      </c>
      <c r="AB93" s="1" t="s">
        <v>17</v>
      </c>
      <c r="AD93" s="1" t="s">
        <v>17</v>
      </c>
      <c r="AE93" s="1" t="s">
        <v>17</v>
      </c>
      <c r="AF93" s="1" t="s">
        <v>17</v>
      </c>
      <c r="AG93" s="1" t="s">
        <v>17</v>
      </c>
      <c r="AH93" s="1" t="s">
        <v>17</v>
      </c>
      <c r="AI93" s="1" t="s">
        <v>17</v>
      </c>
      <c r="AJ93" s="1" t="s">
        <v>17</v>
      </c>
      <c r="AK93" s="1" t="s">
        <v>17</v>
      </c>
      <c r="AS93" s="1" t="s">
        <v>17</v>
      </c>
      <c r="AT93" s="1" t="s">
        <v>1437</v>
      </c>
      <c r="AU93" s="1" t="s">
        <v>1438</v>
      </c>
      <c r="AV93" s="1" t="s">
        <v>1439</v>
      </c>
      <c r="AW93" s="1" t="s">
        <v>1440</v>
      </c>
    </row>
    <row r="94" spans="1:49">
      <c r="A94" s="1" t="s">
        <v>119</v>
      </c>
      <c r="B94" s="1" t="s">
        <v>1330</v>
      </c>
      <c r="C94" s="1" t="s">
        <v>69</v>
      </c>
      <c r="E94" s="1" t="s">
        <v>1441</v>
      </c>
      <c r="F94" s="1" t="s">
        <v>45</v>
      </c>
      <c r="G94" s="1" t="s">
        <v>1441</v>
      </c>
      <c r="H94" s="1" t="s">
        <v>1148</v>
      </c>
      <c r="I94" s="1" t="s">
        <v>1442</v>
      </c>
      <c r="L94" s="1" t="s">
        <v>730</v>
      </c>
      <c r="N94" s="1" t="s">
        <v>722</v>
      </c>
      <c r="O94" s="1" t="s">
        <v>1443</v>
      </c>
      <c r="S94" s="1" t="s">
        <v>17</v>
      </c>
      <c r="T94" s="1" t="s">
        <v>17</v>
      </c>
      <c r="V94" s="1" t="s">
        <v>1385</v>
      </c>
      <c r="Y94" s="1" t="s">
        <v>17</v>
      </c>
      <c r="Z94" s="1" t="s">
        <v>17</v>
      </c>
      <c r="AA94" s="1" t="s">
        <v>45</v>
      </c>
      <c r="AB94" s="1" t="s">
        <v>17</v>
      </c>
      <c r="AD94" s="1" t="s">
        <v>17</v>
      </c>
      <c r="AE94" s="1" t="s">
        <v>17</v>
      </c>
      <c r="AF94" s="1" t="s">
        <v>17</v>
      </c>
      <c r="AG94" s="1" t="s">
        <v>17</v>
      </c>
      <c r="AH94" s="1" t="s">
        <v>17</v>
      </c>
      <c r="AI94" s="1" t="s">
        <v>17</v>
      </c>
      <c r="AJ94" s="1" t="s">
        <v>17</v>
      </c>
      <c r="AK94" s="1" t="s">
        <v>17</v>
      </c>
      <c r="AS94" s="1" t="s">
        <v>17</v>
      </c>
      <c r="AT94" s="1" t="s">
        <v>1444</v>
      </c>
      <c r="AU94" s="1" t="s">
        <v>1445</v>
      </c>
      <c r="AV94" s="1" t="s">
        <v>1446</v>
      </c>
      <c r="AW94" s="1" t="s">
        <v>1447</v>
      </c>
    </row>
    <row r="95" spans="1:49" ht="250">
      <c r="A95" s="1" t="s">
        <v>119</v>
      </c>
      <c r="B95" s="1" t="s">
        <v>1263</v>
      </c>
      <c r="C95" s="1" t="s">
        <v>74</v>
      </c>
      <c r="E95" s="1" t="s">
        <v>1448</v>
      </c>
      <c r="F95" s="1" t="s">
        <v>45</v>
      </c>
      <c r="G95" s="1" t="s">
        <v>1448</v>
      </c>
      <c r="H95" s="1" t="s">
        <v>728</v>
      </c>
      <c r="I95" s="1" t="s">
        <v>1265</v>
      </c>
      <c r="L95" s="1" t="s">
        <v>730</v>
      </c>
      <c r="N95" s="1" t="s">
        <v>722</v>
      </c>
      <c r="O95" s="1" t="s">
        <v>1391</v>
      </c>
      <c r="S95" s="1" t="s">
        <v>17</v>
      </c>
      <c r="T95" s="1" t="s">
        <v>17</v>
      </c>
      <c r="V95" s="1" t="s">
        <v>1391</v>
      </c>
      <c r="Y95" s="1" t="s">
        <v>17</v>
      </c>
      <c r="Z95" s="1" t="s">
        <v>17</v>
      </c>
      <c r="AA95" s="1" t="s">
        <v>45</v>
      </c>
      <c r="AB95" s="1" t="s">
        <v>17</v>
      </c>
      <c r="AD95" s="1" t="s">
        <v>17</v>
      </c>
      <c r="AE95" s="1" t="s">
        <v>17</v>
      </c>
      <c r="AF95" s="1" t="s">
        <v>17</v>
      </c>
      <c r="AG95" s="1" t="s">
        <v>17</v>
      </c>
      <c r="AH95" s="1" t="s">
        <v>17</v>
      </c>
      <c r="AI95" s="1" t="s">
        <v>17</v>
      </c>
      <c r="AJ95" s="1" t="s">
        <v>17</v>
      </c>
      <c r="AK95" s="1" t="s">
        <v>45</v>
      </c>
      <c r="AP95" s="1" t="s">
        <v>773</v>
      </c>
      <c r="AQ95" s="1" t="s">
        <v>783</v>
      </c>
      <c r="AS95" s="1" t="s">
        <v>17</v>
      </c>
      <c r="AT95" s="1" t="s">
        <v>1449</v>
      </c>
      <c r="AU95" s="1" t="s">
        <v>1450</v>
      </c>
      <c r="AV95" s="1" t="s">
        <v>1451</v>
      </c>
      <c r="AW95" s="1" t="s">
        <v>1452</v>
      </c>
    </row>
    <row r="96" spans="1:49" ht="250">
      <c r="A96" s="1" t="s">
        <v>119</v>
      </c>
      <c r="B96" s="1" t="s">
        <v>1396</v>
      </c>
      <c r="C96" s="1" t="s">
        <v>79</v>
      </c>
      <c r="E96" s="1" t="s">
        <v>1453</v>
      </c>
      <c r="F96" s="1" t="s">
        <v>45</v>
      </c>
      <c r="G96" s="1" t="s">
        <v>1453</v>
      </c>
      <c r="H96" s="1" t="s">
        <v>728</v>
      </c>
      <c r="I96" s="1" t="s">
        <v>1398</v>
      </c>
      <c r="L96" s="1" t="s">
        <v>730</v>
      </c>
      <c r="N96" s="1" t="s">
        <v>722</v>
      </c>
      <c r="O96" s="1" t="s">
        <v>1399</v>
      </c>
      <c r="S96" s="1" t="s">
        <v>17</v>
      </c>
      <c r="T96" s="1" t="s">
        <v>17</v>
      </c>
      <c r="V96" s="1" t="s">
        <v>1399</v>
      </c>
      <c r="Y96" s="1" t="s">
        <v>17</v>
      </c>
      <c r="Z96" s="1" t="s">
        <v>17</v>
      </c>
      <c r="AA96" s="1" t="s">
        <v>45</v>
      </c>
      <c r="AB96" s="1" t="s">
        <v>17</v>
      </c>
      <c r="AD96" s="1" t="s">
        <v>17</v>
      </c>
      <c r="AE96" s="1" t="s">
        <v>17</v>
      </c>
      <c r="AF96" s="1" t="s">
        <v>17</v>
      </c>
      <c r="AG96" s="1" t="s">
        <v>17</v>
      </c>
      <c r="AH96" s="1" t="s">
        <v>17</v>
      </c>
      <c r="AI96" s="1" t="s">
        <v>17</v>
      </c>
      <c r="AJ96" s="1" t="s">
        <v>17</v>
      </c>
      <c r="AK96" s="1" t="s">
        <v>45</v>
      </c>
      <c r="AP96" s="1" t="s">
        <v>773</v>
      </c>
      <c r="AQ96" s="1" t="s">
        <v>783</v>
      </c>
      <c r="AS96" s="1" t="s">
        <v>17</v>
      </c>
      <c r="AT96" s="1" t="s">
        <v>1454</v>
      </c>
      <c r="AU96" s="1" t="s">
        <v>1455</v>
      </c>
      <c r="AV96" s="1" t="s">
        <v>1456</v>
      </c>
      <c r="AW96" s="1" t="s">
        <v>1457</v>
      </c>
    </row>
    <row r="97" spans="1:49" ht="300">
      <c r="A97" s="1" t="s">
        <v>119</v>
      </c>
      <c r="B97" s="1" t="s">
        <v>1272</v>
      </c>
      <c r="C97" s="1" t="s">
        <v>84</v>
      </c>
      <c r="E97" s="1" t="s">
        <v>1458</v>
      </c>
      <c r="F97" s="1" t="s">
        <v>45</v>
      </c>
      <c r="G97" s="1" t="s">
        <v>1458</v>
      </c>
      <c r="H97" s="1" t="s">
        <v>829</v>
      </c>
      <c r="I97" s="1" t="s">
        <v>1405</v>
      </c>
      <c r="L97" s="1" t="s">
        <v>730</v>
      </c>
      <c r="N97" s="1" t="s">
        <v>722</v>
      </c>
      <c r="O97" s="1" t="s">
        <v>1406</v>
      </c>
      <c r="S97" s="1" t="s">
        <v>17</v>
      </c>
      <c r="T97" s="1" t="s">
        <v>17</v>
      </c>
      <c r="U97" s="1" t="s">
        <v>1407</v>
      </c>
      <c r="V97" s="1" t="s">
        <v>1406</v>
      </c>
      <c r="Y97" s="1" t="s">
        <v>17</v>
      </c>
      <c r="Z97" s="1" t="s">
        <v>17</v>
      </c>
      <c r="AA97" s="1" t="s">
        <v>45</v>
      </c>
      <c r="AB97" s="1" t="s">
        <v>17</v>
      </c>
      <c r="AD97" s="1" t="s">
        <v>17</v>
      </c>
      <c r="AE97" s="1" t="s">
        <v>17</v>
      </c>
      <c r="AF97" s="1" t="s">
        <v>17</v>
      </c>
      <c r="AG97" s="1" t="s">
        <v>17</v>
      </c>
      <c r="AH97" s="1" t="s">
        <v>17</v>
      </c>
      <c r="AI97" s="1" t="s">
        <v>17</v>
      </c>
      <c r="AJ97" s="1" t="s">
        <v>17</v>
      </c>
      <c r="AK97" s="1" t="s">
        <v>17</v>
      </c>
      <c r="AQ97" s="1" t="s">
        <v>740</v>
      </c>
      <c r="AS97" s="1" t="s">
        <v>17</v>
      </c>
      <c r="AT97" s="1" t="s">
        <v>1459</v>
      </c>
      <c r="AU97" s="1" t="s">
        <v>1460</v>
      </c>
      <c r="AV97" s="1" t="s">
        <v>1461</v>
      </c>
      <c r="AW97" s="1" t="s">
        <v>1462</v>
      </c>
    </row>
    <row r="98" spans="1:49">
      <c r="A98" s="1" t="s">
        <v>119</v>
      </c>
      <c r="B98" s="1" t="s">
        <v>1320</v>
      </c>
      <c r="C98" s="1" t="s">
        <v>89</v>
      </c>
      <c r="E98" s="1" t="s">
        <v>1463</v>
      </c>
      <c r="F98" s="1" t="s">
        <v>45</v>
      </c>
      <c r="G98" s="1" t="s">
        <v>1463</v>
      </c>
      <c r="H98" s="1" t="s">
        <v>1322</v>
      </c>
      <c r="I98" s="1" t="s">
        <v>1413</v>
      </c>
      <c r="L98" s="1" t="s">
        <v>730</v>
      </c>
      <c r="N98" s="1" t="s">
        <v>722</v>
      </c>
      <c r="O98" s="1" t="s">
        <v>1414</v>
      </c>
      <c r="S98" s="1" t="s">
        <v>17</v>
      </c>
      <c r="T98" s="1" t="s">
        <v>17</v>
      </c>
      <c r="V98" s="1" t="s">
        <v>1414</v>
      </c>
      <c r="Y98" s="1" t="s">
        <v>17</v>
      </c>
      <c r="Z98" s="1" t="s">
        <v>17</v>
      </c>
      <c r="AA98" s="1" t="s">
        <v>45</v>
      </c>
      <c r="AB98" s="1" t="s">
        <v>17</v>
      </c>
      <c r="AD98" s="1" t="s">
        <v>17</v>
      </c>
      <c r="AE98" s="1" t="s">
        <v>17</v>
      </c>
      <c r="AF98" s="1" t="s">
        <v>17</v>
      </c>
      <c r="AG98" s="1" t="s">
        <v>17</v>
      </c>
      <c r="AH98" s="1" t="s">
        <v>17</v>
      </c>
      <c r="AI98" s="1" t="s">
        <v>17</v>
      </c>
      <c r="AJ98" s="1" t="s">
        <v>17</v>
      </c>
      <c r="AK98" s="1" t="s">
        <v>17</v>
      </c>
      <c r="AS98" s="1" t="s">
        <v>17</v>
      </c>
      <c r="AT98" s="1" t="s">
        <v>1464</v>
      </c>
      <c r="AU98" s="1" t="s">
        <v>1465</v>
      </c>
      <c r="AV98" s="1" t="s">
        <v>1466</v>
      </c>
      <c r="AW98" s="1" t="s">
        <v>1467</v>
      </c>
    </row>
    <row r="99" spans="1:49">
      <c r="A99" s="4" t="s">
        <v>124</v>
      </c>
      <c r="B99" s="4" t="s">
        <v>1354</v>
      </c>
      <c r="C99" s="4" t="s">
        <v>43</v>
      </c>
      <c r="E99" s="4" t="s">
        <v>1468</v>
      </c>
      <c r="F99" s="4" t="s">
        <v>45</v>
      </c>
      <c r="G99" s="4" t="s">
        <v>1468</v>
      </c>
      <c r="H99" s="4" t="s">
        <v>857</v>
      </c>
      <c r="I99" s="4" t="s">
        <v>1131</v>
      </c>
      <c r="L99" s="4" t="s">
        <v>730</v>
      </c>
      <c r="N99" s="4" t="s">
        <v>722</v>
      </c>
      <c r="O99" s="4" t="s">
        <v>1356</v>
      </c>
      <c r="S99" s="4" t="s">
        <v>17</v>
      </c>
      <c r="T99" s="4" t="s">
        <v>17</v>
      </c>
      <c r="V99" s="4" t="s">
        <v>1356</v>
      </c>
      <c r="Y99" s="4" t="s">
        <v>45</v>
      </c>
      <c r="Z99" s="4" t="s">
        <v>17</v>
      </c>
      <c r="AA99" s="4" t="s">
        <v>45</v>
      </c>
      <c r="AB99" s="4" t="s">
        <v>17</v>
      </c>
      <c r="AD99" s="4" t="s">
        <v>17</v>
      </c>
      <c r="AE99" s="4" t="s">
        <v>17</v>
      </c>
      <c r="AF99" s="4" t="s">
        <v>17</v>
      </c>
      <c r="AG99" s="4" t="s">
        <v>17</v>
      </c>
      <c r="AH99" s="4" t="s">
        <v>17</v>
      </c>
      <c r="AI99" s="4" t="s">
        <v>17</v>
      </c>
      <c r="AJ99" s="4" t="s">
        <v>17</v>
      </c>
      <c r="AK99" s="4" t="s">
        <v>17</v>
      </c>
      <c r="AS99" s="4" t="s">
        <v>17</v>
      </c>
      <c r="AT99" s="4" t="s">
        <v>1469</v>
      </c>
      <c r="AU99" s="4" t="s">
        <v>1470</v>
      </c>
      <c r="AV99" s="4" t="s">
        <v>1471</v>
      </c>
      <c r="AW99" s="4" t="s">
        <v>1472</v>
      </c>
    </row>
    <row r="100" spans="1:49" ht="250">
      <c r="A100" s="4" t="s">
        <v>124</v>
      </c>
      <c r="B100" s="4" t="s">
        <v>1263</v>
      </c>
      <c r="C100" s="4" t="s">
        <v>53</v>
      </c>
      <c r="E100" s="4" t="s">
        <v>1473</v>
      </c>
      <c r="F100" s="4" t="s">
        <v>45</v>
      </c>
      <c r="G100" s="4" t="s">
        <v>1473</v>
      </c>
      <c r="H100" s="4" t="s">
        <v>728</v>
      </c>
      <c r="I100" s="4" t="s">
        <v>1265</v>
      </c>
      <c r="L100" s="4" t="s">
        <v>730</v>
      </c>
      <c r="N100" s="4" t="s">
        <v>722</v>
      </c>
      <c r="O100" s="4" t="s">
        <v>1391</v>
      </c>
      <c r="S100" s="4" t="s">
        <v>17</v>
      </c>
      <c r="T100" s="4" t="s">
        <v>17</v>
      </c>
      <c r="V100" s="4" t="s">
        <v>1391</v>
      </c>
      <c r="Y100" s="4" t="s">
        <v>17</v>
      </c>
      <c r="Z100" s="4" t="s">
        <v>17</v>
      </c>
      <c r="AA100" s="4" t="s">
        <v>45</v>
      </c>
      <c r="AB100" s="4" t="s">
        <v>17</v>
      </c>
      <c r="AD100" s="4" t="s">
        <v>17</v>
      </c>
      <c r="AE100" s="4" t="s">
        <v>17</v>
      </c>
      <c r="AF100" s="4" t="s">
        <v>17</v>
      </c>
      <c r="AG100" s="4" t="s">
        <v>17</v>
      </c>
      <c r="AH100" s="4" t="s">
        <v>17</v>
      </c>
      <c r="AI100" s="4" t="s">
        <v>17</v>
      </c>
      <c r="AJ100" s="4" t="s">
        <v>17</v>
      </c>
      <c r="AK100" s="4" t="s">
        <v>45</v>
      </c>
      <c r="AP100" s="4" t="s">
        <v>773</v>
      </c>
      <c r="AQ100" s="4" t="s">
        <v>783</v>
      </c>
      <c r="AS100" s="4" t="s">
        <v>17</v>
      </c>
      <c r="AT100" s="4" t="s">
        <v>1474</v>
      </c>
      <c r="AU100" s="4" t="s">
        <v>1475</v>
      </c>
      <c r="AV100" s="4" t="s">
        <v>1476</v>
      </c>
      <c r="AW100" s="4" t="s">
        <v>1477</v>
      </c>
    </row>
    <row r="101" spans="1:49" ht="250">
      <c r="A101" s="4" t="s">
        <v>124</v>
      </c>
      <c r="B101" s="4" t="s">
        <v>1396</v>
      </c>
      <c r="C101" s="4" t="s">
        <v>59</v>
      </c>
      <c r="E101" s="4" t="s">
        <v>1478</v>
      </c>
      <c r="F101" s="4" t="s">
        <v>45</v>
      </c>
      <c r="G101" s="4" t="s">
        <v>1478</v>
      </c>
      <c r="H101" s="4" t="s">
        <v>728</v>
      </c>
      <c r="I101" s="4" t="s">
        <v>1398</v>
      </c>
      <c r="L101" s="4" t="s">
        <v>730</v>
      </c>
      <c r="N101" s="4" t="s">
        <v>722</v>
      </c>
      <c r="O101" s="4" t="s">
        <v>1399</v>
      </c>
      <c r="S101" s="4" t="s">
        <v>17</v>
      </c>
      <c r="T101" s="4" t="s">
        <v>17</v>
      </c>
      <c r="V101" s="4" t="s">
        <v>1399</v>
      </c>
      <c r="Y101" s="4" t="s">
        <v>17</v>
      </c>
      <c r="Z101" s="4" t="s">
        <v>17</v>
      </c>
      <c r="AA101" s="4" t="s">
        <v>45</v>
      </c>
      <c r="AB101" s="4" t="s">
        <v>17</v>
      </c>
      <c r="AD101" s="4" t="s">
        <v>17</v>
      </c>
      <c r="AE101" s="4" t="s">
        <v>17</v>
      </c>
      <c r="AF101" s="4" t="s">
        <v>17</v>
      </c>
      <c r="AG101" s="4" t="s">
        <v>17</v>
      </c>
      <c r="AH101" s="4" t="s">
        <v>17</v>
      </c>
      <c r="AI101" s="4" t="s">
        <v>17</v>
      </c>
      <c r="AJ101" s="4" t="s">
        <v>17</v>
      </c>
      <c r="AK101" s="4" t="s">
        <v>45</v>
      </c>
      <c r="AP101" s="4" t="s">
        <v>773</v>
      </c>
      <c r="AQ101" s="4" t="s">
        <v>783</v>
      </c>
      <c r="AS101" s="4" t="s">
        <v>17</v>
      </c>
      <c r="AT101" s="4" t="s">
        <v>1479</v>
      </c>
      <c r="AU101" s="4" t="s">
        <v>1480</v>
      </c>
      <c r="AV101" s="4" t="s">
        <v>1481</v>
      </c>
      <c r="AW101" s="4" t="s">
        <v>1482</v>
      </c>
    </row>
    <row r="102" spans="1:49" ht="300">
      <c r="A102" s="4" t="s">
        <v>124</v>
      </c>
      <c r="B102" s="4" t="s">
        <v>1272</v>
      </c>
      <c r="C102" s="4" t="s">
        <v>64</v>
      </c>
      <c r="E102" s="4" t="s">
        <v>1483</v>
      </c>
      <c r="F102" s="4" t="s">
        <v>45</v>
      </c>
      <c r="G102" s="4" t="s">
        <v>1483</v>
      </c>
      <c r="H102" s="4" t="s">
        <v>829</v>
      </c>
      <c r="I102" s="4" t="s">
        <v>1405</v>
      </c>
      <c r="L102" s="4" t="s">
        <v>730</v>
      </c>
      <c r="N102" s="4" t="s">
        <v>722</v>
      </c>
      <c r="O102" s="4" t="s">
        <v>1406</v>
      </c>
      <c r="S102" s="4" t="s">
        <v>17</v>
      </c>
      <c r="T102" s="4" t="s">
        <v>17</v>
      </c>
      <c r="U102" s="4" t="s">
        <v>1407</v>
      </c>
      <c r="V102" s="4" t="s">
        <v>1406</v>
      </c>
      <c r="Y102" s="4" t="s">
        <v>17</v>
      </c>
      <c r="Z102" s="4" t="s">
        <v>17</v>
      </c>
      <c r="AA102" s="4" t="s">
        <v>45</v>
      </c>
      <c r="AB102" s="4" t="s">
        <v>17</v>
      </c>
      <c r="AD102" s="4" t="s">
        <v>17</v>
      </c>
      <c r="AE102" s="4" t="s">
        <v>17</v>
      </c>
      <c r="AF102" s="4" t="s">
        <v>17</v>
      </c>
      <c r="AG102" s="4" t="s">
        <v>17</v>
      </c>
      <c r="AH102" s="4" t="s">
        <v>17</v>
      </c>
      <c r="AI102" s="4" t="s">
        <v>17</v>
      </c>
      <c r="AJ102" s="4" t="s">
        <v>17</v>
      </c>
      <c r="AK102" s="4" t="s">
        <v>17</v>
      </c>
      <c r="AQ102" s="4" t="s">
        <v>740</v>
      </c>
      <c r="AS102" s="4" t="s">
        <v>17</v>
      </c>
      <c r="AT102" s="4" t="s">
        <v>1484</v>
      </c>
      <c r="AU102" s="4" t="s">
        <v>1485</v>
      </c>
      <c r="AV102" s="4" t="s">
        <v>1486</v>
      </c>
      <c r="AW102" s="4" t="s">
        <v>1487</v>
      </c>
    </row>
    <row r="103" spans="1:49">
      <c r="A103" s="4" t="s">
        <v>124</v>
      </c>
      <c r="B103" s="4" t="s">
        <v>1320</v>
      </c>
      <c r="C103" s="4" t="s">
        <v>69</v>
      </c>
      <c r="E103" s="4" t="s">
        <v>1488</v>
      </c>
      <c r="F103" s="4" t="s">
        <v>45</v>
      </c>
      <c r="G103" s="4" t="s">
        <v>1488</v>
      </c>
      <c r="H103" s="4" t="s">
        <v>1322</v>
      </c>
      <c r="I103" s="4" t="s">
        <v>1413</v>
      </c>
      <c r="L103" s="4" t="s">
        <v>730</v>
      </c>
      <c r="N103" s="4" t="s">
        <v>722</v>
      </c>
      <c r="O103" s="4" t="s">
        <v>1414</v>
      </c>
      <c r="S103" s="4" t="s">
        <v>17</v>
      </c>
      <c r="T103" s="4" t="s">
        <v>17</v>
      </c>
      <c r="V103" s="4" t="s">
        <v>1414</v>
      </c>
      <c r="Y103" s="4" t="s">
        <v>17</v>
      </c>
      <c r="Z103" s="4" t="s">
        <v>17</v>
      </c>
      <c r="AA103" s="4" t="s">
        <v>45</v>
      </c>
      <c r="AB103" s="4" t="s">
        <v>17</v>
      </c>
      <c r="AD103" s="4" t="s">
        <v>17</v>
      </c>
      <c r="AE103" s="4" t="s">
        <v>17</v>
      </c>
      <c r="AF103" s="4" t="s">
        <v>17</v>
      </c>
      <c r="AG103" s="4" t="s">
        <v>17</v>
      </c>
      <c r="AH103" s="4" t="s">
        <v>17</v>
      </c>
      <c r="AI103" s="4" t="s">
        <v>17</v>
      </c>
      <c r="AJ103" s="4" t="s">
        <v>17</v>
      </c>
      <c r="AK103" s="4" t="s">
        <v>17</v>
      </c>
      <c r="AS103" s="4" t="s">
        <v>17</v>
      </c>
      <c r="AT103" s="4" t="s">
        <v>1489</v>
      </c>
      <c r="AU103" s="4" t="s">
        <v>1490</v>
      </c>
      <c r="AV103" s="4" t="s">
        <v>1491</v>
      </c>
      <c r="AW103" s="4" t="s">
        <v>1492</v>
      </c>
    </row>
    <row r="104" spans="1:49">
      <c r="A104" s="4" t="s">
        <v>124</v>
      </c>
      <c r="B104" s="4" t="s">
        <v>1291</v>
      </c>
      <c r="C104" s="4" t="s">
        <v>74</v>
      </c>
      <c r="E104" s="4" t="s">
        <v>1493</v>
      </c>
      <c r="F104" s="4" t="s">
        <v>45</v>
      </c>
      <c r="G104" s="4" t="s">
        <v>1493</v>
      </c>
      <c r="H104" s="4" t="s">
        <v>770</v>
      </c>
      <c r="L104" s="4" t="s">
        <v>771</v>
      </c>
      <c r="N104" s="4" t="s">
        <v>722</v>
      </c>
      <c r="O104" s="4" t="s">
        <v>1425</v>
      </c>
      <c r="S104" s="4" t="s">
        <v>17</v>
      </c>
      <c r="T104" s="4" t="s">
        <v>17</v>
      </c>
      <c r="V104" s="4" t="s">
        <v>1362</v>
      </c>
      <c r="Y104" s="4" t="s">
        <v>17</v>
      </c>
      <c r="Z104" s="4" t="s">
        <v>45</v>
      </c>
      <c r="AA104" s="4" t="s">
        <v>45</v>
      </c>
      <c r="AB104" s="4" t="s">
        <v>17</v>
      </c>
      <c r="AD104" s="4" t="s">
        <v>17</v>
      </c>
      <c r="AE104" s="4" t="s">
        <v>45</v>
      </c>
      <c r="AF104" s="4" t="s">
        <v>17</v>
      </c>
      <c r="AG104" s="4" t="s">
        <v>17</v>
      </c>
      <c r="AH104" s="4" t="s">
        <v>17</v>
      </c>
      <c r="AI104" s="4" t="s">
        <v>17</v>
      </c>
      <c r="AJ104" s="4" t="s">
        <v>17</v>
      </c>
      <c r="AK104" s="4" t="s">
        <v>17</v>
      </c>
      <c r="AS104" s="4" t="s">
        <v>17</v>
      </c>
      <c r="AT104" s="4" t="s">
        <v>1494</v>
      </c>
      <c r="AU104" s="4" t="s">
        <v>1495</v>
      </c>
      <c r="AV104" s="4" t="s">
        <v>1496</v>
      </c>
      <c r="AW104" s="4" t="s">
        <v>1497</v>
      </c>
    </row>
    <row r="105" spans="1:49" ht="25">
      <c r="A105" s="4" t="s">
        <v>124</v>
      </c>
      <c r="B105" s="4" t="s">
        <v>1367</v>
      </c>
      <c r="C105" s="4" t="s">
        <v>79</v>
      </c>
      <c r="E105" s="4" t="s">
        <v>1498</v>
      </c>
      <c r="F105" s="4" t="s">
        <v>45</v>
      </c>
      <c r="G105" s="4" t="s">
        <v>1498</v>
      </c>
      <c r="H105" s="4" t="s">
        <v>829</v>
      </c>
      <c r="I105" s="4" t="s">
        <v>1369</v>
      </c>
      <c r="L105" s="4" t="s">
        <v>1058</v>
      </c>
      <c r="N105" s="4" t="s">
        <v>722</v>
      </c>
      <c r="O105" s="4" t="s">
        <v>1431</v>
      </c>
      <c r="S105" s="4" t="s">
        <v>17</v>
      </c>
      <c r="T105" s="4" t="s">
        <v>17</v>
      </c>
      <c r="V105" s="4" t="s">
        <v>1370</v>
      </c>
      <c r="Y105" s="4" t="s">
        <v>17</v>
      </c>
      <c r="Z105" s="4" t="s">
        <v>17</v>
      </c>
      <c r="AA105" s="4" t="s">
        <v>45</v>
      </c>
      <c r="AB105" s="4" t="s">
        <v>17</v>
      </c>
      <c r="AD105" s="4" t="s">
        <v>17</v>
      </c>
      <c r="AE105" s="4" t="s">
        <v>17</v>
      </c>
      <c r="AF105" s="4" t="s">
        <v>17</v>
      </c>
      <c r="AG105" s="4" t="s">
        <v>17</v>
      </c>
      <c r="AH105" s="4" t="s">
        <v>17</v>
      </c>
      <c r="AI105" s="4" t="s">
        <v>17</v>
      </c>
      <c r="AJ105" s="4" t="s">
        <v>17</v>
      </c>
      <c r="AK105" s="4" t="s">
        <v>17</v>
      </c>
      <c r="AS105" s="4" t="s">
        <v>17</v>
      </c>
      <c r="AT105" s="4" t="s">
        <v>1499</v>
      </c>
      <c r="AU105" s="4" t="s">
        <v>1500</v>
      </c>
      <c r="AV105" s="4" t="s">
        <v>1501</v>
      </c>
      <c r="AW105" s="4" t="s">
        <v>1502</v>
      </c>
    </row>
    <row r="106" spans="1:49" ht="25">
      <c r="A106" s="4" t="s">
        <v>124</v>
      </c>
      <c r="B106" s="4" t="s">
        <v>1375</v>
      </c>
      <c r="C106" s="4" t="s">
        <v>84</v>
      </c>
      <c r="E106" s="4" t="s">
        <v>1503</v>
      </c>
      <c r="F106" s="4" t="s">
        <v>45</v>
      </c>
      <c r="G106" s="4" t="s">
        <v>1503</v>
      </c>
      <c r="H106" s="4" t="s">
        <v>1283</v>
      </c>
      <c r="L106" s="4" t="s">
        <v>1300</v>
      </c>
      <c r="N106" s="4" t="s">
        <v>722</v>
      </c>
      <c r="O106" s="4" t="s">
        <v>1377</v>
      </c>
      <c r="S106" s="4" t="s">
        <v>17</v>
      </c>
      <c r="T106" s="4" t="s">
        <v>17</v>
      </c>
      <c r="V106" s="4" t="s">
        <v>1378</v>
      </c>
      <c r="Y106" s="4" t="s">
        <v>17</v>
      </c>
      <c r="Z106" s="4" t="s">
        <v>17</v>
      </c>
      <c r="AA106" s="4" t="s">
        <v>45</v>
      </c>
      <c r="AB106" s="4" t="s">
        <v>17</v>
      </c>
      <c r="AD106" s="4" t="s">
        <v>17</v>
      </c>
      <c r="AE106" s="4" t="s">
        <v>17</v>
      </c>
      <c r="AF106" s="4" t="s">
        <v>17</v>
      </c>
      <c r="AG106" s="4" t="s">
        <v>17</v>
      </c>
      <c r="AH106" s="4" t="s">
        <v>17</v>
      </c>
      <c r="AI106" s="4" t="s">
        <v>17</v>
      </c>
      <c r="AJ106" s="4" t="s">
        <v>17</v>
      </c>
      <c r="AK106" s="4" t="s">
        <v>17</v>
      </c>
      <c r="AS106" s="4" t="s">
        <v>17</v>
      </c>
      <c r="AT106" s="4" t="s">
        <v>1504</v>
      </c>
      <c r="AU106" s="4" t="s">
        <v>1505</v>
      </c>
      <c r="AV106" s="4" t="s">
        <v>1506</v>
      </c>
      <c r="AW106" s="4" t="s">
        <v>1507</v>
      </c>
    </row>
    <row r="107" spans="1:49">
      <c r="A107" s="4" t="s">
        <v>124</v>
      </c>
      <c r="B107" s="4" t="s">
        <v>1330</v>
      </c>
      <c r="C107" s="4" t="s">
        <v>89</v>
      </c>
      <c r="E107" s="4" t="s">
        <v>1508</v>
      </c>
      <c r="F107" s="4" t="s">
        <v>45</v>
      </c>
      <c r="G107" s="4" t="s">
        <v>1508</v>
      </c>
      <c r="H107" s="4" t="s">
        <v>1148</v>
      </c>
      <c r="I107" s="4" t="s">
        <v>1509</v>
      </c>
      <c r="L107" s="4" t="s">
        <v>730</v>
      </c>
      <c r="N107" s="4" t="s">
        <v>722</v>
      </c>
      <c r="O107" s="4" t="s">
        <v>1443</v>
      </c>
      <c r="S107" s="4" t="s">
        <v>17</v>
      </c>
      <c r="T107" s="4" t="s">
        <v>17</v>
      </c>
      <c r="V107" s="4" t="s">
        <v>1385</v>
      </c>
      <c r="Y107" s="4" t="s">
        <v>17</v>
      </c>
      <c r="Z107" s="4" t="s">
        <v>17</v>
      </c>
      <c r="AA107" s="4" t="s">
        <v>45</v>
      </c>
      <c r="AB107" s="4" t="s">
        <v>17</v>
      </c>
      <c r="AD107" s="4" t="s">
        <v>17</v>
      </c>
      <c r="AE107" s="4" t="s">
        <v>17</v>
      </c>
      <c r="AF107" s="4" t="s">
        <v>17</v>
      </c>
      <c r="AG107" s="4" t="s">
        <v>17</v>
      </c>
      <c r="AH107" s="4" t="s">
        <v>17</v>
      </c>
      <c r="AI107" s="4" t="s">
        <v>17</v>
      </c>
      <c r="AJ107" s="4" t="s">
        <v>17</v>
      </c>
      <c r="AK107" s="4" t="s">
        <v>17</v>
      </c>
      <c r="AS107" s="4" t="s">
        <v>17</v>
      </c>
      <c r="AT107" s="4" t="s">
        <v>1510</v>
      </c>
      <c r="AU107" s="4" t="s">
        <v>1511</v>
      </c>
      <c r="AV107" s="4" t="s">
        <v>1512</v>
      </c>
      <c r="AW107" s="4" t="s">
        <v>1513</v>
      </c>
    </row>
    <row r="108" spans="1:49">
      <c r="A108" s="1" t="s">
        <v>129</v>
      </c>
      <c r="B108" s="1" t="s">
        <v>1354</v>
      </c>
      <c r="C108" s="1" t="s">
        <v>43</v>
      </c>
      <c r="E108" s="1" t="s">
        <v>1514</v>
      </c>
      <c r="F108" s="1" t="s">
        <v>45</v>
      </c>
      <c r="G108" s="1" t="s">
        <v>1514</v>
      </c>
      <c r="H108" s="1" t="s">
        <v>857</v>
      </c>
      <c r="I108" s="1" t="s">
        <v>1131</v>
      </c>
      <c r="L108" s="1" t="s">
        <v>730</v>
      </c>
      <c r="N108" s="1" t="s">
        <v>722</v>
      </c>
      <c r="O108" s="1" t="s">
        <v>1356</v>
      </c>
      <c r="S108" s="1" t="s">
        <v>17</v>
      </c>
      <c r="T108" s="1" t="s">
        <v>17</v>
      </c>
      <c r="V108" s="1" t="s">
        <v>1356</v>
      </c>
      <c r="Y108" s="1" t="s">
        <v>45</v>
      </c>
      <c r="Z108" s="1" t="s">
        <v>17</v>
      </c>
      <c r="AA108" s="1" t="s">
        <v>45</v>
      </c>
      <c r="AB108" s="1" t="s">
        <v>17</v>
      </c>
      <c r="AD108" s="1" t="s">
        <v>17</v>
      </c>
      <c r="AE108" s="1" t="s">
        <v>17</v>
      </c>
      <c r="AF108" s="1" t="s">
        <v>17</v>
      </c>
      <c r="AG108" s="1" t="s">
        <v>17</v>
      </c>
      <c r="AH108" s="1" t="s">
        <v>17</v>
      </c>
      <c r="AI108" s="1" t="s">
        <v>17</v>
      </c>
      <c r="AJ108" s="1" t="s">
        <v>17</v>
      </c>
      <c r="AK108" s="1" t="s">
        <v>17</v>
      </c>
      <c r="AS108" s="1" t="s">
        <v>17</v>
      </c>
      <c r="AT108" s="1" t="s">
        <v>1515</v>
      </c>
      <c r="AU108" s="1" t="s">
        <v>1516</v>
      </c>
      <c r="AV108" s="1" t="s">
        <v>1517</v>
      </c>
      <c r="AW108" s="1" t="s">
        <v>1518</v>
      </c>
    </row>
    <row r="109" spans="1:49">
      <c r="A109" s="1" t="s">
        <v>129</v>
      </c>
      <c r="B109" s="1" t="s">
        <v>1291</v>
      </c>
      <c r="C109" s="1" t="s">
        <v>53</v>
      </c>
      <c r="E109" s="1" t="s">
        <v>1519</v>
      </c>
      <c r="F109" s="1" t="s">
        <v>45</v>
      </c>
      <c r="G109" s="1" t="s">
        <v>1519</v>
      </c>
      <c r="H109" s="1" t="s">
        <v>770</v>
      </c>
      <c r="L109" s="1" t="s">
        <v>771</v>
      </c>
      <c r="N109" s="1" t="s">
        <v>722</v>
      </c>
      <c r="O109" s="1" t="s">
        <v>1425</v>
      </c>
      <c r="S109" s="1" t="s">
        <v>17</v>
      </c>
      <c r="T109" s="1" t="s">
        <v>17</v>
      </c>
      <c r="V109" s="1" t="s">
        <v>1362</v>
      </c>
      <c r="Y109" s="1" t="s">
        <v>17</v>
      </c>
      <c r="Z109" s="1" t="s">
        <v>45</v>
      </c>
      <c r="AA109" s="1" t="s">
        <v>45</v>
      </c>
      <c r="AB109" s="1" t="s">
        <v>17</v>
      </c>
      <c r="AD109" s="1" t="s">
        <v>17</v>
      </c>
      <c r="AE109" s="1" t="s">
        <v>45</v>
      </c>
      <c r="AF109" s="1" t="s">
        <v>17</v>
      </c>
      <c r="AG109" s="1" t="s">
        <v>17</v>
      </c>
      <c r="AH109" s="1" t="s">
        <v>17</v>
      </c>
      <c r="AI109" s="1" t="s">
        <v>17</v>
      </c>
      <c r="AJ109" s="1" t="s">
        <v>17</v>
      </c>
      <c r="AK109" s="1" t="s">
        <v>17</v>
      </c>
      <c r="AS109" s="1" t="s">
        <v>17</v>
      </c>
      <c r="AT109" s="1" t="s">
        <v>1520</v>
      </c>
      <c r="AU109" s="1" t="s">
        <v>1521</v>
      </c>
      <c r="AV109" s="1" t="s">
        <v>1522</v>
      </c>
      <c r="AW109" s="1" t="s">
        <v>1523</v>
      </c>
    </row>
    <row r="110" spans="1:49" ht="25">
      <c r="A110" s="1" t="s">
        <v>129</v>
      </c>
      <c r="B110" s="1" t="s">
        <v>1367</v>
      </c>
      <c r="C110" s="1" t="s">
        <v>59</v>
      </c>
      <c r="E110" s="1" t="s">
        <v>1524</v>
      </c>
      <c r="F110" s="1" t="s">
        <v>45</v>
      </c>
      <c r="G110" s="1" t="s">
        <v>1524</v>
      </c>
      <c r="H110" s="1" t="s">
        <v>829</v>
      </c>
      <c r="I110" s="1" t="s">
        <v>1369</v>
      </c>
      <c r="L110" s="1" t="s">
        <v>1058</v>
      </c>
      <c r="N110" s="1" t="s">
        <v>722</v>
      </c>
      <c r="O110" s="1" t="s">
        <v>1431</v>
      </c>
      <c r="S110" s="1" t="s">
        <v>17</v>
      </c>
      <c r="T110" s="1" t="s">
        <v>17</v>
      </c>
      <c r="V110" s="1" t="s">
        <v>1370</v>
      </c>
      <c r="Y110" s="1" t="s">
        <v>17</v>
      </c>
      <c r="Z110" s="1" t="s">
        <v>17</v>
      </c>
      <c r="AA110" s="1" t="s">
        <v>45</v>
      </c>
      <c r="AB110" s="1" t="s">
        <v>17</v>
      </c>
      <c r="AD110" s="1" t="s">
        <v>17</v>
      </c>
      <c r="AE110" s="1" t="s">
        <v>17</v>
      </c>
      <c r="AF110" s="1" t="s">
        <v>17</v>
      </c>
      <c r="AG110" s="1" t="s">
        <v>17</v>
      </c>
      <c r="AH110" s="1" t="s">
        <v>17</v>
      </c>
      <c r="AI110" s="1" t="s">
        <v>17</v>
      </c>
      <c r="AJ110" s="1" t="s">
        <v>17</v>
      </c>
      <c r="AK110" s="1" t="s">
        <v>17</v>
      </c>
      <c r="AS110" s="1" t="s">
        <v>17</v>
      </c>
      <c r="AT110" s="1" t="s">
        <v>1525</v>
      </c>
      <c r="AU110" s="1" t="s">
        <v>1526</v>
      </c>
      <c r="AV110" s="1" t="s">
        <v>1527</v>
      </c>
      <c r="AW110" s="1" t="s">
        <v>1528</v>
      </c>
    </row>
    <row r="111" spans="1:49" ht="25">
      <c r="A111" s="1" t="s">
        <v>129</v>
      </c>
      <c r="B111" s="1" t="s">
        <v>1375</v>
      </c>
      <c r="C111" s="1" t="s">
        <v>64</v>
      </c>
      <c r="E111" s="1" t="s">
        <v>1529</v>
      </c>
      <c r="F111" s="1" t="s">
        <v>45</v>
      </c>
      <c r="G111" s="1" t="s">
        <v>1529</v>
      </c>
      <c r="H111" s="1" t="s">
        <v>1283</v>
      </c>
      <c r="L111" s="1" t="s">
        <v>1300</v>
      </c>
      <c r="N111" s="1" t="s">
        <v>722</v>
      </c>
      <c r="O111" s="1" t="s">
        <v>1378</v>
      </c>
      <c r="S111" s="1" t="s">
        <v>17</v>
      </c>
      <c r="T111" s="1" t="s">
        <v>17</v>
      </c>
      <c r="V111" s="1" t="s">
        <v>1378</v>
      </c>
      <c r="Y111" s="1" t="s">
        <v>17</v>
      </c>
      <c r="Z111" s="1" t="s">
        <v>17</v>
      </c>
      <c r="AA111" s="1" t="s">
        <v>45</v>
      </c>
      <c r="AB111" s="1" t="s">
        <v>17</v>
      </c>
      <c r="AD111" s="1" t="s">
        <v>17</v>
      </c>
      <c r="AE111" s="1" t="s">
        <v>17</v>
      </c>
      <c r="AF111" s="1" t="s">
        <v>17</v>
      </c>
      <c r="AG111" s="1" t="s">
        <v>17</v>
      </c>
      <c r="AH111" s="1" t="s">
        <v>17</v>
      </c>
      <c r="AI111" s="1" t="s">
        <v>17</v>
      </c>
      <c r="AJ111" s="1" t="s">
        <v>17</v>
      </c>
      <c r="AK111" s="1" t="s">
        <v>17</v>
      </c>
      <c r="AS111" s="1" t="s">
        <v>17</v>
      </c>
      <c r="AT111" s="1" t="s">
        <v>1530</v>
      </c>
      <c r="AU111" s="1" t="s">
        <v>1531</v>
      </c>
      <c r="AV111" s="1" t="s">
        <v>1532</v>
      </c>
      <c r="AW111" s="1" t="s">
        <v>1533</v>
      </c>
    </row>
    <row r="112" spans="1:49">
      <c r="A112" s="1" t="s">
        <v>129</v>
      </c>
      <c r="B112" s="1" t="s">
        <v>1534</v>
      </c>
      <c r="C112" s="1" t="s">
        <v>69</v>
      </c>
      <c r="E112" s="1" t="s">
        <v>1535</v>
      </c>
      <c r="F112" s="1" t="s">
        <v>45</v>
      </c>
      <c r="G112" s="1" t="s">
        <v>1535</v>
      </c>
      <c r="H112" s="1" t="s">
        <v>1148</v>
      </c>
      <c r="I112" s="1" t="s">
        <v>1384</v>
      </c>
      <c r="L112" s="1" t="s">
        <v>730</v>
      </c>
      <c r="N112" s="1" t="s">
        <v>722</v>
      </c>
      <c r="O112" s="1" t="s">
        <v>1443</v>
      </c>
      <c r="S112" s="1" t="s">
        <v>17</v>
      </c>
      <c r="T112" s="1" t="s">
        <v>17</v>
      </c>
      <c r="V112" s="1" t="s">
        <v>1385</v>
      </c>
      <c r="Y112" s="1" t="s">
        <v>17</v>
      </c>
      <c r="Z112" s="1" t="s">
        <v>17</v>
      </c>
      <c r="AA112" s="1" t="s">
        <v>45</v>
      </c>
      <c r="AB112" s="1" t="s">
        <v>17</v>
      </c>
      <c r="AD112" s="1" t="s">
        <v>17</v>
      </c>
      <c r="AE112" s="1" t="s">
        <v>17</v>
      </c>
      <c r="AF112" s="1" t="s">
        <v>17</v>
      </c>
      <c r="AG112" s="1" t="s">
        <v>17</v>
      </c>
      <c r="AH112" s="1" t="s">
        <v>17</v>
      </c>
      <c r="AI112" s="1" t="s">
        <v>17</v>
      </c>
      <c r="AJ112" s="1" t="s">
        <v>17</v>
      </c>
      <c r="AK112" s="1" t="s">
        <v>17</v>
      </c>
      <c r="AS112" s="1" t="s">
        <v>17</v>
      </c>
      <c r="AT112" s="1" t="s">
        <v>1536</v>
      </c>
      <c r="AU112" s="1" t="s">
        <v>1537</v>
      </c>
      <c r="AV112" s="1" t="s">
        <v>1538</v>
      </c>
      <c r="AW112" s="1" t="s">
        <v>1539</v>
      </c>
    </row>
    <row r="113" spans="1:49" ht="25">
      <c r="A113" s="1" t="s">
        <v>129</v>
      </c>
      <c r="B113" s="1" t="s">
        <v>1338</v>
      </c>
      <c r="C113" s="1" t="s">
        <v>74</v>
      </c>
      <c r="E113" s="1" t="s">
        <v>1540</v>
      </c>
      <c r="F113" s="1" t="s">
        <v>45</v>
      </c>
      <c r="G113" s="1" t="s">
        <v>1540</v>
      </c>
      <c r="H113" s="1" t="s">
        <v>1541</v>
      </c>
      <c r="L113" s="1" t="s">
        <v>721</v>
      </c>
      <c r="N113" s="1" t="s">
        <v>722</v>
      </c>
      <c r="O113" s="1" t="s">
        <v>1542</v>
      </c>
      <c r="S113" s="1" t="s">
        <v>17</v>
      </c>
      <c r="T113" s="1" t="s">
        <v>17</v>
      </c>
      <c r="V113" s="1" t="s">
        <v>1543</v>
      </c>
      <c r="Y113" s="1" t="s">
        <v>17</v>
      </c>
      <c r="Z113" s="1" t="s">
        <v>17</v>
      </c>
      <c r="AA113" s="1" t="s">
        <v>45</v>
      </c>
      <c r="AB113" s="1" t="s">
        <v>17</v>
      </c>
      <c r="AD113" s="1" t="s">
        <v>17</v>
      </c>
      <c r="AE113" s="1" t="s">
        <v>45</v>
      </c>
      <c r="AF113" s="1" t="s">
        <v>17</v>
      </c>
      <c r="AG113" s="1" t="s">
        <v>17</v>
      </c>
      <c r="AH113" s="1" t="s">
        <v>17</v>
      </c>
      <c r="AI113" s="1" t="s">
        <v>17</v>
      </c>
      <c r="AJ113" s="1" t="s">
        <v>17</v>
      </c>
      <c r="AK113" s="1" t="s">
        <v>17</v>
      </c>
      <c r="AS113" s="1" t="s">
        <v>17</v>
      </c>
      <c r="AT113" s="1" t="s">
        <v>1544</v>
      </c>
      <c r="AU113" s="1" t="s">
        <v>1545</v>
      </c>
      <c r="AV113" s="1" t="s">
        <v>1546</v>
      </c>
      <c r="AW113" s="1" t="s">
        <v>1547</v>
      </c>
    </row>
    <row r="114" spans="1:49" ht="25">
      <c r="A114" s="1" t="s">
        <v>129</v>
      </c>
      <c r="B114" s="1" t="s">
        <v>1548</v>
      </c>
      <c r="C114" s="1" t="s">
        <v>79</v>
      </c>
      <c r="E114" s="1" t="s">
        <v>1549</v>
      </c>
      <c r="F114" s="1" t="s">
        <v>45</v>
      </c>
      <c r="G114" s="1" t="s">
        <v>1549</v>
      </c>
      <c r="H114" s="1" t="s">
        <v>1148</v>
      </c>
      <c r="I114" s="1" t="s">
        <v>1550</v>
      </c>
      <c r="L114" s="1" t="s">
        <v>1058</v>
      </c>
      <c r="N114" s="1" t="s">
        <v>722</v>
      </c>
      <c r="O114" s="1" t="s">
        <v>1551</v>
      </c>
      <c r="S114" s="1" t="s">
        <v>17</v>
      </c>
      <c r="T114" s="1" t="s">
        <v>17</v>
      </c>
      <c r="V114" s="1" t="s">
        <v>1385</v>
      </c>
      <c r="Y114" s="1" t="s">
        <v>17</v>
      </c>
      <c r="Z114" s="1" t="s">
        <v>17</v>
      </c>
      <c r="AA114" s="1" t="s">
        <v>45</v>
      </c>
      <c r="AB114" s="1" t="s">
        <v>17</v>
      </c>
      <c r="AD114" s="1" t="s">
        <v>17</v>
      </c>
      <c r="AE114" s="1" t="s">
        <v>17</v>
      </c>
      <c r="AF114" s="1" t="s">
        <v>17</v>
      </c>
      <c r="AG114" s="1" t="s">
        <v>17</v>
      </c>
      <c r="AH114" s="1" t="s">
        <v>17</v>
      </c>
      <c r="AI114" s="1" t="s">
        <v>17</v>
      </c>
      <c r="AJ114" s="1" t="s">
        <v>17</v>
      </c>
      <c r="AK114" s="1" t="s">
        <v>17</v>
      </c>
      <c r="AS114" s="1" t="s">
        <v>17</v>
      </c>
      <c r="AT114" s="1" t="s">
        <v>1552</v>
      </c>
      <c r="AU114" s="1" t="s">
        <v>1553</v>
      </c>
      <c r="AV114" s="1" t="s">
        <v>1554</v>
      </c>
      <c r="AW114" s="1" t="s">
        <v>1555</v>
      </c>
    </row>
    <row r="115" spans="1:49" ht="250">
      <c r="A115" s="1" t="s">
        <v>129</v>
      </c>
      <c r="B115" s="1" t="s">
        <v>1263</v>
      </c>
      <c r="C115" s="1" t="s">
        <v>84</v>
      </c>
      <c r="E115" s="1" t="s">
        <v>1556</v>
      </c>
      <c r="F115" s="1" t="s">
        <v>45</v>
      </c>
      <c r="G115" s="1" t="s">
        <v>1556</v>
      </c>
      <c r="H115" s="1" t="s">
        <v>728</v>
      </c>
      <c r="I115" s="1" t="s">
        <v>1265</v>
      </c>
      <c r="L115" s="1" t="s">
        <v>730</v>
      </c>
      <c r="N115" s="1" t="s">
        <v>722</v>
      </c>
      <c r="O115" s="1" t="s">
        <v>1391</v>
      </c>
      <c r="S115" s="1" t="s">
        <v>17</v>
      </c>
      <c r="T115" s="1" t="s">
        <v>17</v>
      </c>
      <c r="V115" s="1" t="s">
        <v>1391</v>
      </c>
      <c r="Y115" s="1" t="s">
        <v>17</v>
      </c>
      <c r="Z115" s="1" t="s">
        <v>17</v>
      </c>
      <c r="AA115" s="1" t="s">
        <v>45</v>
      </c>
      <c r="AB115" s="1" t="s">
        <v>17</v>
      </c>
      <c r="AD115" s="1" t="s">
        <v>17</v>
      </c>
      <c r="AE115" s="1" t="s">
        <v>17</v>
      </c>
      <c r="AF115" s="1" t="s">
        <v>17</v>
      </c>
      <c r="AG115" s="1" t="s">
        <v>17</v>
      </c>
      <c r="AH115" s="1" t="s">
        <v>17</v>
      </c>
      <c r="AI115" s="1" t="s">
        <v>17</v>
      </c>
      <c r="AJ115" s="1" t="s">
        <v>17</v>
      </c>
      <c r="AK115" s="1" t="s">
        <v>45</v>
      </c>
      <c r="AP115" s="1" t="s">
        <v>773</v>
      </c>
      <c r="AQ115" s="1" t="s">
        <v>783</v>
      </c>
      <c r="AS115" s="1" t="s">
        <v>17</v>
      </c>
      <c r="AT115" s="1" t="s">
        <v>1557</v>
      </c>
      <c r="AU115" s="1" t="s">
        <v>1558</v>
      </c>
      <c r="AV115" s="1" t="s">
        <v>1559</v>
      </c>
      <c r="AW115" s="1" t="s">
        <v>1560</v>
      </c>
    </row>
    <row r="116" spans="1:49" ht="250">
      <c r="A116" s="1" t="s">
        <v>129</v>
      </c>
      <c r="B116" s="1" t="s">
        <v>1396</v>
      </c>
      <c r="C116" s="1" t="s">
        <v>89</v>
      </c>
      <c r="E116" s="1" t="s">
        <v>1561</v>
      </c>
      <c r="F116" s="1" t="s">
        <v>45</v>
      </c>
      <c r="G116" s="1" t="s">
        <v>1561</v>
      </c>
      <c r="H116" s="1" t="s">
        <v>728</v>
      </c>
      <c r="I116" s="1" t="s">
        <v>1398</v>
      </c>
      <c r="L116" s="1" t="s">
        <v>730</v>
      </c>
      <c r="N116" s="1" t="s">
        <v>722</v>
      </c>
      <c r="O116" s="1" t="s">
        <v>1399</v>
      </c>
      <c r="S116" s="1" t="s">
        <v>17</v>
      </c>
      <c r="T116" s="1" t="s">
        <v>17</v>
      </c>
      <c r="V116" s="1" t="s">
        <v>1399</v>
      </c>
      <c r="Y116" s="1" t="s">
        <v>17</v>
      </c>
      <c r="Z116" s="1" t="s">
        <v>17</v>
      </c>
      <c r="AA116" s="1" t="s">
        <v>45</v>
      </c>
      <c r="AB116" s="1" t="s">
        <v>17</v>
      </c>
      <c r="AD116" s="1" t="s">
        <v>17</v>
      </c>
      <c r="AE116" s="1" t="s">
        <v>17</v>
      </c>
      <c r="AF116" s="1" t="s">
        <v>17</v>
      </c>
      <c r="AG116" s="1" t="s">
        <v>17</v>
      </c>
      <c r="AH116" s="1" t="s">
        <v>17</v>
      </c>
      <c r="AI116" s="1" t="s">
        <v>17</v>
      </c>
      <c r="AJ116" s="1" t="s">
        <v>17</v>
      </c>
      <c r="AK116" s="1" t="s">
        <v>45</v>
      </c>
      <c r="AP116" s="1" t="s">
        <v>773</v>
      </c>
      <c r="AQ116" s="1" t="s">
        <v>783</v>
      </c>
      <c r="AS116" s="1" t="s">
        <v>17</v>
      </c>
      <c r="AT116" s="1" t="s">
        <v>1562</v>
      </c>
      <c r="AU116" s="1" t="s">
        <v>1563</v>
      </c>
      <c r="AV116" s="1" t="s">
        <v>1564</v>
      </c>
      <c r="AW116" s="1" t="s">
        <v>1565</v>
      </c>
    </row>
    <row r="117" spans="1:49" ht="300">
      <c r="A117" s="1" t="s">
        <v>129</v>
      </c>
      <c r="B117" s="1" t="s">
        <v>1272</v>
      </c>
      <c r="C117" s="1" t="s">
        <v>94</v>
      </c>
      <c r="E117" s="1" t="s">
        <v>1566</v>
      </c>
      <c r="F117" s="1" t="s">
        <v>45</v>
      </c>
      <c r="G117" s="1" t="s">
        <v>1566</v>
      </c>
      <c r="H117" s="1" t="s">
        <v>829</v>
      </c>
      <c r="I117" s="1" t="s">
        <v>1405</v>
      </c>
      <c r="L117" s="1" t="s">
        <v>730</v>
      </c>
      <c r="N117" s="1" t="s">
        <v>722</v>
      </c>
      <c r="O117" s="1" t="s">
        <v>1406</v>
      </c>
      <c r="S117" s="1" t="s">
        <v>17</v>
      </c>
      <c r="T117" s="1" t="s">
        <v>17</v>
      </c>
      <c r="U117" s="1" t="s">
        <v>1407</v>
      </c>
      <c r="V117" s="1" t="s">
        <v>1406</v>
      </c>
      <c r="Y117" s="1" t="s">
        <v>17</v>
      </c>
      <c r="Z117" s="1" t="s">
        <v>17</v>
      </c>
      <c r="AA117" s="1" t="s">
        <v>45</v>
      </c>
      <c r="AB117" s="1" t="s">
        <v>17</v>
      </c>
      <c r="AD117" s="1" t="s">
        <v>17</v>
      </c>
      <c r="AE117" s="1" t="s">
        <v>17</v>
      </c>
      <c r="AF117" s="1" t="s">
        <v>17</v>
      </c>
      <c r="AG117" s="1" t="s">
        <v>17</v>
      </c>
      <c r="AH117" s="1" t="s">
        <v>17</v>
      </c>
      <c r="AI117" s="1" t="s">
        <v>17</v>
      </c>
      <c r="AJ117" s="1" t="s">
        <v>17</v>
      </c>
      <c r="AK117" s="1" t="s">
        <v>17</v>
      </c>
      <c r="AQ117" s="1" t="s">
        <v>740</v>
      </c>
      <c r="AS117" s="1" t="s">
        <v>17</v>
      </c>
      <c r="AT117" s="1" t="s">
        <v>1567</v>
      </c>
      <c r="AU117" s="1" t="s">
        <v>1568</v>
      </c>
      <c r="AV117" s="1" t="s">
        <v>1569</v>
      </c>
      <c r="AW117" s="1" t="s">
        <v>1570</v>
      </c>
    </row>
    <row r="118" spans="1:49">
      <c r="A118" s="1" t="s">
        <v>129</v>
      </c>
      <c r="B118" s="1" t="s">
        <v>1571</v>
      </c>
      <c r="C118" s="1" t="s">
        <v>99</v>
      </c>
      <c r="E118" s="1" t="s">
        <v>1572</v>
      </c>
      <c r="F118" s="1" t="s">
        <v>45</v>
      </c>
      <c r="G118" s="1" t="s">
        <v>1572</v>
      </c>
      <c r="H118" s="1" t="s">
        <v>1322</v>
      </c>
      <c r="I118" s="1" t="s">
        <v>1413</v>
      </c>
      <c r="L118" s="1" t="s">
        <v>730</v>
      </c>
      <c r="N118" s="1" t="s">
        <v>722</v>
      </c>
      <c r="O118" s="1" t="s">
        <v>1414</v>
      </c>
      <c r="S118" s="1" t="s">
        <v>17</v>
      </c>
      <c r="T118" s="1" t="s">
        <v>17</v>
      </c>
      <c r="V118" s="1" t="s">
        <v>1414</v>
      </c>
      <c r="Y118" s="1" t="s">
        <v>17</v>
      </c>
      <c r="Z118" s="1" t="s">
        <v>17</v>
      </c>
      <c r="AA118" s="1" t="s">
        <v>45</v>
      </c>
      <c r="AB118" s="1" t="s">
        <v>17</v>
      </c>
      <c r="AD118" s="1" t="s">
        <v>17</v>
      </c>
      <c r="AE118" s="1" t="s">
        <v>17</v>
      </c>
      <c r="AF118" s="1" t="s">
        <v>17</v>
      </c>
      <c r="AG118" s="1" t="s">
        <v>17</v>
      </c>
      <c r="AH118" s="1" t="s">
        <v>17</v>
      </c>
      <c r="AI118" s="1" t="s">
        <v>17</v>
      </c>
      <c r="AJ118" s="1" t="s">
        <v>17</v>
      </c>
      <c r="AK118" s="1" t="s">
        <v>17</v>
      </c>
      <c r="AS118" s="1" t="s">
        <v>17</v>
      </c>
      <c r="AT118" s="1" t="s">
        <v>1573</v>
      </c>
      <c r="AU118" s="1" t="s">
        <v>1574</v>
      </c>
      <c r="AV118" s="1" t="s">
        <v>1575</v>
      </c>
      <c r="AW118" s="1" t="s">
        <v>1576</v>
      </c>
    </row>
    <row r="119" spans="1:49">
      <c r="A119" s="1" t="s">
        <v>129</v>
      </c>
      <c r="B119" s="1" t="s">
        <v>1577</v>
      </c>
      <c r="C119" s="1" t="s">
        <v>104</v>
      </c>
      <c r="E119" s="1" t="s">
        <v>1578</v>
      </c>
      <c r="F119" s="1" t="s">
        <v>45</v>
      </c>
      <c r="G119" s="1" t="s">
        <v>1578</v>
      </c>
      <c r="H119" s="1" t="s">
        <v>1322</v>
      </c>
      <c r="I119" s="1" t="s">
        <v>1413</v>
      </c>
      <c r="L119" s="1" t="s">
        <v>730</v>
      </c>
      <c r="N119" s="1" t="s">
        <v>722</v>
      </c>
      <c r="O119" s="1" t="s">
        <v>1414</v>
      </c>
      <c r="S119" s="1" t="s">
        <v>17</v>
      </c>
      <c r="T119" s="1" t="s">
        <v>17</v>
      </c>
      <c r="V119" s="1" t="s">
        <v>1414</v>
      </c>
      <c r="Y119" s="1" t="s">
        <v>17</v>
      </c>
      <c r="Z119" s="1" t="s">
        <v>17</v>
      </c>
      <c r="AA119" s="1" t="s">
        <v>45</v>
      </c>
      <c r="AB119" s="1" t="s">
        <v>17</v>
      </c>
      <c r="AD119" s="1" t="s">
        <v>17</v>
      </c>
      <c r="AE119" s="1" t="s">
        <v>17</v>
      </c>
      <c r="AF119" s="1" t="s">
        <v>17</v>
      </c>
      <c r="AG119" s="1" t="s">
        <v>17</v>
      </c>
      <c r="AH119" s="1" t="s">
        <v>17</v>
      </c>
      <c r="AI119" s="1" t="s">
        <v>17</v>
      </c>
      <c r="AJ119" s="1" t="s">
        <v>17</v>
      </c>
      <c r="AK119" s="1" t="s">
        <v>17</v>
      </c>
      <c r="AS119" s="1" t="s">
        <v>17</v>
      </c>
      <c r="AT119" s="1" t="s">
        <v>1579</v>
      </c>
      <c r="AU119" s="1" t="s">
        <v>1580</v>
      </c>
      <c r="AV119" s="1" t="s">
        <v>1581</v>
      </c>
      <c r="AW119" s="1" t="s">
        <v>1582</v>
      </c>
    </row>
    <row r="120" spans="1:49">
      <c r="A120" s="1" t="s">
        <v>129</v>
      </c>
      <c r="B120" s="1" t="s">
        <v>1583</v>
      </c>
      <c r="C120" s="1" t="s">
        <v>109</v>
      </c>
      <c r="E120" s="1" t="s">
        <v>1584</v>
      </c>
      <c r="F120" s="1" t="s">
        <v>45</v>
      </c>
      <c r="G120" s="1" t="s">
        <v>1584</v>
      </c>
      <c r="H120" s="1" t="s">
        <v>1322</v>
      </c>
      <c r="I120" s="1" t="s">
        <v>1413</v>
      </c>
      <c r="L120" s="1" t="s">
        <v>730</v>
      </c>
      <c r="N120" s="1" t="s">
        <v>722</v>
      </c>
      <c r="O120" s="1" t="s">
        <v>1414</v>
      </c>
      <c r="S120" s="1" t="s">
        <v>17</v>
      </c>
      <c r="T120" s="1" t="s">
        <v>17</v>
      </c>
      <c r="V120" s="1" t="s">
        <v>1414</v>
      </c>
      <c r="Y120" s="1" t="s">
        <v>17</v>
      </c>
      <c r="Z120" s="1" t="s">
        <v>17</v>
      </c>
      <c r="AA120" s="1" t="s">
        <v>45</v>
      </c>
      <c r="AB120" s="1" t="s">
        <v>17</v>
      </c>
      <c r="AD120" s="1" t="s">
        <v>17</v>
      </c>
      <c r="AE120" s="1" t="s">
        <v>17</v>
      </c>
      <c r="AF120" s="1" t="s">
        <v>17</v>
      </c>
      <c r="AG120" s="1" t="s">
        <v>17</v>
      </c>
      <c r="AH120" s="1" t="s">
        <v>17</v>
      </c>
      <c r="AI120" s="1" t="s">
        <v>17</v>
      </c>
      <c r="AJ120" s="1" t="s">
        <v>17</v>
      </c>
      <c r="AK120" s="1" t="s">
        <v>17</v>
      </c>
      <c r="AS120" s="1" t="s">
        <v>17</v>
      </c>
      <c r="AT120" s="1" t="s">
        <v>1585</v>
      </c>
      <c r="AU120" s="1" t="s">
        <v>1586</v>
      </c>
      <c r="AV120" s="1" t="s">
        <v>1587</v>
      </c>
      <c r="AW120" s="1" t="s">
        <v>1588</v>
      </c>
    </row>
    <row r="121" spans="1:49" ht="250">
      <c r="A121" s="4" t="s">
        <v>134</v>
      </c>
      <c r="B121" s="4" t="s">
        <v>1263</v>
      </c>
      <c r="C121" s="4" t="s">
        <v>43</v>
      </c>
      <c r="E121" s="4" t="s">
        <v>1473</v>
      </c>
      <c r="F121" s="4" t="s">
        <v>45</v>
      </c>
      <c r="G121" s="4" t="s">
        <v>1473</v>
      </c>
      <c r="H121" s="4" t="s">
        <v>728</v>
      </c>
      <c r="I121" s="4" t="s">
        <v>1265</v>
      </c>
      <c r="L121" s="4" t="s">
        <v>730</v>
      </c>
      <c r="N121" s="4" t="s">
        <v>722</v>
      </c>
      <c r="O121" s="4" t="s">
        <v>1391</v>
      </c>
      <c r="S121" s="4" t="s">
        <v>17</v>
      </c>
      <c r="T121" s="4" t="s">
        <v>45</v>
      </c>
      <c r="V121" s="4" t="s">
        <v>1391</v>
      </c>
      <c r="Y121" s="4" t="s">
        <v>17</v>
      </c>
      <c r="Z121" s="4" t="s">
        <v>17</v>
      </c>
      <c r="AA121" s="4" t="s">
        <v>45</v>
      </c>
      <c r="AB121" s="4" t="s">
        <v>17</v>
      </c>
      <c r="AD121" s="4" t="s">
        <v>17</v>
      </c>
      <c r="AE121" s="4" t="s">
        <v>17</v>
      </c>
      <c r="AF121" s="4" t="s">
        <v>17</v>
      </c>
      <c r="AG121" s="4" t="s">
        <v>17</v>
      </c>
      <c r="AH121" s="4" t="s">
        <v>17</v>
      </c>
      <c r="AI121" s="4" t="s">
        <v>17</v>
      </c>
      <c r="AJ121" s="4" t="s">
        <v>17</v>
      </c>
      <c r="AK121" s="4" t="s">
        <v>45</v>
      </c>
      <c r="AP121" s="4" t="s">
        <v>773</v>
      </c>
      <c r="AQ121" s="4" t="s">
        <v>783</v>
      </c>
      <c r="AS121" s="4" t="s">
        <v>17</v>
      </c>
      <c r="AT121" s="4" t="s">
        <v>1589</v>
      </c>
      <c r="AU121" s="4" t="s">
        <v>1590</v>
      </c>
      <c r="AV121" s="4" t="s">
        <v>1476</v>
      </c>
      <c r="AW121" s="4" t="s">
        <v>1477</v>
      </c>
    </row>
    <row r="122" spans="1:49" ht="250">
      <c r="A122" s="4" t="s">
        <v>134</v>
      </c>
      <c r="B122" s="4" t="s">
        <v>1396</v>
      </c>
      <c r="C122" s="4" t="s">
        <v>53</v>
      </c>
      <c r="E122" s="4" t="s">
        <v>1478</v>
      </c>
      <c r="F122" s="4" t="s">
        <v>45</v>
      </c>
      <c r="G122" s="4" t="s">
        <v>1478</v>
      </c>
      <c r="H122" s="4" t="s">
        <v>728</v>
      </c>
      <c r="I122" s="4" t="s">
        <v>1398</v>
      </c>
      <c r="L122" s="4" t="s">
        <v>730</v>
      </c>
      <c r="N122" s="4" t="s">
        <v>722</v>
      </c>
      <c r="O122" s="4" t="s">
        <v>1399</v>
      </c>
      <c r="S122" s="4" t="s">
        <v>17</v>
      </c>
      <c r="T122" s="4" t="s">
        <v>45</v>
      </c>
      <c r="V122" s="4" t="s">
        <v>1399</v>
      </c>
      <c r="Y122" s="4" t="s">
        <v>17</v>
      </c>
      <c r="Z122" s="4" t="s">
        <v>17</v>
      </c>
      <c r="AA122" s="4" t="s">
        <v>45</v>
      </c>
      <c r="AB122" s="4" t="s">
        <v>17</v>
      </c>
      <c r="AD122" s="4" t="s">
        <v>17</v>
      </c>
      <c r="AE122" s="4" t="s">
        <v>17</v>
      </c>
      <c r="AF122" s="4" t="s">
        <v>17</v>
      </c>
      <c r="AG122" s="4" t="s">
        <v>17</v>
      </c>
      <c r="AH122" s="4" t="s">
        <v>17</v>
      </c>
      <c r="AI122" s="4" t="s">
        <v>17</v>
      </c>
      <c r="AJ122" s="4" t="s">
        <v>17</v>
      </c>
      <c r="AK122" s="4" t="s">
        <v>45</v>
      </c>
      <c r="AP122" s="4" t="s">
        <v>773</v>
      </c>
      <c r="AQ122" s="4" t="s">
        <v>783</v>
      </c>
      <c r="AS122" s="4" t="s">
        <v>17</v>
      </c>
      <c r="AT122" s="4" t="s">
        <v>1591</v>
      </c>
      <c r="AU122" s="4" t="s">
        <v>1592</v>
      </c>
      <c r="AV122" s="4" t="s">
        <v>1481</v>
      </c>
      <c r="AW122" s="4" t="s">
        <v>1482</v>
      </c>
    </row>
    <row r="123" spans="1:49" ht="300">
      <c r="A123" s="4" t="s">
        <v>134</v>
      </c>
      <c r="B123" s="4" t="s">
        <v>1272</v>
      </c>
      <c r="C123" s="4" t="s">
        <v>59</v>
      </c>
      <c r="E123" s="4" t="s">
        <v>1483</v>
      </c>
      <c r="F123" s="4" t="s">
        <v>45</v>
      </c>
      <c r="G123" s="4" t="s">
        <v>1593</v>
      </c>
      <c r="H123" s="4" t="s">
        <v>829</v>
      </c>
      <c r="I123" s="4" t="s">
        <v>1594</v>
      </c>
      <c r="L123" s="4" t="s">
        <v>730</v>
      </c>
      <c r="N123" s="4" t="s">
        <v>722</v>
      </c>
      <c r="O123" s="4" t="s">
        <v>1406</v>
      </c>
      <c r="S123" s="4" t="s">
        <v>17</v>
      </c>
      <c r="T123" s="4" t="s">
        <v>45</v>
      </c>
      <c r="U123" s="4" t="s">
        <v>1595</v>
      </c>
      <c r="V123" s="4" t="s">
        <v>1406</v>
      </c>
      <c r="Y123" s="4" t="s">
        <v>17</v>
      </c>
      <c r="Z123" s="4" t="s">
        <v>17</v>
      </c>
      <c r="AA123" s="4" t="s">
        <v>45</v>
      </c>
      <c r="AB123" s="4" t="s">
        <v>17</v>
      </c>
      <c r="AD123" s="4" t="s">
        <v>17</v>
      </c>
      <c r="AE123" s="4" t="s">
        <v>17</v>
      </c>
      <c r="AF123" s="4" t="s">
        <v>17</v>
      </c>
      <c r="AG123" s="4" t="s">
        <v>17</v>
      </c>
      <c r="AH123" s="4" t="s">
        <v>17</v>
      </c>
      <c r="AI123" s="4" t="s">
        <v>17</v>
      </c>
      <c r="AJ123" s="4" t="s">
        <v>17</v>
      </c>
      <c r="AK123" s="4" t="s">
        <v>17</v>
      </c>
      <c r="AQ123" s="4" t="s">
        <v>740</v>
      </c>
      <c r="AS123" s="4" t="s">
        <v>17</v>
      </c>
      <c r="AT123" s="4" t="s">
        <v>1596</v>
      </c>
      <c r="AU123" s="4" t="s">
        <v>1597</v>
      </c>
      <c r="AV123" s="4" t="s">
        <v>1598</v>
      </c>
      <c r="AW123" s="4" t="s">
        <v>1599</v>
      </c>
    </row>
    <row r="124" spans="1:49">
      <c r="A124" s="4" t="s">
        <v>134</v>
      </c>
      <c r="B124" s="4" t="s">
        <v>1320</v>
      </c>
      <c r="C124" s="4" t="s">
        <v>64</v>
      </c>
      <c r="E124" s="4" t="s">
        <v>1488</v>
      </c>
      <c r="F124" s="4" t="s">
        <v>45</v>
      </c>
      <c r="G124" s="4" t="s">
        <v>1488</v>
      </c>
      <c r="H124" s="4" t="s">
        <v>1322</v>
      </c>
      <c r="I124" s="4" t="s">
        <v>1413</v>
      </c>
      <c r="L124" s="4" t="s">
        <v>730</v>
      </c>
      <c r="N124" s="4" t="s">
        <v>722</v>
      </c>
      <c r="O124" s="4" t="s">
        <v>1414</v>
      </c>
      <c r="S124" s="4" t="s">
        <v>17</v>
      </c>
      <c r="T124" s="4" t="s">
        <v>45</v>
      </c>
      <c r="V124" s="4" t="s">
        <v>1414</v>
      </c>
      <c r="Y124" s="4" t="s">
        <v>17</v>
      </c>
      <c r="Z124" s="4" t="s">
        <v>17</v>
      </c>
      <c r="AA124" s="4" t="s">
        <v>45</v>
      </c>
      <c r="AB124" s="4" t="s">
        <v>17</v>
      </c>
      <c r="AD124" s="4" t="s">
        <v>17</v>
      </c>
      <c r="AE124" s="4" t="s">
        <v>17</v>
      </c>
      <c r="AF124" s="4" t="s">
        <v>17</v>
      </c>
      <c r="AG124" s="4" t="s">
        <v>17</v>
      </c>
      <c r="AH124" s="4" t="s">
        <v>17</v>
      </c>
      <c r="AI124" s="4" t="s">
        <v>17</v>
      </c>
      <c r="AJ124" s="4" t="s">
        <v>17</v>
      </c>
      <c r="AK124" s="4" t="s">
        <v>17</v>
      </c>
      <c r="AS124" s="4" t="s">
        <v>17</v>
      </c>
      <c r="AT124" s="4" t="s">
        <v>1600</v>
      </c>
      <c r="AU124" s="4" t="s">
        <v>1601</v>
      </c>
      <c r="AV124" s="4" t="s">
        <v>1491</v>
      </c>
      <c r="AW124" s="4" t="s">
        <v>1492</v>
      </c>
    </row>
    <row r="125" spans="1:49">
      <c r="A125" s="4" t="s">
        <v>134</v>
      </c>
      <c r="B125" s="4" t="s">
        <v>1354</v>
      </c>
      <c r="C125" s="4" t="s">
        <v>69</v>
      </c>
      <c r="E125" s="4" t="s">
        <v>1468</v>
      </c>
      <c r="F125" s="4" t="s">
        <v>45</v>
      </c>
      <c r="G125" s="4" t="s">
        <v>1468</v>
      </c>
      <c r="H125" s="4" t="s">
        <v>857</v>
      </c>
      <c r="I125" s="4" t="s">
        <v>1131</v>
      </c>
      <c r="L125" s="4" t="s">
        <v>730</v>
      </c>
      <c r="N125" s="4" t="s">
        <v>722</v>
      </c>
      <c r="O125" s="4" t="s">
        <v>1356</v>
      </c>
      <c r="S125" s="4" t="s">
        <v>17</v>
      </c>
      <c r="T125" s="4" t="s">
        <v>45</v>
      </c>
      <c r="V125" s="4" t="s">
        <v>1356</v>
      </c>
      <c r="Y125" s="4" t="s">
        <v>45</v>
      </c>
      <c r="Z125" s="4" t="s">
        <v>17</v>
      </c>
      <c r="AA125" s="4" t="s">
        <v>45</v>
      </c>
      <c r="AB125" s="4" t="s">
        <v>17</v>
      </c>
      <c r="AD125" s="4" t="s">
        <v>17</v>
      </c>
      <c r="AE125" s="4" t="s">
        <v>17</v>
      </c>
      <c r="AF125" s="4" t="s">
        <v>17</v>
      </c>
      <c r="AG125" s="4" t="s">
        <v>17</v>
      </c>
      <c r="AH125" s="4" t="s">
        <v>17</v>
      </c>
      <c r="AI125" s="4" t="s">
        <v>17</v>
      </c>
      <c r="AJ125" s="4" t="s">
        <v>17</v>
      </c>
      <c r="AK125" s="4" t="s">
        <v>17</v>
      </c>
      <c r="AS125" s="4" t="s">
        <v>17</v>
      </c>
      <c r="AT125" s="4" t="s">
        <v>1602</v>
      </c>
      <c r="AU125" s="4" t="s">
        <v>1603</v>
      </c>
      <c r="AV125" s="4" t="s">
        <v>1471</v>
      </c>
      <c r="AW125" s="4" t="s">
        <v>1472</v>
      </c>
    </row>
    <row r="126" spans="1:49">
      <c r="A126" s="4" t="s">
        <v>134</v>
      </c>
      <c r="B126" s="4" t="s">
        <v>1291</v>
      </c>
      <c r="C126" s="4" t="s">
        <v>74</v>
      </c>
      <c r="E126" s="4" t="s">
        <v>1493</v>
      </c>
      <c r="F126" s="4" t="s">
        <v>45</v>
      </c>
      <c r="G126" s="4" t="s">
        <v>1493</v>
      </c>
      <c r="H126" s="4" t="s">
        <v>770</v>
      </c>
      <c r="L126" s="4" t="s">
        <v>771</v>
      </c>
      <c r="N126" s="4" t="s">
        <v>722</v>
      </c>
      <c r="O126" s="4" t="s">
        <v>1425</v>
      </c>
      <c r="S126" s="4" t="s">
        <v>17</v>
      </c>
      <c r="T126" s="4" t="s">
        <v>45</v>
      </c>
      <c r="V126" s="4" t="s">
        <v>1362</v>
      </c>
      <c r="Y126" s="4" t="s">
        <v>17</v>
      </c>
      <c r="Z126" s="4" t="s">
        <v>45</v>
      </c>
      <c r="AA126" s="4" t="s">
        <v>45</v>
      </c>
      <c r="AB126" s="4" t="s">
        <v>17</v>
      </c>
      <c r="AD126" s="4" t="s">
        <v>17</v>
      </c>
      <c r="AE126" s="4" t="s">
        <v>45</v>
      </c>
      <c r="AF126" s="4" t="s">
        <v>17</v>
      </c>
      <c r="AG126" s="4" t="s">
        <v>17</v>
      </c>
      <c r="AH126" s="4" t="s">
        <v>17</v>
      </c>
      <c r="AI126" s="4" t="s">
        <v>17</v>
      </c>
      <c r="AJ126" s="4" t="s">
        <v>17</v>
      </c>
      <c r="AK126" s="4" t="s">
        <v>17</v>
      </c>
      <c r="AS126" s="4" t="s">
        <v>17</v>
      </c>
      <c r="AT126" s="4" t="s">
        <v>1604</v>
      </c>
      <c r="AU126" s="4" t="s">
        <v>1605</v>
      </c>
      <c r="AV126" s="4" t="s">
        <v>1496</v>
      </c>
      <c r="AW126" s="4" t="s">
        <v>1497</v>
      </c>
    </row>
    <row r="127" spans="1:49" ht="25">
      <c r="A127" s="4" t="s">
        <v>134</v>
      </c>
      <c r="B127" s="4" t="s">
        <v>1367</v>
      </c>
      <c r="C127" s="4" t="s">
        <v>79</v>
      </c>
      <c r="E127" s="4" t="s">
        <v>1498</v>
      </c>
      <c r="F127" s="4" t="s">
        <v>45</v>
      </c>
      <c r="G127" s="4" t="s">
        <v>1498</v>
      </c>
      <c r="H127" s="4" t="s">
        <v>829</v>
      </c>
      <c r="I127" s="4" t="s">
        <v>1369</v>
      </c>
      <c r="L127" s="4" t="s">
        <v>1058</v>
      </c>
      <c r="N127" s="4" t="s">
        <v>722</v>
      </c>
      <c r="O127" s="4" t="s">
        <v>1431</v>
      </c>
      <c r="S127" s="4" t="s">
        <v>17</v>
      </c>
      <c r="T127" s="4" t="s">
        <v>45</v>
      </c>
      <c r="V127" s="4" t="s">
        <v>1370</v>
      </c>
      <c r="Y127" s="4" t="s">
        <v>17</v>
      </c>
      <c r="Z127" s="4" t="s">
        <v>17</v>
      </c>
      <c r="AA127" s="4" t="s">
        <v>45</v>
      </c>
      <c r="AB127" s="4" t="s">
        <v>17</v>
      </c>
      <c r="AD127" s="4" t="s">
        <v>17</v>
      </c>
      <c r="AE127" s="4" t="s">
        <v>17</v>
      </c>
      <c r="AF127" s="4" t="s">
        <v>17</v>
      </c>
      <c r="AG127" s="4" t="s">
        <v>17</v>
      </c>
      <c r="AH127" s="4" t="s">
        <v>17</v>
      </c>
      <c r="AI127" s="4" t="s">
        <v>17</v>
      </c>
      <c r="AJ127" s="4" t="s">
        <v>17</v>
      </c>
      <c r="AK127" s="4" t="s">
        <v>17</v>
      </c>
      <c r="AS127" s="4" t="s">
        <v>17</v>
      </c>
      <c r="AT127" s="4" t="s">
        <v>1606</v>
      </c>
      <c r="AU127" s="4" t="s">
        <v>1607</v>
      </c>
      <c r="AV127" s="4" t="s">
        <v>1501</v>
      </c>
      <c r="AW127" s="4" t="s">
        <v>1502</v>
      </c>
    </row>
    <row r="128" spans="1:49" ht="25">
      <c r="A128" s="4" t="s">
        <v>134</v>
      </c>
      <c r="B128" s="4" t="s">
        <v>1375</v>
      </c>
      <c r="C128" s="4" t="s">
        <v>84</v>
      </c>
      <c r="E128" s="4" t="s">
        <v>1503</v>
      </c>
      <c r="F128" s="4" t="s">
        <v>45</v>
      </c>
      <c r="G128" s="4" t="s">
        <v>1503</v>
      </c>
      <c r="H128" s="4" t="s">
        <v>1283</v>
      </c>
      <c r="L128" s="4" t="s">
        <v>1300</v>
      </c>
      <c r="N128" s="4" t="s">
        <v>722</v>
      </c>
      <c r="O128" s="4" t="s">
        <v>1377</v>
      </c>
      <c r="S128" s="4" t="s">
        <v>17</v>
      </c>
      <c r="T128" s="4" t="s">
        <v>45</v>
      </c>
      <c r="V128" s="4" t="s">
        <v>1378</v>
      </c>
      <c r="Y128" s="4" t="s">
        <v>17</v>
      </c>
      <c r="Z128" s="4" t="s">
        <v>17</v>
      </c>
      <c r="AA128" s="4" t="s">
        <v>45</v>
      </c>
      <c r="AB128" s="4" t="s">
        <v>17</v>
      </c>
      <c r="AD128" s="4" t="s">
        <v>17</v>
      </c>
      <c r="AE128" s="4" t="s">
        <v>17</v>
      </c>
      <c r="AF128" s="4" t="s">
        <v>17</v>
      </c>
      <c r="AG128" s="4" t="s">
        <v>17</v>
      </c>
      <c r="AH128" s="4" t="s">
        <v>17</v>
      </c>
      <c r="AI128" s="4" t="s">
        <v>17</v>
      </c>
      <c r="AJ128" s="4" t="s">
        <v>17</v>
      </c>
      <c r="AK128" s="4" t="s">
        <v>17</v>
      </c>
      <c r="AS128" s="4" t="s">
        <v>17</v>
      </c>
      <c r="AT128" s="4" t="s">
        <v>1608</v>
      </c>
      <c r="AU128" s="4" t="s">
        <v>1609</v>
      </c>
      <c r="AV128" s="4" t="s">
        <v>1506</v>
      </c>
      <c r="AW128" s="4" t="s">
        <v>1507</v>
      </c>
    </row>
    <row r="129" spans="1:49">
      <c r="A129" s="4" t="s">
        <v>134</v>
      </c>
      <c r="B129" s="4" t="s">
        <v>1330</v>
      </c>
      <c r="C129" s="4" t="s">
        <v>89</v>
      </c>
      <c r="E129" s="4" t="s">
        <v>1508</v>
      </c>
      <c r="F129" s="4" t="s">
        <v>45</v>
      </c>
      <c r="G129" s="4" t="s">
        <v>1508</v>
      </c>
      <c r="H129" s="4" t="s">
        <v>1148</v>
      </c>
      <c r="I129" s="4" t="s">
        <v>1509</v>
      </c>
      <c r="L129" s="4" t="s">
        <v>730</v>
      </c>
      <c r="N129" s="4" t="s">
        <v>722</v>
      </c>
      <c r="O129" s="4" t="s">
        <v>1443</v>
      </c>
      <c r="S129" s="4" t="s">
        <v>17</v>
      </c>
      <c r="T129" s="4" t="s">
        <v>45</v>
      </c>
      <c r="V129" s="4" t="s">
        <v>1385</v>
      </c>
      <c r="Y129" s="4" t="s">
        <v>17</v>
      </c>
      <c r="Z129" s="4" t="s">
        <v>17</v>
      </c>
      <c r="AA129" s="4" t="s">
        <v>45</v>
      </c>
      <c r="AB129" s="4" t="s">
        <v>17</v>
      </c>
      <c r="AD129" s="4" t="s">
        <v>17</v>
      </c>
      <c r="AE129" s="4" t="s">
        <v>17</v>
      </c>
      <c r="AF129" s="4" t="s">
        <v>17</v>
      </c>
      <c r="AG129" s="4" t="s">
        <v>17</v>
      </c>
      <c r="AH129" s="4" t="s">
        <v>17</v>
      </c>
      <c r="AI129" s="4" t="s">
        <v>17</v>
      </c>
      <c r="AJ129" s="4" t="s">
        <v>17</v>
      </c>
      <c r="AK129" s="4" t="s">
        <v>17</v>
      </c>
      <c r="AS129" s="4" t="s">
        <v>17</v>
      </c>
      <c r="AT129" s="4" t="s">
        <v>1610</v>
      </c>
      <c r="AU129" s="4" t="s">
        <v>1611</v>
      </c>
      <c r="AV129" s="4" t="s">
        <v>1512</v>
      </c>
      <c r="AW129" s="4" t="s">
        <v>1513</v>
      </c>
    </row>
    <row r="130" spans="1:49" ht="250">
      <c r="A130" s="1" t="s">
        <v>139</v>
      </c>
      <c r="B130" s="1" t="s">
        <v>1612</v>
      </c>
      <c r="C130" s="1" t="s">
        <v>43</v>
      </c>
      <c r="E130" s="1" t="s">
        <v>1613</v>
      </c>
      <c r="F130" s="1" t="s">
        <v>45</v>
      </c>
      <c r="G130" s="1" t="s">
        <v>1613</v>
      </c>
      <c r="H130" s="1" t="s">
        <v>1148</v>
      </c>
      <c r="I130" s="1" t="s">
        <v>1614</v>
      </c>
      <c r="L130" s="1" t="s">
        <v>730</v>
      </c>
      <c r="N130" s="1" t="s">
        <v>722</v>
      </c>
      <c r="O130" s="1" t="s">
        <v>1615</v>
      </c>
      <c r="S130" s="1" t="s">
        <v>17</v>
      </c>
      <c r="T130" s="1" t="s">
        <v>17</v>
      </c>
      <c r="V130" s="1" t="s">
        <v>1616</v>
      </c>
      <c r="Y130" s="1" t="s">
        <v>17</v>
      </c>
      <c r="Z130" s="1" t="s">
        <v>17</v>
      </c>
      <c r="AA130" s="1" t="s">
        <v>45</v>
      </c>
      <c r="AB130" s="1" t="s">
        <v>17</v>
      </c>
      <c r="AD130" s="1" t="s">
        <v>17</v>
      </c>
      <c r="AE130" s="1" t="s">
        <v>17</v>
      </c>
      <c r="AF130" s="1" t="s">
        <v>17</v>
      </c>
      <c r="AG130" s="1" t="s">
        <v>17</v>
      </c>
      <c r="AH130" s="1" t="s">
        <v>17</v>
      </c>
      <c r="AI130" s="1" t="s">
        <v>17</v>
      </c>
      <c r="AJ130" s="1" t="s">
        <v>17</v>
      </c>
      <c r="AK130" s="1" t="s">
        <v>45</v>
      </c>
      <c r="AP130" s="1" t="s">
        <v>773</v>
      </c>
      <c r="AQ130" s="1" t="s">
        <v>783</v>
      </c>
      <c r="AS130" s="1" t="s">
        <v>17</v>
      </c>
      <c r="AT130" s="1" t="s">
        <v>1617</v>
      </c>
      <c r="AU130" s="1" t="s">
        <v>1618</v>
      </c>
      <c r="AV130" s="1" t="s">
        <v>1619</v>
      </c>
      <c r="AW130" s="1" t="s">
        <v>1620</v>
      </c>
    </row>
    <row r="131" spans="1:49" ht="300">
      <c r="A131" s="1" t="s">
        <v>139</v>
      </c>
      <c r="B131" s="1" t="s">
        <v>1621</v>
      </c>
      <c r="C131" s="1" t="s">
        <v>53</v>
      </c>
      <c r="E131" s="1" t="s">
        <v>1622</v>
      </c>
      <c r="F131" s="1" t="s">
        <v>45</v>
      </c>
      <c r="G131" s="1" t="s">
        <v>1622</v>
      </c>
      <c r="H131" s="1" t="s">
        <v>1148</v>
      </c>
      <c r="I131" s="1" t="s">
        <v>1623</v>
      </c>
      <c r="L131" s="1" t="s">
        <v>730</v>
      </c>
      <c r="N131" s="1" t="s">
        <v>722</v>
      </c>
      <c r="O131" s="1" t="s">
        <v>1624</v>
      </c>
      <c r="S131" s="1" t="s">
        <v>17</v>
      </c>
      <c r="T131" s="1" t="s">
        <v>45</v>
      </c>
      <c r="U131" s="1" t="s">
        <v>1625</v>
      </c>
      <c r="V131" s="1" t="s">
        <v>1624</v>
      </c>
      <c r="Y131" s="1" t="s">
        <v>17</v>
      </c>
      <c r="Z131" s="1" t="s">
        <v>17</v>
      </c>
      <c r="AA131" s="1" t="s">
        <v>45</v>
      </c>
      <c r="AB131" s="1" t="s">
        <v>17</v>
      </c>
      <c r="AD131" s="1" t="s">
        <v>17</v>
      </c>
      <c r="AE131" s="1" t="s">
        <v>17</v>
      </c>
      <c r="AF131" s="1" t="s">
        <v>17</v>
      </c>
      <c r="AG131" s="1" t="s">
        <v>17</v>
      </c>
      <c r="AH131" s="1" t="s">
        <v>17</v>
      </c>
      <c r="AI131" s="1" t="s">
        <v>17</v>
      </c>
      <c r="AJ131" s="1" t="s">
        <v>17</v>
      </c>
      <c r="AK131" s="1" t="s">
        <v>17</v>
      </c>
      <c r="AQ131" s="1" t="s">
        <v>740</v>
      </c>
      <c r="AS131" s="1" t="s">
        <v>17</v>
      </c>
      <c r="AT131" s="1" t="s">
        <v>1626</v>
      </c>
      <c r="AU131" s="1" t="s">
        <v>1627</v>
      </c>
      <c r="AV131" s="1" t="s">
        <v>1628</v>
      </c>
      <c r="AW131" s="1" t="s">
        <v>1629</v>
      </c>
    </row>
    <row r="132" spans="1:49">
      <c r="A132" s="1" t="s">
        <v>139</v>
      </c>
      <c r="B132" s="1" t="s">
        <v>1630</v>
      </c>
      <c r="C132" s="1" t="s">
        <v>59</v>
      </c>
      <c r="E132" s="1" t="s">
        <v>1631</v>
      </c>
      <c r="F132" s="1" t="s">
        <v>45</v>
      </c>
      <c r="G132" s="1" t="s">
        <v>1631</v>
      </c>
      <c r="H132" s="1" t="s">
        <v>857</v>
      </c>
      <c r="I132" s="1" t="s">
        <v>858</v>
      </c>
      <c r="L132" s="1" t="s">
        <v>730</v>
      </c>
      <c r="N132" s="1" t="s">
        <v>722</v>
      </c>
      <c r="O132" s="1" t="s">
        <v>1632</v>
      </c>
      <c r="S132" s="1" t="s">
        <v>17</v>
      </c>
      <c r="T132" s="1" t="s">
        <v>45</v>
      </c>
      <c r="V132" s="1" t="s">
        <v>1633</v>
      </c>
      <c r="Y132" s="1" t="s">
        <v>45</v>
      </c>
      <c r="Z132" s="1" t="s">
        <v>17</v>
      </c>
      <c r="AA132" s="1" t="s">
        <v>45</v>
      </c>
      <c r="AB132" s="1" t="s">
        <v>17</v>
      </c>
      <c r="AD132" s="1" t="s">
        <v>17</v>
      </c>
      <c r="AE132" s="1" t="s">
        <v>17</v>
      </c>
      <c r="AF132" s="1" t="s">
        <v>17</v>
      </c>
      <c r="AG132" s="1" t="s">
        <v>17</v>
      </c>
      <c r="AH132" s="1" t="s">
        <v>17</v>
      </c>
      <c r="AI132" s="1" t="s">
        <v>17</v>
      </c>
      <c r="AJ132" s="1" t="s">
        <v>17</v>
      </c>
      <c r="AK132" s="1" t="s">
        <v>17</v>
      </c>
      <c r="AS132" s="1" t="s">
        <v>17</v>
      </c>
      <c r="AT132" s="1" t="s">
        <v>1634</v>
      </c>
      <c r="AU132" s="1" t="s">
        <v>1635</v>
      </c>
      <c r="AV132" s="1" t="s">
        <v>1636</v>
      </c>
      <c r="AW132" s="1" t="s">
        <v>1637</v>
      </c>
    </row>
    <row r="133" spans="1:49">
      <c r="A133" s="1" t="s">
        <v>139</v>
      </c>
      <c r="B133" s="1" t="s">
        <v>1638</v>
      </c>
      <c r="C133" s="1" t="s">
        <v>64</v>
      </c>
      <c r="E133" s="1" t="s">
        <v>1639</v>
      </c>
      <c r="F133" s="1" t="s">
        <v>45</v>
      </c>
      <c r="G133" s="1" t="s">
        <v>1639</v>
      </c>
      <c r="H133" s="1" t="s">
        <v>770</v>
      </c>
      <c r="L133" s="1" t="s">
        <v>771</v>
      </c>
      <c r="N133" s="1" t="s">
        <v>722</v>
      </c>
      <c r="O133" s="1" t="s">
        <v>1640</v>
      </c>
      <c r="S133" s="1" t="s">
        <v>17</v>
      </c>
      <c r="T133" s="1" t="s">
        <v>45</v>
      </c>
      <c r="V133" s="1" t="s">
        <v>1640</v>
      </c>
      <c r="Y133" s="1" t="s">
        <v>17</v>
      </c>
      <c r="Z133" s="1" t="s">
        <v>45</v>
      </c>
      <c r="AA133" s="1" t="s">
        <v>45</v>
      </c>
      <c r="AB133" s="1" t="s">
        <v>17</v>
      </c>
      <c r="AD133" s="1" t="s">
        <v>17</v>
      </c>
      <c r="AE133" s="1" t="s">
        <v>45</v>
      </c>
      <c r="AF133" s="1" t="s">
        <v>17</v>
      </c>
      <c r="AG133" s="1" t="s">
        <v>17</v>
      </c>
      <c r="AH133" s="1" t="s">
        <v>17</v>
      </c>
      <c r="AI133" s="1" t="s">
        <v>17</v>
      </c>
      <c r="AJ133" s="1" t="s">
        <v>17</v>
      </c>
      <c r="AK133" s="1" t="s">
        <v>17</v>
      </c>
      <c r="AS133" s="1" t="s">
        <v>17</v>
      </c>
      <c r="AT133" s="1" t="s">
        <v>1641</v>
      </c>
      <c r="AU133" s="1" t="s">
        <v>1642</v>
      </c>
      <c r="AV133" s="1" t="s">
        <v>1643</v>
      </c>
      <c r="AW133" s="1" t="s">
        <v>1644</v>
      </c>
    </row>
    <row r="134" spans="1:49">
      <c r="A134" s="1" t="s">
        <v>139</v>
      </c>
      <c r="B134" s="1" t="s">
        <v>1645</v>
      </c>
      <c r="C134" s="1" t="s">
        <v>69</v>
      </c>
      <c r="E134" s="1" t="s">
        <v>1646</v>
      </c>
      <c r="F134" s="1" t="s">
        <v>45</v>
      </c>
      <c r="G134" s="1" t="s">
        <v>1646</v>
      </c>
      <c r="H134" s="1" t="s">
        <v>1283</v>
      </c>
      <c r="L134" s="1" t="s">
        <v>1300</v>
      </c>
      <c r="N134" s="1" t="s">
        <v>722</v>
      </c>
      <c r="O134" s="1" t="s">
        <v>1647</v>
      </c>
      <c r="S134" s="1" t="s">
        <v>17</v>
      </c>
      <c r="T134" s="1" t="s">
        <v>45</v>
      </c>
      <c r="V134" s="1" t="s">
        <v>1648</v>
      </c>
      <c r="Y134" s="1" t="s">
        <v>17</v>
      </c>
      <c r="Z134" s="1" t="s">
        <v>17</v>
      </c>
      <c r="AA134" s="1" t="s">
        <v>45</v>
      </c>
      <c r="AB134" s="1" t="s">
        <v>17</v>
      </c>
      <c r="AD134" s="1" t="s">
        <v>17</v>
      </c>
      <c r="AE134" s="1" t="s">
        <v>17</v>
      </c>
      <c r="AF134" s="1" t="s">
        <v>17</v>
      </c>
      <c r="AG134" s="1" t="s">
        <v>17</v>
      </c>
      <c r="AH134" s="1" t="s">
        <v>17</v>
      </c>
      <c r="AI134" s="1" t="s">
        <v>17</v>
      </c>
      <c r="AJ134" s="1" t="s">
        <v>17</v>
      </c>
      <c r="AK134" s="1" t="s">
        <v>17</v>
      </c>
      <c r="AS134" s="1" t="s">
        <v>17</v>
      </c>
      <c r="AT134" s="1" t="s">
        <v>1649</v>
      </c>
      <c r="AU134" s="1" t="s">
        <v>1650</v>
      </c>
      <c r="AV134" s="1" t="s">
        <v>1651</v>
      </c>
      <c r="AW134" s="1" t="s">
        <v>1652</v>
      </c>
    </row>
    <row r="135" spans="1:49">
      <c r="A135" s="1" t="s">
        <v>139</v>
      </c>
      <c r="B135" s="1" t="s">
        <v>1653</v>
      </c>
      <c r="C135" s="1" t="s">
        <v>74</v>
      </c>
      <c r="E135" s="1" t="s">
        <v>1654</v>
      </c>
      <c r="F135" s="1" t="s">
        <v>45</v>
      </c>
      <c r="G135" s="1" t="s">
        <v>1654</v>
      </c>
      <c r="H135" s="1" t="s">
        <v>728</v>
      </c>
      <c r="I135" s="1" t="s">
        <v>1653</v>
      </c>
      <c r="L135" s="1" t="s">
        <v>730</v>
      </c>
      <c r="N135" s="1" t="s">
        <v>722</v>
      </c>
      <c r="O135" s="1" t="s">
        <v>1655</v>
      </c>
      <c r="S135" s="1" t="s">
        <v>17</v>
      </c>
      <c r="T135" s="1" t="s">
        <v>17</v>
      </c>
      <c r="V135" s="1" t="s">
        <v>1656</v>
      </c>
      <c r="Y135" s="1" t="s">
        <v>17</v>
      </c>
      <c r="Z135" s="1" t="s">
        <v>17</v>
      </c>
      <c r="AA135" s="1" t="s">
        <v>45</v>
      </c>
      <c r="AB135" s="1" t="s">
        <v>17</v>
      </c>
      <c r="AD135" s="1" t="s">
        <v>17</v>
      </c>
      <c r="AE135" s="1" t="s">
        <v>17</v>
      </c>
      <c r="AF135" s="1" t="s">
        <v>17</v>
      </c>
      <c r="AG135" s="1" t="s">
        <v>17</v>
      </c>
      <c r="AH135" s="1" t="s">
        <v>17</v>
      </c>
      <c r="AI135" s="1" t="s">
        <v>17</v>
      </c>
      <c r="AJ135" s="1" t="s">
        <v>17</v>
      </c>
      <c r="AK135" s="1" t="s">
        <v>17</v>
      </c>
      <c r="AS135" s="1" t="s">
        <v>17</v>
      </c>
      <c r="AT135" s="1" t="s">
        <v>1657</v>
      </c>
      <c r="AU135" s="1" t="s">
        <v>1658</v>
      </c>
      <c r="AV135" s="1" t="s">
        <v>1659</v>
      </c>
      <c r="AW135" s="1" t="s">
        <v>1660</v>
      </c>
    </row>
    <row r="136" spans="1:49">
      <c r="A136" s="1" t="s">
        <v>139</v>
      </c>
      <c r="B136" s="1" t="s">
        <v>1298</v>
      </c>
      <c r="C136" s="1" t="s">
        <v>79</v>
      </c>
      <c r="E136" s="1" t="s">
        <v>1661</v>
      </c>
      <c r="F136" s="1" t="s">
        <v>45</v>
      </c>
      <c r="G136" s="1" t="s">
        <v>1661</v>
      </c>
      <c r="H136" s="1" t="s">
        <v>829</v>
      </c>
      <c r="I136" s="1" t="s">
        <v>1662</v>
      </c>
      <c r="L136" s="1" t="s">
        <v>1058</v>
      </c>
      <c r="N136" s="1" t="s">
        <v>722</v>
      </c>
      <c r="O136" s="1" t="s">
        <v>1663</v>
      </c>
      <c r="S136" s="1" t="s">
        <v>17</v>
      </c>
      <c r="T136" s="1" t="s">
        <v>17</v>
      </c>
      <c r="V136" s="1" t="s">
        <v>1664</v>
      </c>
      <c r="Y136" s="1" t="s">
        <v>17</v>
      </c>
      <c r="Z136" s="1" t="s">
        <v>17</v>
      </c>
      <c r="AA136" s="1" t="s">
        <v>45</v>
      </c>
      <c r="AB136" s="1" t="s">
        <v>17</v>
      </c>
      <c r="AD136" s="1" t="s">
        <v>17</v>
      </c>
      <c r="AE136" s="1" t="s">
        <v>17</v>
      </c>
      <c r="AF136" s="1" t="s">
        <v>17</v>
      </c>
      <c r="AG136" s="1" t="s">
        <v>17</v>
      </c>
      <c r="AH136" s="1" t="s">
        <v>17</v>
      </c>
      <c r="AI136" s="1" t="s">
        <v>17</v>
      </c>
      <c r="AJ136" s="1" t="s">
        <v>17</v>
      </c>
      <c r="AK136" s="1" t="s">
        <v>17</v>
      </c>
      <c r="AS136" s="1" t="s">
        <v>17</v>
      </c>
      <c r="AT136" s="1" t="s">
        <v>1665</v>
      </c>
      <c r="AU136" s="1" t="s">
        <v>1666</v>
      </c>
      <c r="AV136" s="1" t="s">
        <v>1667</v>
      </c>
      <c r="AW136" s="1" t="s">
        <v>1668</v>
      </c>
    </row>
    <row r="137" spans="1:49">
      <c r="A137" s="1" t="s">
        <v>139</v>
      </c>
      <c r="B137" s="1" t="s">
        <v>1669</v>
      </c>
      <c r="C137" s="1" t="s">
        <v>84</v>
      </c>
      <c r="E137" s="1" t="s">
        <v>1670</v>
      </c>
      <c r="F137" s="1" t="s">
        <v>45</v>
      </c>
      <c r="G137" s="1" t="s">
        <v>1670</v>
      </c>
      <c r="H137" s="1" t="s">
        <v>1671</v>
      </c>
      <c r="L137" s="1" t="s">
        <v>721</v>
      </c>
      <c r="N137" s="1" t="s">
        <v>722</v>
      </c>
      <c r="O137" s="1" t="s">
        <v>1672</v>
      </c>
      <c r="S137" s="1" t="s">
        <v>17</v>
      </c>
      <c r="T137" s="1" t="s">
        <v>17</v>
      </c>
      <c r="V137" s="1" t="s">
        <v>1673</v>
      </c>
      <c r="Y137" s="1" t="s">
        <v>17</v>
      </c>
      <c r="Z137" s="1" t="s">
        <v>17</v>
      </c>
      <c r="AA137" s="1" t="s">
        <v>45</v>
      </c>
      <c r="AB137" s="1" t="s">
        <v>17</v>
      </c>
      <c r="AD137" s="1" t="s">
        <v>17</v>
      </c>
      <c r="AE137" s="1" t="s">
        <v>17</v>
      </c>
      <c r="AF137" s="1" t="s">
        <v>17</v>
      </c>
      <c r="AG137" s="1" t="s">
        <v>17</v>
      </c>
      <c r="AH137" s="1" t="s">
        <v>17</v>
      </c>
      <c r="AI137" s="1" t="s">
        <v>17</v>
      </c>
      <c r="AJ137" s="1" t="s">
        <v>17</v>
      </c>
      <c r="AK137" s="1" t="s">
        <v>17</v>
      </c>
      <c r="AS137" s="1" t="s">
        <v>17</v>
      </c>
      <c r="AT137" s="1" t="s">
        <v>1674</v>
      </c>
      <c r="AU137" s="1" t="s">
        <v>1675</v>
      </c>
      <c r="AV137" s="1" t="s">
        <v>1676</v>
      </c>
      <c r="AW137" s="1" t="s">
        <v>1677</v>
      </c>
    </row>
    <row r="138" spans="1:49">
      <c r="A138" s="4" t="s">
        <v>144</v>
      </c>
      <c r="B138" s="4" t="s">
        <v>1678</v>
      </c>
      <c r="C138" s="4" t="s">
        <v>43</v>
      </c>
      <c r="E138" s="4" t="s">
        <v>1679</v>
      </c>
      <c r="F138" s="4" t="s">
        <v>45</v>
      </c>
      <c r="G138" s="4" t="s">
        <v>1679</v>
      </c>
      <c r="H138" s="4" t="s">
        <v>1680</v>
      </c>
      <c r="I138" s="4" t="s">
        <v>1681</v>
      </c>
      <c r="L138" s="4" t="s">
        <v>730</v>
      </c>
      <c r="N138" s="4" t="s">
        <v>722</v>
      </c>
      <c r="O138" s="4" t="s">
        <v>1682</v>
      </c>
      <c r="S138" s="4" t="s">
        <v>17</v>
      </c>
      <c r="T138" s="4" t="s">
        <v>17</v>
      </c>
      <c r="V138" s="4" t="s">
        <v>1682</v>
      </c>
      <c r="Y138" s="4" t="s">
        <v>45</v>
      </c>
      <c r="Z138" s="4" t="s">
        <v>17</v>
      </c>
      <c r="AA138" s="4" t="s">
        <v>45</v>
      </c>
      <c r="AB138" s="4" t="s">
        <v>17</v>
      </c>
      <c r="AD138" s="4" t="s">
        <v>17</v>
      </c>
      <c r="AE138" s="4" t="s">
        <v>17</v>
      </c>
      <c r="AF138" s="4" t="s">
        <v>17</v>
      </c>
      <c r="AG138" s="4" t="s">
        <v>17</v>
      </c>
      <c r="AH138" s="4" t="s">
        <v>17</v>
      </c>
      <c r="AI138" s="4" t="s">
        <v>17</v>
      </c>
      <c r="AJ138" s="4" t="s">
        <v>17</v>
      </c>
      <c r="AK138" s="4" t="s">
        <v>17</v>
      </c>
      <c r="AS138" s="4" t="s">
        <v>17</v>
      </c>
      <c r="AT138" s="4" t="s">
        <v>1683</v>
      </c>
      <c r="AU138" s="4" t="s">
        <v>1684</v>
      </c>
      <c r="AV138" s="4" t="s">
        <v>1685</v>
      </c>
      <c r="AW138" s="4" t="s">
        <v>1686</v>
      </c>
    </row>
    <row r="139" spans="1:49">
      <c r="A139" s="4" t="s">
        <v>144</v>
      </c>
      <c r="B139" s="4" t="s">
        <v>1687</v>
      </c>
      <c r="C139" s="4" t="s">
        <v>53</v>
      </c>
      <c r="E139" s="4" t="s">
        <v>1688</v>
      </c>
      <c r="F139" s="4" t="s">
        <v>45</v>
      </c>
      <c r="G139" s="4" t="s">
        <v>1688</v>
      </c>
      <c r="H139" s="4" t="s">
        <v>829</v>
      </c>
      <c r="I139" s="4" t="s">
        <v>1689</v>
      </c>
      <c r="L139" s="4" t="s">
        <v>730</v>
      </c>
      <c r="N139" s="4" t="s">
        <v>722</v>
      </c>
      <c r="O139" s="4" t="s">
        <v>1431</v>
      </c>
      <c r="S139" s="4" t="s">
        <v>17</v>
      </c>
      <c r="T139" s="4" t="s">
        <v>17</v>
      </c>
      <c r="V139" s="4" t="s">
        <v>1431</v>
      </c>
      <c r="Y139" s="4" t="s">
        <v>45</v>
      </c>
      <c r="Z139" s="4" t="s">
        <v>17</v>
      </c>
      <c r="AA139" s="4" t="s">
        <v>45</v>
      </c>
      <c r="AB139" s="4" t="s">
        <v>17</v>
      </c>
      <c r="AD139" s="4" t="s">
        <v>17</v>
      </c>
      <c r="AE139" s="4" t="s">
        <v>17</v>
      </c>
      <c r="AF139" s="4" t="s">
        <v>17</v>
      </c>
      <c r="AG139" s="4" t="s">
        <v>17</v>
      </c>
      <c r="AH139" s="4" t="s">
        <v>17</v>
      </c>
      <c r="AI139" s="4" t="s">
        <v>17</v>
      </c>
      <c r="AJ139" s="4" t="s">
        <v>17</v>
      </c>
      <c r="AK139" s="4" t="s">
        <v>17</v>
      </c>
      <c r="AS139" s="4" t="s">
        <v>17</v>
      </c>
      <c r="AT139" s="4" t="s">
        <v>1690</v>
      </c>
      <c r="AU139" s="4" t="s">
        <v>1691</v>
      </c>
      <c r="AV139" s="4" t="s">
        <v>1692</v>
      </c>
      <c r="AW139" s="4" t="s">
        <v>1693</v>
      </c>
    </row>
    <row r="140" spans="1:49">
      <c r="A140" s="4" t="s">
        <v>144</v>
      </c>
      <c r="B140" s="4" t="s">
        <v>1694</v>
      </c>
      <c r="C140" s="4" t="s">
        <v>59</v>
      </c>
      <c r="E140" s="4" t="s">
        <v>1695</v>
      </c>
      <c r="F140" s="4" t="s">
        <v>45</v>
      </c>
      <c r="G140" s="4" t="s">
        <v>1695</v>
      </c>
      <c r="H140" s="4" t="s">
        <v>829</v>
      </c>
      <c r="L140" s="4" t="s">
        <v>1300</v>
      </c>
      <c r="N140" s="4" t="s">
        <v>722</v>
      </c>
      <c r="O140" s="4" t="s">
        <v>1696</v>
      </c>
      <c r="S140" s="4" t="s">
        <v>17</v>
      </c>
      <c r="T140" s="4" t="s">
        <v>17</v>
      </c>
      <c r="V140" s="4" t="s">
        <v>1696</v>
      </c>
      <c r="Y140" s="4" t="s">
        <v>17</v>
      </c>
      <c r="Z140" s="4" t="s">
        <v>17</v>
      </c>
      <c r="AA140" s="4" t="s">
        <v>45</v>
      </c>
      <c r="AB140" s="4" t="s">
        <v>17</v>
      </c>
      <c r="AD140" s="4" t="s">
        <v>17</v>
      </c>
      <c r="AE140" s="4" t="s">
        <v>17</v>
      </c>
      <c r="AF140" s="4" t="s">
        <v>17</v>
      </c>
      <c r="AG140" s="4" t="s">
        <v>17</v>
      </c>
      <c r="AH140" s="4" t="s">
        <v>17</v>
      </c>
      <c r="AI140" s="4" t="s">
        <v>17</v>
      </c>
      <c r="AJ140" s="4" t="s">
        <v>17</v>
      </c>
      <c r="AK140" s="4" t="s">
        <v>17</v>
      </c>
      <c r="AS140" s="4" t="s">
        <v>17</v>
      </c>
      <c r="AT140" s="4" t="s">
        <v>1697</v>
      </c>
      <c r="AU140" s="4" t="s">
        <v>1698</v>
      </c>
      <c r="AV140" s="4" t="s">
        <v>1699</v>
      </c>
      <c r="AW140" s="4" t="s">
        <v>1700</v>
      </c>
    </row>
    <row r="141" spans="1:49" ht="37.5">
      <c r="A141" s="1" t="s">
        <v>149</v>
      </c>
      <c r="B141" s="1" t="s">
        <v>1701</v>
      </c>
      <c r="C141" s="1" t="s">
        <v>43</v>
      </c>
      <c r="E141" s="1" t="s">
        <v>1702</v>
      </c>
      <c r="F141" s="1" t="s">
        <v>45</v>
      </c>
      <c r="G141" s="1" t="s">
        <v>1702</v>
      </c>
      <c r="H141" s="1" t="s">
        <v>1671</v>
      </c>
      <c r="I141" s="1" t="s">
        <v>1131</v>
      </c>
      <c r="L141" s="1" t="s">
        <v>730</v>
      </c>
      <c r="N141" s="1" t="s">
        <v>722</v>
      </c>
      <c r="O141" s="1" t="s">
        <v>1703</v>
      </c>
      <c r="S141" s="1" t="s">
        <v>17</v>
      </c>
      <c r="T141" s="1" t="s">
        <v>17</v>
      </c>
      <c r="V141" s="1" t="s">
        <v>1704</v>
      </c>
      <c r="Y141" s="1" t="s">
        <v>45</v>
      </c>
      <c r="Z141" s="1" t="s">
        <v>17</v>
      </c>
      <c r="AA141" s="1" t="s">
        <v>45</v>
      </c>
      <c r="AB141" s="1" t="s">
        <v>17</v>
      </c>
      <c r="AD141" s="1" t="s">
        <v>17</v>
      </c>
      <c r="AE141" s="1" t="s">
        <v>17</v>
      </c>
      <c r="AF141" s="1" t="s">
        <v>17</v>
      </c>
      <c r="AG141" s="1" t="s">
        <v>17</v>
      </c>
      <c r="AH141" s="1" t="s">
        <v>17</v>
      </c>
      <c r="AI141" s="1" t="s">
        <v>17</v>
      </c>
      <c r="AJ141" s="1" t="s">
        <v>17</v>
      </c>
      <c r="AK141" s="1" t="s">
        <v>17</v>
      </c>
      <c r="AS141" s="1" t="s">
        <v>17</v>
      </c>
      <c r="AT141" s="1" t="s">
        <v>1705</v>
      </c>
      <c r="AU141" s="1" t="s">
        <v>1706</v>
      </c>
      <c r="AV141" s="1" t="s">
        <v>1707</v>
      </c>
      <c r="AW141" s="1" t="s">
        <v>1708</v>
      </c>
    </row>
    <row r="142" spans="1:49">
      <c r="A142" s="1" t="s">
        <v>149</v>
      </c>
      <c r="B142" s="1" t="s">
        <v>1709</v>
      </c>
      <c r="C142" s="1" t="s">
        <v>53</v>
      </c>
      <c r="E142" s="1" t="s">
        <v>1710</v>
      </c>
      <c r="F142" s="1" t="s">
        <v>45</v>
      </c>
      <c r="G142" s="1" t="s">
        <v>1710</v>
      </c>
      <c r="H142" s="1" t="s">
        <v>738</v>
      </c>
      <c r="L142" s="1" t="s">
        <v>721</v>
      </c>
      <c r="N142" s="1" t="s">
        <v>722</v>
      </c>
      <c r="O142" s="1" t="s">
        <v>1711</v>
      </c>
      <c r="S142" s="1" t="s">
        <v>17</v>
      </c>
      <c r="T142" s="1" t="s">
        <v>17</v>
      </c>
      <c r="V142" s="1" t="s">
        <v>1711</v>
      </c>
      <c r="Y142" s="1" t="s">
        <v>17</v>
      </c>
      <c r="Z142" s="1" t="s">
        <v>17</v>
      </c>
      <c r="AA142" s="1" t="s">
        <v>45</v>
      </c>
      <c r="AB142" s="1" t="s">
        <v>17</v>
      </c>
      <c r="AD142" s="1" t="s">
        <v>17</v>
      </c>
      <c r="AE142" s="1" t="s">
        <v>17</v>
      </c>
      <c r="AF142" s="1" t="s">
        <v>17</v>
      </c>
      <c r="AG142" s="1" t="s">
        <v>17</v>
      </c>
      <c r="AH142" s="1" t="s">
        <v>17</v>
      </c>
      <c r="AI142" s="1" t="s">
        <v>17</v>
      </c>
      <c r="AJ142" s="1" t="s">
        <v>17</v>
      </c>
      <c r="AK142" s="1" t="s">
        <v>17</v>
      </c>
      <c r="AS142" s="1" t="s">
        <v>17</v>
      </c>
      <c r="AT142" s="1" t="s">
        <v>1712</v>
      </c>
      <c r="AU142" s="1" t="s">
        <v>1713</v>
      </c>
      <c r="AV142" s="1" t="s">
        <v>1714</v>
      </c>
      <c r="AW142" s="1" t="s">
        <v>1715</v>
      </c>
    </row>
    <row r="143" spans="1:49">
      <c r="A143" s="1" t="s">
        <v>149</v>
      </c>
      <c r="B143" s="1" t="s">
        <v>1716</v>
      </c>
      <c r="C143" s="1" t="s">
        <v>59</v>
      </c>
      <c r="E143" s="1" t="s">
        <v>1717</v>
      </c>
      <c r="F143" s="1" t="s">
        <v>45</v>
      </c>
      <c r="G143" s="1" t="s">
        <v>1717</v>
      </c>
      <c r="H143" s="1" t="s">
        <v>933</v>
      </c>
      <c r="I143" s="1" t="s">
        <v>1718</v>
      </c>
      <c r="L143" s="1" t="s">
        <v>730</v>
      </c>
      <c r="N143" s="1" t="s">
        <v>722</v>
      </c>
      <c r="O143" s="1" t="s">
        <v>1719</v>
      </c>
      <c r="S143" s="1" t="s">
        <v>17</v>
      </c>
      <c r="T143" s="1" t="s">
        <v>17</v>
      </c>
      <c r="V143" s="1" t="s">
        <v>1719</v>
      </c>
      <c r="Y143" s="1" t="s">
        <v>17</v>
      </c>
      <c r="Z143" s="1" t="s">
        <v>17</v>
      </c>
      <c r="AA143" s="1" t="s">
        <v>45</v>
      </c>
      <c r="AB143" s="1" t="s">
        <v>17</v>
      </c>
      <c r="AD143" s="1" t="s">
        <v>17</v>
      </c>
      <c r="AE143" s="1" t="s">
        <v>17</v>
      </c>
      <c r="AF143" s="1" t="s">
        <v>17</v>
      </c>
      <c r="AG143" s="1" t="s">
        <v>17</v>
      </c>
      <c r="AH143" s="1" t="s">
        <v>17</v>
      </c>
      <c r="AI143" s="1" t="s">
        <v>17</v>
      </c>
      <c r="AJ143" s="1" t="s">
        <v>17</v>
      </c>
      <c r="AK143" s="1" t="s">
        <v>17</v>
      </c>
      <c r="AS143" s="1" t="s">
        <v>17</v>
      </c>
      <c r="AT143" s="1" t="s">
        <v>1720</v>
      </c>
      <c r="AU143" s="1" t="s">
        <v>1721</v>
      </c>
      <c r="AV143" s="1" t="s">
        <v>1722</v>
      </c>
      <c r="AW143" s="1" t="s">
        <v>1723</v>
      </c>
    </row>
    <row r="144" spans="1:49">
      <c r="A144" s="1" t="s">
        <v>149</v>
      </c>
      <c r="B144" s="1" t="s">
        <v>1724</v>
      </c>
      <c r="C144" s="1" t="s">
        <v>64</v>
      </c>
      <c r="E144" s="1" t="s">
        <v>1725</v>
      </c>
      <c r="F144" s="1" t="s">
        <v>45</v>
      </c>
      <c r="G144" s="1" t="s">
        <v>1725</v>
      </c>
      <c r="H144" s="1" t="s">
        <v>933</v>
      </c>
      <c r="L144" s="1" t="s">
        <v>721</v>
      </c>
      <c r="N144" s="1" t="s">
        <v>722</v>
      </c>
      <c r="O144" s="1" t="s">
        <v>1726</v>
      </c>
      <c r="S144" s="1" t="s">
        <v>17</v>
      </c>
      <c r="T144" s="1" t="s">
        <v>17</v>
      </c>
      <c r="V144" s="1" t="s">
        <v>1727</v>
      </c>
      <c r="Y144" s="1" t="s">
        <v>17</v>
      </c>
      <c r="Z144" s="1" t="s">
        <v>17</v>
      </c>
      <c r="AA144" s="1" t="s">
        <v>45</v>
      </c>
      <c r="AB144" s="1" t="s">
        <v>17</v>
      </c>
      <c r="AD144" s="1" t="s">
        <v>17</v>
      </c>
      <c r="AE144" s="1" t="s">
        <v>17</v>
      </c>
      <c r="AF144" s="1" t="s">
        <v>17</v>
      </c>
      <c r="AG144" s="1" t="s">
        <v>17</v>
      </c>
      <c r="AH144" s="1" t="s">
        <v>17</v>
      </c>
      <c r="AI144" s="1" t="s">
        <v>17</v>
      </c>
      <c r="AJ144" s="1" t="s">
        <v>17</v>
      </c>
      <c r="AK144" s="1" t="s">
        <v>17</v>
      </c>
      <c r="AS144" s="1" t="s">
        <v>17</v>
      </c>
      <c r="AT144" s="1" t="s">
        <v>1728</v>
      </c>
      <c r="AU144" s="1" t="s">
        <v>1729</v>
      </c>
      <c r="AV144" s="1" t="s">
        <v>1730</v>
      </c>
      <c r="AW144" s="1" t="s">
        <v>1731</v>
      </c>
    </row>
    <row r="145" spans="1:49">
      <c r="A145" s="1" t="s">
        <v>149</v>
      </c>
      <c r="B145" s="1" t="s">
        <v>1732</v>
      </c>
      <c r="C145" s="1" t="s">
        <v>69</v>
      </c>
      <c r="E145" s="1" t="s">
        <v>1733</v>
      </c>
      <c r="F145" s="1" t="s">
        <v>45</v>
      </c>
      <c r="G145" s="1" t="s">
        <v>1733</v>
      </c>
      <c r="H145" s="1" t="s">
        <v>1148</v>
      </c>
      <c r="K145" s="1" t="s">
        <v>1734</v>
      </c>
      <c r="L145" s="1" t="s">
        <v>1300</v>
      </c>
      <c r="N145" s="1" t="s">
        <v>722</v>
      </c>
      <c r="O145" s="1" t="s">
        <v>1735</v>
      </c>
      <c r="Q145" s="1" t="s">
        <v>1735</v>
      </c>
      <c r="S145" s="1" t="s">
        <v>17</v>
      </c>
      <c r="T145" s="1" t="s">
        <v>45</v>
      </c>
      <c r="V145" s="1" t="s">
        <v>1735</v>
      </c>
      <c r="Y145" s="1" t="s">
        <v>17</v>
      </c>
      <c r="Z145" s="1" t="s">
        <v>17</v>
      </c>
      <c r="AA145" s="1" t="s">
        <v>45</v>
      </c>
      <c r="AB145" s="1" t="s">
        <v>17</v>
      </c>
      <c r="AD145" s="1" t="s">
        <v>17</v>
      </c>
      <c r="AE145" s="1" t="s">
        <v>17</v>
      </c>
      <c r="AF145" s="1" t="s">
        <v>17</v>
      </c>
      <c r="AG145" s="1" t="s">
        <v>17</v>
      </c>
      <c r="AH145" s="1" t="s">
        <v>17</v>
      </c>
      <c r="AI145" s="1" t="s">
        <v>17</v>
      </c>
      <c r="AJ145" s="1" t="s">
        <v>17</v>
      </c>
      <c r="AK145" s="1" t="s">
        <v>17</v>
      </c>
      <c r="AS145" s="1" t="s">
        <v>17</v>
      </c>
      <c r="AT145" s="1" t="s">
        <v>1736</v>
      </c>
      <c r="AU145" s="1" t="s">
        <v>1737</v>
      </c>
      <c r="AV145" s="1" t="s">
        <v>1738</v>
      </c>
      <c r="AW145" s="1" t="s">
        <v>1739</v>
      </c>
    </row>
    <row r="146" spans="1:49" ht="25">
      <c r="A146" s="1" t="s">
        <v>149</v>
      </c>
      <c r="B146" s="1" t="s">
        <v>1740</v>
      </c>
      <c r="C146" s="1" t="s">
        <v>74</v>
      </c>
      <c r="E146" s="1" t="s">
        <v>1740</v>
      </c>
      <c r="F146" s="1" t="s">
        <v>45</v>
      </c>
      <c r="G146" s="1" t="s">
        <v>1741</v>
      </c>
      <c r="H146" s="1" t="s">
        <v>829</v>
      </c>
      <c r="I146" s="1" t="s">
        <v>1742</v>
      </c>
      <c r="L146" s="1" t="s">
        <v>730</v>
      </c>
      <c r="N146" s="1" t="s">
        <v>722</v>
      </c>
      <c r="O146" s="1" t="s">
        <v>1743</v>
      </c>
      <c r="S146" s="1" t="s">
        <v>17</v>
      </c>
      <c r="T146" s="1" t="s">
        <v>45</v>
      </c>
      <c r="V146" s="1" t="s">
        <v>1743</v>
      </c>
      <c r="Y146" s="1" t="s">
        <v>17</v>
      </c>
      <c r="Z146" s="1" t="s">
        <v>17</v>
      </c>
      <c r="AA146" s="1" t="s">
        <v>45</v>
      </c>
      <c r="AB146" s="1" t="s">
        <v>17</v>
      </c>
      <c r="AD146" s="1" t="s">
        <v>17</v>
      </c>
      <c r="AE146" s="1" t="s">
        <v>17</v>
      </c>
      <c r="AF146" s="1" t="s">
        <v>17</v>
      </c>
      <c r="AG146" s="1" t="s">
        <v>17</v>
      </c>
      <c r="AH146" s="1" t="s">
        <v>17</v>
      </c>
      <c r="AI146" s="1" t="s">
        <v>17</v>
      </c>
      <c r="AJ146" s="1" t="s">
        <v>17</v>
      </c>
      <c r="AK146" s="1" t="s">
        <v>17</v>
      </c>
      <c r="AS146" s="1" t="s">
        <v>17</v>
      </c>
      <c r="AT146" s="1" t="s">
        <v>1744</v>
      </c>
      <c r="AU146" s="1" t="s">
        <v>1745</v>
      </c>
      <c r="AV146" s="1" t="s">
        <v>1746</v>
      </c>
      <c r="AW146" s="1" t="s">
        <v>1747</v>
      </c>
    </row>
    <row r="147" spans="1:49">
      <c r="A147" s="1" t="s">
        <v>149</v>
      </c>
      <c r="B147" s="1" t="s">
        <v>1748</v>
      </c>
      <c r="C147" s="1" t="s">
        <v>79</v>
      </c>
      <c r="E147" s="1" t="s">
        <v>1749</v>
      </c>
      <c r="F147" s="1" t="s">
        <v>45</v>
      </c>
      <c r="G147" s="1" t="s">
        <v>1749</v>
      </c>
      <c r="H147" s="1" t="s">
        <v>1750</v>
      </c>
      <c r="L147" s="1" t="s">
        <v>771</v>
      </c>
      <c r="N147" s="1" t="s">
        <v>722</v>
      </c>
      <c r="O147" s="1" t="s">
        <v>1751</v>
      </c>
      <c r="Q147" s="1" t="s">
        <v>1751</v>
      </c>
      <c r="S147" s="1" t="s">
        <v>17</v>
      </c>
      <c r="T147" s="1" t="s">
        <v>45</v>
      </c>
      <c r="V147" s="1" t="s">
        <v>1751</v>
      </c>
      <c r="Y147" s="1" t="s">
        <v>17</v>
      </c>
      <c r="Z147" s="1" t="s">
        <v>45</v>
      </c>
      <c r="AA147" s="1" t="s">
        <v>45</v>
      </c>
      <c r="AB147" s="1" t="s">
        <v>17</v>
      </c>
      <c r="AD147" s="1" t="s">
        <v>17</v>
      </c>
      <c r="AE147" s="1" t="s">
        <v>45</v>
      </c>
      <c r="AF147" s="1" t="s">
        <v>17</v>
      </c>
      <c r="AG147" s="1" t="s">
        <v>17</v>
      </c>
      <c r="AH147" s="1" t="s">
        <v>17</v>
      </c>
      <c r="AI147" s="1" t="s">
        <v>17</v>
      </c>
      <c r="AJ147" s="1" t="s">
        <v>17</v>
      </c>
      <c r="AK147" s="1" t="s">
        <v>17</v>
      </c>
      <c r="AS147" s="1" t="s">
        <v>17</v>
      </c>
      <c r="AT147" s="1" t="s">
        <v>1752</v>
      </c>
      <c r="AU147" s="1" t="s">
        <v>1753</v>
      </c>
      <c r="AV147" s="1" t="s">
        <v>1754</v>
      </c>
      <c r="AW147" s="1" t="s">
        <v>1755</v>
      </c>
    </row>
    <row r="148" spans="1:49">
      <c r="A148" s="1" t="s">
        <v>149</v>
      </c>
      <c r="B148" s="1" t="s">
        <v>1756</v>
      </c>
      <c r="C148" s="1" t="s">
        <v>84</v>
      </c>
      <c r="E148" s="1" t="s">
        <v>1757</v>
      </c>
      <c r="F148" s="1" t="s">
        <v>45</v>
      </c>
      <c r="G148" s="1" t="s">
        <v>1757</v>
      </c>
      <c r="H148" s="1" t="s">
        <v>1750</v>
      </c>
      <c r="L148" s="1" t="s">
        <v>771</v>
      </c>
      <c r="N148" s="1" t="s">
        <v>722</v>
      </c>
      <c r="O148" s="1" t="s">
        <v>1758</v>
      </c>
      <c r="Q148" s="1" t="s">
        <v>1758</v>
      </c>
      <c r="S148" s="1" t="s">
        <v>17</v>
      </c>
      <c r="T148" s="1" t="s">
        <v>45</v>
      </c>
      <c r="V148" s="1" t="s">
        <v>1758</v>
      </c>
      <c r="Y148" s="1" t="s">
        <v>17</v>
      </c>
      <c r="Z148" s="1" t="s">
        <v>45</v>
      </c>
      <c r="AA148" s="1" t="s">
        <v>45</v>
      </c>
      <c r="AB148" s="1" t="s">
        <v>17</v>
      </c>
      <c r="AD148" s="1" t="s">
        <v>17</v>
      </c>
      <c r="AE148" s="1" t="s">
        <v>45</v>
      </c>
      <c r="AF148" s="1" t="s">
        <v>17</v>
      </c>
      <c r="AG148" s="1" t="s">
        <v>17</v>
      </c>
      <c r="AH148" s="1" t="s">
        <v>17</v>
      </c>
      <c r="AI148" s="1" t="s">
        <v>17</v>
      </c>
      <c r="AJ148" s="1" t="s">
        <v>17</v>
      </c>
      <c r="AK148" s="1" t="s">
        <v>17</v>
      </c>
      <c r="AS148" s="1" t="s">
        <v>17</v>
      </c>
      <c r="AT148" s="1" t="s">
        <v>1759</v>
      </c>
      <c r="AU148" s="1" t="s">
        <v>1760</v>
      </c>
      <c r="AV148" s="1" t="s">
        <v>1761</v>
      </c>
      <c r="AW148" s="1" t="s">
        <v>1762</v>
      </c>
    </row>
    <row r="149" spans="1:49" ht="25">
      <c r="A149" s="1" t="s">
        <v>149</v>
      </c>
      <c r="B149" s="1" t="s">
        <v>1763</v>
      </c>
      <c r="C149" s="1" t="s">
        <v>89</v>
      </c>
      <c r="E149" s="1" t="s">
        <v>1764</v>
      </c>
      <c r="F149" s="1" t="s">
        <v>45</v>
      </c>
      <c r="G149" s="1" t="s">
        <v>1764</v>
      </c>
      <c r="H149" s="1" t="s">
        <v>1765</v>
      </c>
      <c r="L149" s="1" t="s">
        <v>721</v>
      </c>
      <c r="N149" s="1" t="s">
        <v>722</v>
      </c>
      <c r="O149" s="1" t="s">
        <v>1766</v>
      </c>
      <c r="Q149" s="1" t="s">
        <v>1766</v>
      </c>
      <c r="S149" s="1" t="s">
        <v>17</v>
      </c>
      <c r="T149" s="1" t="s">
        <v>45</v>
      </c>
      <c r="V149" s="1" t="s">
        <v>1767</v>
      </c>
      <c r="Y149" s="1" t="s">
        <v>17</v>
      </c>
      <c r="Z149" s="1" t="s">
        <v>17</v>
      </c>
      <c r="AA149" s="1" t="s">
        <v>45</v>
      </c>
      <c r="AB149" s="1" t="s">
        <v>17</v>
      </c>
      <c r="AD149" s="1" t="s">
        <v>17</v>
      </c>
      <c r="AE149" s="1" t="s">
        <v>45</v>
      </c>
      <c r="AF149" s="1" t="s">
        <v>17</v>
      </c>
      <c r="AG149" s="1" t="s">
        <v>17</v>
      </c>
      <c r="AH149" s="1" t="s">
        <v>17</v>
      </c>
      <c r="AI149" s="1" t="s">
        <v>17</v>
      </c>
      <c r="AJ149" s="1" t="s">
        <v>17</v>
      </c>
      <c r="AK149" s="1" t="s">
        <v>17</v>
      </c>
      <c r="AS149" s="1" t="s">
        <v>17</v>
      </c>
      <c r="AT149" s="1" t="s">
        <v>1768</v>
      </c>
      <c r="AU149" s="1" t="s">
        <v>1769</v>
      </c>
      <c r="AV149" s="1" t="s">
        <v>1770</v>
      </c>
      <c r="AW149" s="1" t="s">
        <v>1771</v>
      </c>
    </row>
    <row r="150" spans="1:49" ht="25">
      <c r="A150" s="1" t="s">
        <v>149</v>
      </c>
      <c r="B150" s="1" t="s">
        <v>1772</v>
      </c>
      <c r="C150" s="1" t="s">
        <v>94</v>
      </c>
      <c r="E150" s="1" t="s">
        <v>1773</v>
      </c>
      <c r="F150" s="1" t="s">
        <v>45</v>
      </c>
      <c r="G150" s="1" t="s">
        <v>1773</v>
      </c>
      <c r="H150" s="1" t="s">
        <v>738</v>
      </c>
      <c r="I150" s="1" t="s">
        <v>1774</v>
      </c>
      <c r="L150" s="1" t="s">
        <v>730</v>
      </c>
      <c r="N150" s="1" t="s">
        <v>722</v>
      </c>
      <c r="O150" s="1" t="s">
        <v>1775</v>
      </c>
      <c r="Q150" s="1" t="s">
        <v>1775</v>
      </c>
      <c r="S150" s="1" t="s">
        <v>17</v>
      </c>
      <c r="T150" s="1" t="s">
        <v>45</v>
      </c>
      <c r="V150" s="1" t="s">
        <v>1776</v>
      </c>
      <c r="Y150" s="1" t="s">
        <v>17</v>
      </c>
      <c r="Z150" s="1" t="s">
        <v>17</v>
      </c>
      <c r="AA150" s="1" t="s">
        <v>45</v>
      </c>
      <c r="AB150" s="1" t="s">
        <v>17</v>
      </c>
      <c r="AD150" s="1" t="s">
        <v>17</v>
      </c>
      <c r="AE150" s="1" t="s">
        <v>17</v>
      </c>
      <c r="AF150" s="1" t="s">
        <v>17</v>
      </c>
      <c r="AG150" s="1" t="s">
        <v>17</v>
      </c>
      <c r="AH150" s="1" t="s">
        <v>17</v>
      </c>
      <c r="AI150" s="1" t="s">
        <v>17</v>
      </c>
      <c r="AJ150" s="1" t="s">
        <v>17</v>
      </c>
      <c r="AK150" s="1" t="s">
        <v>17</v>
      </c>
      <c r="AS150" s="1" t="s">
        <v>17</v>
      </c>
      <c r="AT150" s="1" t="s">
        <v>1777</v>
      </c>
      <c r="AU150" s="1" t="s">
        <v>1778</v>
      </c>
      <c r="AV150" s="1" t="s">
        <v>1779</v>
      </c>
      <c r="AW150" s="1" t="s">
        <v>1780</v>
      </c>
    </row>
    <row r="151" spans="1:49" ht="25">
      <c r="A151" s="1" t="s">
        <v>149</v>
      </c>
      <c r="B151" s="1" t="s">
        <v>1781</v>
      </c>
      <c r="C151" s="1" t="s">
        <v>996</v>
      </c>
      <c r="E151" s="1" t="s">
        <v>1782</v>
      </c>
      <c r="F151" s="1" t="s">
        <v>45</v>
      </c>
      <c r="G151" s="1" t="s">
        <v>1782</v>
      </c>
      <c r="H151" s="1" t="s">
        <v>1148</v>
      </c>
      <c r="I151" s="1" t="s">
        <v>1783</v>
      </c>
      <c r="L151" s="1" t="s">
        <v>730</v>
      </c>
      <c r="N151" s="1" t="s">
        <v>722</v>
      </c>
      <c r="O151" s="1" t="s">
        <v>1784</v>
      </c>
      <c r="Q151" s="1" t="s">
        <v>1785</v>
      </c>
      <c r="S151" s="1" t="s">
        <v>17</v>
      </c>
      <c r="T151" s="1" t="s">
        <v>45</v>
      </c>
      <c r="V151" s="1" t="s">
        <v>1785</v>
      </c>
      <c r="Y151" s="1" t="s">
        <v>17</v>
      </c>
      <c r="Z151" s="1" t="s">
        <v>17</v>
      </c>
      <c r="AA151" s="1" t="s">
        <v>45</v>
      </c>
      <c r="AB151" s="1" t="s">
        <v>17</v>
      </c>
      <c r="AD151" s="1" t="s">
        <v>17</v>
      </c>
      <c r="AE151" s="1" t="s">
        <v>17</v>
      </c>
      <c r="AF151" s="1" t="s">
        <v>17</v>
      </c>
      <c r="AG151" s="1" t="s">
        <v>17</v>
      </c>
      <c r="AH151" s="1" t="s">
        <v>17</v>
      </c>
      <c r="AI151" s="1" t="s">
        <v>17</v>
      </c>
      <c r="AJ151" s="1" t="s">
        <v>17</v>
      </c>
      <c r="AK151" s="1" t="s">
        <v>17</v>
      </c>
      <c r="AS151" s="1" t="s">
        <v>17</v>
      </c>
      <c r="AT151" s="1" t="s">
        <v>1786</v>
      </c>
      <c r="AU151" s="1" t="s">
        <v>1787</v>
      </c>
      <c r="AV151" s="1" t="s">
        <v>1788</v>
      </c>
      <c r="AW151" s="1" t="s">
        <v>1789</v>
      </c>
    </row>
    <row r="152" spans="1:49" ht="25">
      <c r="A152" s="1" t="s">
        <v>149</v>
      </c>
      <c r="B152" s="1" t="s">
        <v>1790</v>
      </c>
      <c r="C152" s="1" t="s">
        <v>1005</v>
      </c>
      <c r="E152" s="1" t="s">
        <v>1791</v>
      </c>
      <c r="F152" s="1" t="s">
        <v>45</v>
      </c>
      <c r="G152" s="1" t="s">
        <v>1791</v>
      </c>
      <c r="H152" s="1" t="s">
        <v>1148</v>
      </c>
      <c r="L152" s="1" t="s">
        <v>1300</v>
      </c>
      <c r="N152" s="1" t="s">
        <v>722</v>
      </c>
      <c r="O152" s="1" t="s">
        <v>1792</v>
      </c>
      <c r="S152" s="1" t="s">
        <v>17</v>
      </c>
      <c r="T152" s="1" t="s">
        <v>45</v>
      </c>
      <c r="V152" s="1" t="s">
        <v>1793</v>
      </c>
      <c r="Y152" s="1" t="s">
        <v>17</v>
      </c>
      <c r="Z152" s="1" t="s">
        <v>17</v>
      </c>
      <c r="AA152" s="1" t="s">
        <v>45</v>
      </c>
      <c r="AB152" s="1" t="s">
        <v>17</v>
      </c>
      <c r="AD152" s="1" t="s">
        <v>17</v>
      </c>
      <c r="AE152" s="1" t="s">
        <v>17</v>
      </c>
      <c r="AF152" s="1" t="s">
        <v>17</v>
      </c>
      <c r="AG152" s="1" t="s">
        <v>17</v>
      </c>
      <c r="AH152" s="1" t="s">
        <v>17</v>
      </c>
      <c r="AI152" s="1" t="s">
        <v>17</v>
      </c>
      <c r="AJ152" s="1" t="s">
        <v>17</v>
      </c>
      <c r="AK152" s="1" t="s">
        <v>17</v>
      </c>
      <c r="AS152" s="1" t="s">
        <v>17</v>
      </c>
      <c r="AT152" s="1" t="s">
        <v>1794</v>
      </c>
      <c r="AU152" s="1" t="s">
        <v>1795</v>
      </c>
      <c r="AV152" s="1" t="s">
        <v>1796</v>
      </c>
      <c r="AW152" s="1" t="s">
        <v>1797</v>
      </c>
    </row>
    <row r="153" spans="1:49">
      <c r="A153" s="1" t="s">
        <v>149</v>
      </c>
      <c r="B153" s="1" t="s">
        <v>1798</v>
      </c>
      <c r="C153" s="1" t="s">
        <v>1014</v>
      </c>
      <c r="E153" s="1" t="s">
        <v>1799</v>
      </c>
      <c r="F153" s="1" t="s">
        <v>45</v>
      </c>
      <c r="G153" s="1" t="s">
        <v>1799</v>
      </c>
      <c r="H153" s="1" t="s">
        <v>829</v>
      </c>
      <c r="I153" s="1" t="s">
        <v>1800</v>
      </c>
      <c r="L153" s="1" t="s">
        <v>730</v>
      </c>
      <c r="N153" s="1" t="s">
        <v>722</v>
      </c>
      <c r="O153" s="1" t="s">
        <v>1801</v>
      </c>
      <c r="S153" s="1" t="s">
        <v>17</v>
      </c>
      <c r="T153" s="1" t="s">
        <v>17</v>
      </c>
      <c r="V153" s="1" t="s">
        <v>1801</v>
      </c>
      <c r="Y153" s="1" t="s">
        <v>17</v>
      </c>
      <c r="Z153" s="1" t="s">
        <v>17</v>
      </c>
      <c r="AA153" s="1" t="s">
        <v>45</v>
      </c>
      <c r="AB153" s="1" t="s">
        <v>17</v>
      </c>
      <c r="AD153" s="1" t="s">
        <v>17</v>
      </c>
      <c r="AE153" s="1" t="s">
        <v>17</v>
      </c>
      <c r="AF153" s="1" t="s">
        <v>17</v>
      </c>
      <c r="AG153" s="1" t="s">
        <v>17</v>
      </c>
      <c r="AH153" s="1" t="s">
        <v>17</v>
      </c>
      <c r="AI153" s="1" t="s">
        <v>17</v>
      </c>
      <c r="AJ153" s="1" t="s">
        <v>17</v>
      </c>
      <c r="AK153" s="1" t="s">
        <v>17</v>
      </c>
      <c r="AS153" s="1" t="s">
        <v>17</v>
      </c>
      <c r="AT153" s="1" t="s">
        <v>1802</v>
      </c>
      <c r="AU153" s="1" t="s">
        <v>1803</v>
      </c>
      <c r="AV153" s="1" t="s">
        <v>1804</v>
      </c>
      <c r="AW153" s="1" t="s">
        <v>1805</v>
      </c>
    </row>
    <row r="154" spans="1:49">
      <c r="A154" s="1" t="s">
        <v>149</v>
      </c>
      <c r="B154" s="1" t="s">
        <v>1806</v>
      </c>
      <c r="C154" s="1" t="s">
        <v>1023</v>
      </c>
      <c r="E154" s="1" t="s">
        <v>1807</v>
      </c>
      <c r="F154" s="1" t="s">
        <v>45</v>
      </c>
      <c r="G154" s="1" t="s">
        <v>1807</v>
      </c>
      <c r="H154" s="1" t="s">
        <v>1750</v>
      </c>
      <c r="L154" s="1" t="s">
        <v>771</v>
      </c>
      <c r="N154" s="1" t="s">
        <v>722</v>
      </c>
      <c r="O154" s="1" t="s">
        <v>1808</v>
      </c>
      <c r="S154" s="1" t="s">
        <v>17</v>
      </c>
      <c r="T154" s="1" t="s">
        <v>17</v>
      </c>
      <c r="V154" s="1" t="s">
        <v>1808</v>
      </c>
      <c r="Y154" s="1" t="s">
        <v>17</v>
      </c>
      <c r="Z154" s="1" t="s">
        <v>45</v>
      </c>
      <c r="AA154" s="1" t="s">
        <v>45</v>
      </c>
      <c r="AB154" s="1" t="s">
        <v>17</v>
      </c>
      <c r="AD154" s="1" t="s">
        <v>17</v>
      </c>
      <c r="AE154" s="1" t="s">
        <v>45</v>
      </c>
      <c r="AF154" s="1" t="s">
        <v>17</v>
      </c>
      <c r="AG154" s="1" t="s">
        <v>17</v>
      </c>
      <c r="AH154" s="1" t="s">
        <v>17</v>
      </c>
      <c r="AI154" s="1" t="s">
        <v>17</v>
      </c>
      <c r="AJ154" s="1" t="s">
        <v>17</v>
      </c>
      <c r="AK154" s="1" t="s">
        <v>17</v>
      </c>
      <c r="AS154" s="1" t="s">
        <v>17</v>
      </c>
      <c r="AT154" s="1" t="s">
        <v>1809</v>
      </c>
      <c r="AU154" s="1" t="s">
        <v>1810</v>
      </c>
      <c r="AV154" s="1" t="s">
        <v>1811</v>
      </c>
      <c r="AW154" s="1" t="s">
        <v>1812</v>
      </c>
    </row>
    <row r="155" spans="1:49">
      <c r="A155" s="1" t="s">
        <v>149</v>
      </c>
      <c r="B155" s="1" t="s">
        <v>1813</v>
      </c>
      <c r="C155" s="1" t="s">
        <v>1814</v>
      </c>
      <c r="E155" s="1" t="s">
        <v>1815</v>
      </c>
      <c r="F155" s="1" t="s">
        <v>45</v>
      </c>
      <c r="G155" s="1" t="s">
        <v>1815</v>
      </c>
      <c r="H155" s="1" t="s">
        <v>59</v>
      </c>
      <c r="L155" s="1" t="s">
        <v>721</v>
      </c>
      <c r="N155" s="1" t="s">
        <v>722</v>
      </c>
      <c r="O155" s="1" t="s">
        <v>1816</v>
      </c>
      <c r="S155" s="1" t="s">
        <v>17</v>
      </c>
      <c r="T155" s="1" t="s">
        <v>17</v>
      </c>
      <c r="V155" s="1" t="s">
        <v>1816</v>
      </c>
      <c r="Y155" s="1" t="s">
        <v>17</v>
      </c>
      <c r="Z155" s="1" t="s">
        <v>17</v>
      </c>
      <c r="AA155" s="1" t="s">
        <v>45</v>
      </c>
      <c r="AB155" s="1" t="s">
        <v>17</v>
      </c>
      <c r="AD155" s="1" t="s">
        <v>17</v>
      </c>
      <c r="AE155" s="1" t="s">
        <v>45</v>
      </c>
      <c r="AF155" s="1" t="s">
        <v>17</v>
      </c>
      <c r="AG155" s="1" t="s">
        <v>17</v>
      </c>
      <c r="AH155" s="1" t="s">
        <v>17</v>
      </c>
      <c r="AI155" s="1" t="s">
        <v>17</v>
      </c>
      <c r="AJ155" s="1" t="s">
        <v>17</v>
      </c>
      <c r="AK155" s="1" t="s">
        <v>17</v>
      </c>
      <c r="AS155" s="1" t="s">
        <v>17</v>
      </c>
      <c r="AT155" s="1" t="s">
        <v>1817</v>
      </c>
      <c r="AU155" s="1" t="s">
        <v>1818</v>
      </c>
      <c r="AV155" s="1" t="s">
        <v>1819</v>
      </c>
      <c r="AW155" s="1" t="s">
        <v>1820</v>
      </c>
    </row>
    <row r="156" spans="1:49">
      <c r="A156" s="1" t="s">
        <v>149</v>
      </c>
      <c r="B156" s="1" t="s">
        <v>1821</v>
      </c>
      <c r="C156" s="1" t="s">
        <v>1822</v>
      </c>
      <c r="E156" s="1" t="s">
        <v>1823</v>
      </c>
      <c r="F156" s="1" t="s">
        <v>45</v>
      </c>
      <c r="G156" s="1" t="s">
        <v>1823</v>
      </c>
      <c r="H156" s="1" t="s">
        <v>738</v>
      </c>
      <c r="I156" s="1" t="s">
        <v>1824</v>
      </c>
      <c r="L156" s="1" t="s">
        <v>730</v>
      </c>
      <c r="N156" s="1" t="s">
        <v>722</v>
      </c>
      <c r="O156" s="1" t="s">
        <v>1825</v>
      </c>
      <c r="S156" s="1" t="s">
        <v>17</v>
      </c>
      <c r="T156" s="1" t="s">
        <v>17</v>
      </c>
      <c r="V156" s="1" t="s">
        <v>1826</v>
      </c>
      <c r="Y156" s="1" t="s">
        <v>17</v>
      </c>
      <c r="Z156" s="1" t="s">
        <v>17</v>
      </c>
      <c r="AA156" s="1" t="s">
        <v>45</v>
      </c>
      <c r="AB156" s="1" t="s">
        <v>17</v>
      </c>
      <c r="AD156" s="1" t="s">
        <v>17</v>
      </c>
      <c r="AE156" s="1" t="s">
        <v>17</v>
      </c>
      <c r="AF156" s="1" t="s">
        <v>17</v>
      </c>
      <c r="AG156" s="1" t="s">
        <v>17</v>
      </c>
      <c r="AH156" s="1" t="s">
        <v>17</v>
      </c>
      <c r="AI156" s="1" t="s">
        <v>17</v>
      </c>
      <c r="AJ156" s="1" t="s">
        <v>17</v>
      </c>
      <c r="AK156" s="1" t="s">
        <v>17</v>
      </c>
      <c r="AS156" s="1" t="s">
        <v>17</v>
      </c>
      <c r="AT156" s="1" t="s">
        <v>1827</v>
      </c>
      <c r="AU156" s="1" t="s">
        <v>1828</v>
      </c>
      <c r="AV156" s="1" t="s">
        <v>1829</v>
      </c>
      <c r="AW156" s="1" t="s">
        <v>1830</v>
      </c>
    </row>
    <row r="157" spans="1:49">
      <c r="A157" s="1" t="s">
        <v>149</v>
      </c>
      <c r="B157" s="1" t="s">
        <v>1831</v>
      </c>
      <c r="C157" s="1" t="s">
        <v>1832</v>
      </c>
      <c r="E157" s="1" t="s">
        <v>1833</v>
      </c>
      <c r="F157" s="1" t="s">
        <v>45</v>
      </c>
      <c r="G157" s="1" t="s">
        <v>1833</v>
      </c>
      <c r="H157" s="1" t="s">
        <v>1750</v>
      </c>
      <c r="L157" s="1" t="s">
        <v>771</v>
      </c>
      <c r="N157" s="1" t="s">
        <v>722</v>
      </c>
      <c r="O157" s="1" t="s">
        <v>1834</v>
      </c>
      <c r="S157" s="1" t="s">
        <v>17</v>
      </c>
      <c r="T157" s="1" t="s">
        <v>17</v>
      </c>
      <c r="V157" s="1" t="s">
        <v>1834</v>
      </c>
      <c r="Y157" s="1" t="s">
        <v>17</v>
      </c>
      <c r="Z157" s="1" t="s">
        <v>45</v>
      </c>
      <c r="AA157" s="1" t="s">
        <v>45</v>
      </c>
      <c r="AB157" s="1" t="s">
        <v>17</v>
      </c>
      <c r="AD157" s="1" t="s">
        <v>17</v>
      </c>
      <c r="AE157" s="1" t="s">
        <v>45</v>
      </c>
      <c r="AF157" s="1" t="s">
        <v>17</v>
      </c>
      <c r="AG157" s="1" t="s">
        <v>17</v>
      </c>
      <c r="AH157" s="1" t="s">
        <v>17</v>
      </c>
      <c r="AI157" s="1" t="s">
        <v>17</v>
      </c>
      <c r="AJ157" s="1" t="s">
        <v>17</v>
      </c>
      <c r="AK157" s="1" t="s">
        <v>17</v>
      </c>
      <c r="AS157" s="1" t="s">
        <v>17</v>
      </c>
      <c r="AT157" s="1" t="s">
        <v>1835</v>
      </c>
      <c r="AU157" s="1" t="s">
        <v>1836</v>
      </c>
      <c r="AV157" s="1" t="s">
        <v>1837</v>
      </c>
      <c r="AW157" s="1" t="s">
        <v>1838</v>
      </c>
    </row>
    <row r="158" spans="1:49" ht="300">
      <c r="A158" s="1" t="s">
        <v>149</v>
      </c>
      <c r="B158" s="1" t="s">
        <v>1839</v>
      </c>
      <c r="C158" s="1" t="s">
        <v>1840</v>
      </c>
      <c r="E158" s="1" t="s">
        <v>1841</v>
      </c>
      <c r="F158" s="1" t="s">
        <v>45</v>
      </c>
      <c r="G158" s="1" t="s">
        <v>1841</v>
      </c>
      <c r="H158" s="1" t="s">
        <v>728</v>
      </c>
      <c r="I158" s="1" t="s">
        <v>1842</v>
      </c>
      <c r="L158" s="1" t="s">
        <v>730</v>
      </c>
      <c r="N158" s="1" t="s">
        <v>722</v>
      </c>
      <c r="O158" s="1" t="s">
        <v>1843</v>
      </c>
      <c r="S158" s="1" t="s">
        <v>17</v>
      </c>
      <c r="T158" s="1" t="s">
        <v>17</v>
      </c>
      <c r="U158" s="1" t="s">
        <v>1844</v>
      </c>
      <c r="V158" s="1" t="s">
        <v>1845</v>
      </c>
      <c r="Y158" s="1" t="s">
        <v>17</v>
      </c>
      <c r="Z158" s="1" t="s">
        <v>17</v>
      </c>
      <c r="AA158" s="1" t="s">
        <v>45</v>
      </c>
      <c r="AB158" s="1" t="s">
        <v>17</v>
      </c>
      <c r="AD158" s="1" t="s">
        <v>17</v>
      </c>
      <c r="AE158" s="1" t="s">
        <v>17</v>
      </c>
      <c r="AF158" s="1" t="s">
        <v>17</v>
      </c>
      <c r="AG158" s="1" t="s">
        <v>17</v>
      </c>
      <c r="AH158" s="1" t="s">
        <v>17</v>
      </c>
      <c r="AI158" s="1" t="s">
        <v>17</v>
      </c>
      <c r="AJ158" s="1" t="s">
        <v>17</v>
      </c>
      <c r="AK158" s="1" t="s">
        <v>45</v>
      </c>
      <c r="AP158" s="1" t="s">
        <v>773</v>
      </c>
      <c r="AQ158" s="1" t="s">
        <v>740</v>
      </c>
      <c r="AS158" s="1" t="s">
        <v>17</v>
      </c>
      <c r="AT158" s="1" t="s">
        <v>1846</v>
      </c>
      <c r="AU158" s="1" t="s">
        <v>1847</v>
      </c>
      <c r="AV158" s="1" t="s">
        <v>1848</v>
      </c>
      <c r="AW158" s="1" t="s">
        <v>1849</v>
      </c>
    </row>
    <row r="159" spans="1:49" ht="300">
      <c r="A159" s="1" t="s">
        <v>149</v>
      </c>
      <c r="B159" s="1" t="s">
        <v>1850</v>
      </c>
      <c r="C159" s="1" t="s">
        <v>1851</v>
      </c>
      <c r="E159" s="1" t="s">
        <v>1852</v>
      </c>
      <c r="F159" s="1" t="s">
        <v>45</v>
      </c>
      <c r="G159" s="1" t="s">
        <v>1852</v>
      </c>
      <c r="H159" s="1" t="s">
        <v>728</v>
      </c>
      <c r="I159" s="1" t="s">
        <v>1853</v>
      </c>
      <c r="L159" s="1" t="s">
        <v>730</v>
      </c>
      <c r="N159" s="1" t="s">
        <v>722</v>
      </c>
      <c r="O159" s="1" t="s">
        <v>1854</v>
      </c>
      <c r="S159" s="1" t="s">
        <v>17</v>
      </c>
      <c r="T159" s="1" t="s">
        <v>17</v>
      </c>
      <c r="U159" s="1" t="s">
        <v>1855</v>
      </c>
      <c r="V159" s="1" t="s">
        <v>1856</v>
      </c>
      <c r="Y159" s="1" t="s">
        <v>17</v>
      </c>
      <c r="Z159" s="1" t="s">
        <v>17</v>
      </c>
      <c r="AA159" s="1" t="s">
        <v>45</v>
      </c>
      <c r="AB159" s="1" t="s">
        <v>17</v>
      </c>
      <c r="AD159" s="1" t="s">
        <v>17</v>
      </c>
      <c r="AE159" s="1" t="s">
        <v>17</v>
      </c>
      <c r="AF159" s="1" t="s">
        <v>17</v>
      </c>
      <c r="AG159" s="1" t="s">
        <v>17</v>
      </c>
      <c r="AH159" s="1" t="s">
        <v>17</v>
      </c>
      <c r="AI159" s="1" t="s">
        <v>17</v>
      </c>
      <c r="AJ159" s="1" t="s">
        <v>17</v>
      </c>
      <c r="AK159" s="1" t="s">
        <v>45</v>
      </c>
      <c r="AP159" s="1" t="s">
        <v>773</v>
      </c>
      <c r="AQ159" s="1" t="s">
        <v>740</v>
      </c>
      <c r="AS159" s="1" t="s">
        <v>17</v>
      </c>
      <c r="AT159" s="1" t="s">
        <v>1857</v>
      </c>
      <c r="AU159" s="1" t="s">
        <v>1858</v>
      </c>
      <c r="AV159" s="1" t="s">
        <v>1859</v>
      </c>
      <c r="AW159" s="1" t="s">
        <v>1860</v>
      </c>
    </row>
    <row r="160" spans="1:49" ht="25">
      <c r="A160" s="1" t="s">
        <v>149</v>
      </c>
      <c r="B160" s="1" t="s">
        <v>1861</v>
      </c>
      <c r="C160" s="1" t="s">
        <v>1862</v>
      </c>
      <c r="E160" s="1" t="s">
        <v>1863</v>
      </c>
      <c r="F160" s="1" t="s">
        <v>45</v>
      </c>
      <c r="G160" s="1" t="s">
        <v>1863</v>
      </c>
      <c r="H160" s="1" t="s">
        <v>857</v>
      </c>
      <c r="I160" s="1" t="s">
        <v>858</v>
      </c>
      <c r="L160" s="1" t="s">
        <v>730</v>
      </c>
      <c r="N160" s="1" t="s">
        <v>722</v>
      </c>
      <c r="O160" s="1" t="s">
        <v>1864</v>
      </c>
      <c r="S160" s="1" t="s">
        <v>17</v>
      </c>
      <c r="T160" s="1" t="s">
        <v>17</v>
      </c>
      <c r="V160" s="1" t="s">
        <v>1865</v>
      </c>
      <c r="Y160" s="1" t="s">
        <v>17</v>
      </c>
      <c r="Z160" s="1" t="s">
        <v>17</v>
      </c>
      <c r="AA160" s="1" t="s">
        <v>45</v>
      </c>
      <c r="AB160" s="1" t="s">
        <v>17</v>
      </c>
      <c r="AD160" s="1" t="s">
        <v>17</v>
      </c>
      <c r="AE160" s="1" t="s">
        <v>17</v>
      </c>
      <c r="AF160" s="1" t="s">
        <v>17</v>
      </c>
      <c r="AG160" s="1" t="s">
        <v>17</v>
      </c>
      <c r="AH160" s="1" t="s">
        <v>17</v>
      </c>
      <c r="AI160" s="1" t="s">
        <v>17</v>
      </c>
      <c r="AJ160" s="1" t="s">
        <v>17</v>
      </c>
      <c r="AK160" s="1" t="s">
        <v>17</v>
      </c>
      <c r="AS160" s="1" t="s">
        <v>17</v>
      </c>
      <c r="AT160" s="1" t="s">
        <v>1866</v>
      </c>
      <c r="AU160" s="1" t="s">
        <v>1867</v>
      </c>
      <c r="AV160" s="1" t="s">
        <v>1868</v>
      </c>
      <c r="AW160" s="1" t="s">
        <v>1869</v>
      </c>
    </row>
    <row r="161" spans="1:49" ht="37.5">
      <c r="A161" s="4" t="s">
        <v>154</v>
      </c>
      <c r="B161" s="4" t="s">
        <v>1870</v>
      </c>
      <c r="C161" s="4" t="s">
        <v>43</v>
      </c>
      <c r="E161" s="4" t="s">
        <v>1871</v>
      </c>
      <c r="F161" s="4" t="s">
        <v>45</v>
      </c>
      <c r="G161" s="4" t="s">
        <v>1871</v>
      </c>
      <c r="H161" s="4" t="s">
        <v>1671</v>
      </c>
      <c r="I161" s="4" t="s">
        <v>1131</v>
      </c>
      <c r="L161" s="4" t="s">
        <v>730</v>
      </c>
      <c r="N161" s="4" t="s">
        <v>722</v>
      </c>
      <c r="O161" s="4" t="s">
        <v>1872</v>
      </c>
      <c r="S161" s="4" t="s">
        <v>17</v>
      </c>
      <c r="T161" s="4" t="s">
        <v>17</v>
      </c>
      <c r="V161" s="4" t="s">
        <v>1873</v>
      </c>
      <c r="Y161" s="4" t="s">
        <v>45</v>
      </c>
      <c r="Z161" s="4" t="s">
        <v>17</v>
      </c>
      <c r="AA161" s="4" t="s">
        <v>45</v>
      </c>
      <c r="AB161" s="4" t="s">
        <v>17</v>
      </c>
      <c r="AD161" s="4" t="s">
        <v>17</v>
      </c>
      <c r="AE161" s="4" t="s">
        <v>17</v>
      </c>
      <c r="AF161" s="4" t="s">
        <v>17</v>
      </c>
      <c r="AG161" s="4" t="s">
        <v>17</v>
      </c>
      <c r="AH161" s="4" t="s">
        <v>17</v>
      </c>
      <c r="AI161" s="4" t="s">
        <v>17</v>
      </c>
      <c r="AJ161" s="4" t="s">
        <v>17</v>
      </c>
      <c r="AK161" s="4" t="s">
        <v>17</v>
      </c>
      <c r="AS161" s="4" t="s">
        <v>17</v>
      </c>
      <c r="AT161" s="4" t="s">
        <v>1874</v>
      </c>
      <c r="AU161" s="4" t="s">
        <v>1875</v>
      </c>
      <c r="AV161" s="4" t="s">
        <v>1876</v>
      </c>
      <c r="AW161" s="4" t="s">
        <v>1877</v>
      </c>
    </row>
    <row r="162" spans="1:49">
      <c r="A162" s="4" t="s">
        <v>154</v>
      </c>
      <c r="B162" s="4" t="s">
        <v>1878</v>
      </c>
      <c r="C162" s="4" t="s">
        <v>53</v>
      </c>
      <c r="E162" s="4" t="s">
        <v>1879</v>
      </c>
      <c r="F162" s="4" t="s">
        <v>45</v>
      </c>
      <c r="G162" s="4" t="s">
        <v>1879</v>
      </c>
      <c r="H162" s="4" t="s">
        <v>1148</v>
      </c>
      <c r="I162" s="4" t="s">
        <v>1880</v>
      </c>
      <c r="L162" s="4" t="s">
        <v>730</v>
      </c>
      <c r="N162" s="4" t="s">
        <v>722</v>
      </c>
      <c r="O162" s="4" t="s">
        <v>1881</v>
      </c>
      <c r="S162" s="4" t="s">
        <v>17</v>
      </c>
      <c r="T162" s="4" t="s">
        <v>45</v>
      </c>
      <c r="V162" s="4" t="s">
        <v>1881</v>
      </c>
      <c r="Y162" s="4" t="s">
        <v>17</v>
      </c>
      <c r="Z162" s="4" t="s">
        <v>17</v>
      </c>
      <c r="AA162" s="4" t="s">
        <v>45</v>
      </c>
      <c r="AB162" s="4" t="s">
        <v>17</v>
      </c>
      <c r="AD162" s="4" t="s">
        <v>17</v>
      </c>
      <c r="AE162" s="4" t="s">
        <v>17</v>
      </c>
      <c r="AF162" s="4" t="s">
        <v>17</v>
      </c>
      <c r="AG162" s="4" t="s">
        <v>17</v>
      </c>
      <c r="AH162" s="4" t="s">
        <v>17</v>
      </c>
      <c r="AI162" s="4" t="s">
        <v>17</v>
      </c>
      <c r="AJ162" s="4" t="s">
        <v>17</v>
      </c>
      <c r="AK162" s="4" t="s">
        <v>17</v>
      </c>
      <c r="AS162" s="4" t="s">
        <v>17</v>
      </c>
      <c r="AT162" s="4" t="s">
        <v>1882</v>
      </c>
      <c r="AU162" s="4" t="s">
        <v>1883</v>
      </c>
      <c r="AV162" s="4" t="s">
        <v>1884</v>
      </c>
      <c r="AW162" s="4" t="s">
        <v>1885</v>
      </c>
    </row>
    <row r="163" spans="1:49" ht="25">
      <c r="A163" s="4" t="s">
        <v>154</v>
      </c>
      <c r="B163" s="4" t="s">
        <v>1886</v>
      </c>
      <c r="C163" s="4" t="s">
        <v>59</v>
      </c>
      <c r="E163" s="4" t="s">
        <v>1887</v>
      </c>
      <c r="F163" s="4" t="s">
        <v>45</v>
      </c>
      <c r="G163" s="4" t="s">
        <v>1887</v>
      </c>
      <c r="H163" s="4" t="s">
        <v>728</v>
      </c>
      <c r="L163" s="4" t="s">
        <v>1300</v>
      </c>
      <c r="N163" s="4" t="s">
        <v>722</v>
      </c>
      <c r="O163" s="4" t="s">
        <v>1888</v>
      </c>
      <c r="S163" s="4" t="s">
        <v>17</v>
      </c>
      <c r="T163" s="4" t="s">
        <v>45</v>
      </c>
      <c r="V163" s="4" t="s">
        <v>1889</v>
      </c>
      <c r="Y163" s="4" t="s">
        <v>17</v>
      </c>
      <c r="Z163" s="4" t="s">
        <v>17</v>
      </c>
      <c r="AA163" s="4" t="s">
        <v>45</v>
      </c>
      <c r="AB163" s="4" t="s">
        <v>17</v>
      </c>
      <c r="AD163" s="4" t="s">
        <v>17</v>
      </c>
      <c r="AE163" s="4" t="s">
        <v>17</v>
      </c>
      <c r="AF163" s="4" t="s">
        <v>17</v>
      </c>
      <c r="AG163" s="4" t="s">
        <v>17</v>
      </c>
      <c r="AH163" s="4" t="s">
        <v>17</v>
      </c>
      <c r="AI163" s="4" t="s">
        <v>17</v>
      </c>
      <c r="AJ163" s="4" t="s">
        <v>17</v>
      </c>
      <c r="AK163" s="4" t="s">
        <v>17</v>
      </c>
      <c r="AS163" s="4" t="s">
        <v>17</v>
      </c>
      <c r="AT163" s="4" t="s">
        <v>1890</v>
      </c>
      <c r="AU163" s="4" t="s">
        <v>1891</v>
      </c>
      <c r="AV163" s="4" t="s">
        <v>1892</v>
      </c>
      <c r="AW163" s="4" t="s">
        <v>1893</v>
      </c>
    </row>
    <row r="164" spans="1:49">
      <c r="A164" s="4" t="s">
        <v>154</v>
      </c>
      <c r="B164" s="4" t="s">
        <v>1894</v>
      </c>
      <c r="C164" s="4" t="s">
        <v>64</v>
      </c>
      <c r="E164" s="4" t="s">
        <v>1895</v>
      </c>
      <c r="F164" s="4" t="s">
        <v>45</v>
      </c>
      <c r="G164" s="4" t="s">
        <v>1895</v>
      </c>
      <c r="H164" s="4" t="s">
        <v>1750</v>
      </c>
      <c r="L164" s="4" t="s">
        <v>771</v>
      </c>
      <c r="N164" s="4" t="s">
        <v>722</v>
      </c>
      <c r="O164" s="4" t="s">
        <v>1896</v>
      </c>
      <c r="Q164" s="4" t="s">
        <v>1896</v>
      </c>
      <c r="S164" s="4" t="s">
        <v>17</v>
      </c>
      <c r="T164" s="4" t="s">
        <v>45</v>
      </c>
      <c r="V164" s="4" t="s">
        <v>1751</v>
      </c>
      <c r="Y164" s="4" t="s">
        <v>17</v>
      </c>
      <c r="Z164" s="4" t="s">
        <v>45</v>
      </c>
      <c r="AA164" s="4" t="s">
        <v>45</v>
      </c>
      <c r="AB164" s="4" t="s">
        <v>17</v>
      </c>
      <c r="AD164" s="4" t="s">
        <v>17</v>
      </c>
      <c r="AE164" s="4" t="s">
        <v>45</v>
      </c>
      <c r="AF164" s="4" t="s">
        <v>17</v>
      </c>
      <c r="AG164" s="4" t="s">
        <v>17</v>
      </c>
      <c r="AH164" s="4" t="s">
        <v>17</v>
      </c>
      <c r="AI164" s="4" t="s">
        <v>17</v>
      </c>
      <c r="AJ164" s="4" t="s">
        <v>17</v>
      </c>
      <c r="AK164" s="4" t="s">
        <v>17</v>
      </c>
      <c r="AS164" s="4" t="s">
        <v>17</v>
      </c>
      <c r="AT164" s="4" t="s">
        <v>1897</v>
      </c>
      <c r="AU164" s="4" t="s">
        <v>1898</v>
      </c>
      <c r="AV164" s="4" t="s">
        <v>1899</v>
      </c>
      <c r="AW164" s="4" t="s">
        <v>1900</v>
      </c>
    </row>
    <row r="165" spans="1:49">
      <c r="A165" s="4" t="s">
        <v>154</v>
      </c>
      <c r="B165" s="4" t="s">
        <v>1901</v>
      </c>
      <c r="C165" s="4" t="s">
        <v>69</v>
      </c>
      <c r="E165" s="4" t="s">
        <v>1902</v>
      </c>
      <c r="F165" s="4" t="s">
        <v>45</v>
      </c>
      <c r="G165" s="4" t="s">
        <v>1902</v>
      </c>
      <c r="H165" s="4" t="s">
        <v>1750</v>
      </c>
      <c r="L165" s="4" t="s">
        <v>771</v>
      </c>
      <c r="N165" s="4" t="s">
        <v>722</v>
      </c>
      <c r="O165" s="4" t="s">
        <v>1903</v>
      </c>
      <c r="Q165" s="4" t="s">
        <v>1903</v>
      </c>
      <c r="S165" s="4" t="s">
        <v>17</v>
      </c>
      <c r="T165" s="4" t="s">
        <v>45</v>
      </c>
      <c r="V165" s="4" t="s">
        <v>1758</v>
      </c>
      <c r="Y165" s="4" t="s">
        <v>17</v>
      </c>
      <c r="Z165" s="4" t="s">
        <v>45</v>
      </c>
      <c r="AA165" s="4" t="s">
        <v>45</v>
      </c>
      <c r="AB165" s="4" t="s">
        <v>17</v>
      </c>
      <c r="AD165" s="4" t="s">
        <v>17</v>
      </c>
      <c r="AE165" s="4" t="s">
        <v>45</v>
      </c>
      <c r="AF165" s="4" t="s">
        <v>17</v>
      </c>
      <c r="AG165" s="4" t="s">
        <v>17</v>
      </c>
      <c r="AH165" s="4" t="s">
        <v>17</v>
      </c>
      <c r="AI165" s="4" t="s">
        <v>17</v>
      </c>
      <c r="AJ165" s="4" t="s">
        <v>17</v>
      </c>
      <c r="AK165" s="4" t="s">
        <v>17</v>
      </c>
      <c r="AS165" s="4" t="s">
        <v>17</v>
      </c>
      <c r="AT165" s="4" t="s">
        <v>1904</v>
      </c>
      <c r="AU165" s="4" t="s">
        <v>1905</v>
      </c>
      <c r="AV165" s="4" t="s">
        <v>1906</v>
      </c>
      <c r="AW165" s="4" t="s">
        <v>1907</v>
      </c>
    </row>
    <row r="166" spans="1:49">
      <c r="A166" s="4" t="s">
        <v>154</v>
      </c>
      <c r="B166" s="4" t="s">
        <v>1716</v>
      </c>
      <c r="C166" s="4" t="s">
        <v>74</v>
      </c>
      <c r="E166" s="4" t="s">
        <v>1908</v>
      </c>
      <c r="F166" s="4" t="s">
        <v>45</v>
      </c>
      <c r="G166" s="4" t="s">
        <v>1908</v>
      </c>
      <c r="H166" s="4" t="s">
        <v>933</v>
      </c>
      <c r="I166" s="4" t="s">
        <v>1718</v>
      </c>
      <c r="L166" s="4" t="s">
        <v>730</v>
      </c>
      <c r="N166" s="4" t="s">
        <v>722</v>
      </c>
      <c r="O166" s="4" t="s">
        <v>1719</v>
      </c>
      <c r="S166" s="4" t="s">
        <v>17</v>
      </c>
      <c r="T166" s="4" t="s">
        <v>45</v>
      </c>
      <c r="V166" s="4" t="s">
        <v>1719</v>
      </c>
      <c r="Y166" s="4" t="s">
        <v>17</v>
      </c>
      <c r="Z166" s="4" t="s">
        <v>17</v>
      </c>
      <c r="AA166" s="4" t="s">
        <v>45</v>
      </c>
      <c r="AB166" s="4" t="s">
        <v>17</v>
      </c>
      <c r="AD166" s="4" t="s">
        <v>17</v>
      </c>
      <c r="AE166" s="4" t="s">
        <v>17</v>
      </c>
      <c r="AF166" s="4" t="s">
        <v>17</v>
      </c>
      <c r="AG166" s="4" t="s">
        <v>17</v>
      </c>
      <c r="AH166" s="4" t="s">
        <v>17</v>
      </c>
      <c r="AI166" s="4" t="s">
        <v>17</v>
      </c>
      <c r="AJ166" s="4" t="s">
        <v>17</v>
      </c>
      <c r="AK166" s="4" t="s">
        <v>17</v>
      </c>
      <c r="AS166" s="4" t="s">
        <v>17</v>
      </c>
      <c r="AT166" s="4" t="s">
        <v>1909</v>
      </c>
      <c r="AU166" s="4" t="s">
        <v>1910</v>
      </c>
      <c r="AV166" s="4" t="s">
        <v>1911</v>
      </c>
      <c r="AW166" s="4" t="s">
        <v>1912</v>
      </c>
    </row>
    <row r="167" spans="1:49">
      <c r="A167" s="4" t="s">
        <v>154</v>
      </c>
      <c r="B167" s="4" t="s">
        <v>1724</v>
      </c>
      <c r="C167" s="4" t="s">
        <v>79</v>
      </c>
      <c r="E167" s="4" t="s">
        <v>1913</v>
      </c>
      <c r="F167" s="4" t="s">
        <v>45</v>
      </c>
      <c r="G167" s="4" t="s">
        <v>1913</v>
      </c>
      <c r="H167" s="4" t="s">
        <v>933</v>
      </c>
      <c r="L167" s="4" t="s">
        <v>721</v>
      </c>
      <c r="N167" s="4" t="s">
        <v>722</v>
      </c>
      <c r="O167" s="4" t="s">
        <v>1914</v>
      </c>
      <c r="S167" s="4" t="s">
        <v>17</v>
      </c>
      <c r="T167" s="4" t="s">
        <v>45</v>
      </c>
      <c r="V167" s="4" t="s">
        <v>1727</v>
      </c>
      <c r="Y167" s="4" t="s">
        <v>17</v>
      </c>
      <c r="Z167" s="4" t="s">
        <v>17</v>
      </c>
      <c r="AA167" s="4" t="s">
        <v>45</v>
      </c>
      <c r="AB167" s="4" t="s">
        <v>17</v>
      </c>
      <c r="AD167" s="4" t="s">
        <v>17</v>
      </c>
      <c r="AE167" s="4" t="s">
        <v>17</v>
      </c>
      <c r="AF167" s="4" t="s">
        <v>17</v>
      </c>
      <c r="AG167" s="4" t="s">
        <v>17</v>
      </c>
      <c r="AH167" s="4" t="s">
        <v>17</v>
      </c>
      <c r="AI167" s="4" t="s">
        <v>17</v>
      </c>
      <c r="AJ167" s="4" t="s">
        <v>17</v>
      </c>
      <c r="AK167" s="4" t="s">
        <v>17</v>
      </c>
      <c r="AS167" s="4" t="s">
        <v>17</v>
      </c>
      <c r="AT167" s="4" t="s">
        <v>1915</v>
      </c>
      <c r="AU167" s="4" t="s">
        <v>1916</v>
      </c>
      <c r="AV167" s="4" t="s">
        <v>1917</v>
      </c>
      <c r="AW167" s="4" t="s">
        <v>1918</v>
      </c>
    </row>
    <row r="168" spans="1:49">
      <c r="A168" s="4" t="s">
        <v>154</v>
      </c>
      <c r="B168" s="4" t="s">
        <v>1919</v>
      </c>
      <c r="C168" s="4" t="s">
        <v>84</v>
      </c>
      <c r="E168" s="4" t="s">
        <v>1920</v>
      </c>
      <c r="F168" s="4" t="s">
        <v>45</v>
      </c>
      <c r="G168" s="4" t="s">
        <v>1920</v>
      </c>
      <c r="H168" s="4" t="s">
        <v>829</v>
      </c>
      <c r="I168" s="4" t="s">
        <v>1921</v>
      </c>
      <c r="L168" s="4" t="s">
        <v>730</v>
      </c>
      <c r="N168" s="4" t="s">
        <v>722</v>
      </c>
      <c r="O168" s="4" t="s">
        <v>1922</v>
      </c>
      <c r="Q168" s="4" t="s">
        <v>1922</v>
      </c>
      <c r="S168" s="4" t="s">
        <v>17</v>
      </c>
      <c r="T168" s="4" t="s">
        <v>45</v>
      </c>
      <c r="V168" s="4" t="s">
        <v>1431</v>
      </c>
      <c r="Y168" s="4" t="s">
        <v>45</v>
      </c>
      <c r="Z168" s="4" t="s">
        <v>17</v>
      </c>
      <c r="AA168" s="4" t="s">
        <v>45</v>
      </c>
      <c r="AB168" s="4" t="s">
        <v>17</v>
      </c>
      <c r="AD168" s="4" t="s">
        <v>17</v>
      </c>
      <c r="AE168" s="4" t="s">
        <v>17</v>
      </c>
      <c r="AF168" s="4" t="s">
        <v>17</v>
      </c>
      <c r="AG168" s="4" t="s">
        <v>17</v>
      </c>
      <c r="AH168" s="4" t="s">
        <v>17</v>
      </c>
      <c r="AI168" s="4" t="s">
        <v>17</v>
      </c>
      <c r="AJ168" s="4" t="s">
        <v>17</v>
      </c>
      <c r="AK168" s="4" t="s">
        <v>17</v>
      </c>
      <c r="AS168" s="4" t="s">
        <v>17</v>
      </c>
      <c r="AT168" s="4" t="s">
        <v>1923</v>
      </c>
      <c r="AU168" s="4" t="s">
        <v>1924</v>
      </c>
      <c r="AV168" s="4" t="s">
        <v>1925</v>
      </c>
      <c r="AW168" s="4" t="s">
        <v>1926</v>
      </c>
    </row>
    <row r="169" spans="1:49" ht="25">
      <c r="A169" s="4" t="s">
        <v>154</v>
      </c>
      <c r="B169" s="4" t="s">
        <v>1927</v>
      </c>
      <c r="C169" s="4" t="s">
        <v>94</v>
      </c>
      <c r="E169" s="4" t="s">
        <v>1928</v>
      </c>
      <c r="F169" s="4" t="s">
        <v>45</v>
      </c>
      <c r="G169" s="4" t="s">
        <v>1928</v>
      </c>
      <c r="H169" s="4" t="s">
        <v>857</v>
      </c>
      <c r="I169" s="4" t="s">
        <v>1131</v>
      </c>
      <c r="L169" s="4" t="s">
        <v>730</v>
      </c>
      <c r="N169" s="4" t="s">
        <v>722</v>
      </c>
      <c r="O169" s="4" t="s">
        <v>1929</v>
      </c>
      <c r="Q169" s="4" t="s">
        <v>1929</v>
      </c>
      <c r="S169" s="4" t="s">
        <v>17</v>
      </c>
      <c r="T169" s="4" t="s">
        <v>45</v>
      </c>
      <c r="V169" s="4" t="s">
        <v>1930</v>
      </c>
      <c r="Y169" s="4" t="s">
        <v>17</v>
      </c>
      <c r="Z169" s="4" t="s">
        <v>17</v>
      </c>
      <c r="AA169" s="4" t="s">
        <v>45</v>
      </c>
      <c r="AB169" s="4" t="s">
        <v>17</v>
      </c>
      <c r="AD169" s="4" t="s">
        <v>17</v>
      </c>
      <c r="AE169" s="4" t="s">
        <v>17</v>
      </c>
      <c r="AF169" s="4" t="s">
        <v>17</v>
      </c>
      <c r="AG169" s="4" t="s">
        <v>17</v>
      </c>
      <c r="AH169" s="4" t="s">
        <v>17</v>
      </c>
      <c r="AI169" s="4" t="s">
        <v>17</v>
      </c>
      <c r="AJ169" s="4" t="s">
        <v>17</v>
      </c>
      <c r="AK169" s="4" t="s">
        <v>17</v>
      </c>
      <c r="AS169" s="4" t="s">
        <v>17</v>
      </c>
      <c r="AT169" s="4" t="s">
        <v>1931</v>
      </c>
      <c r="AU169" s="4" t="s">
        <v>1932</v>
      </c>
      <c r="AV169" s="4" t="s">
        <v>1933</v>
      </c>
      <c r="AW169" s="4" t="s">
        <v>1934</v>
      </c>
    </row>
    <row r="170" spans="1:49" ht="25">
      <c r="A170" s="4" t="s">
        <v>154</v>
      </c>
      <c r="B170" s="4" t="s">
        <v>1935</v>
      </c>
      <c r="C170" s="4" t="s">
        <v>99</v>
      </c>
      <c r="E170" s="4" t="s">
        <v>1936</v>
      </c>
      <c r="F170" s="4" t="s">
        <v>45</v>
      </c>
      <c r="G170" s="4" t="s">
        <v>1936</v>
      </c>
      <c r="H170" s="4" t="s">
        <v>59</v>
      </c>
      <c r="L170" s="4" t="s">
        <v>721</v>
      </c>
      <c r="N170" s="4" t="s">
        <v>722</v>
      </c>
      <c r="O170" s="4" t="s">
        <v>1937</v>
      </c>
      <c r="S170" s="4" t="s">
        <v>17</v>
      </c>
      <c r="T170" s="4" t="s">
        <v>17</v>
      </c>
      <c r="V170" s="4" t="s">
        <v>1938</v>
      </c>
      <c r="Y170" s="4" t="s">
        <v>17</v>
      </c>
      <c r="Z170" s="4" t="s">
        <v>17</v>
      </c>
      <c r="AA170" s="4" t="s">
        <v>45</v>
      </c>
      <c r="AB170" s="4" t="s">
        <v>17</v>
      </c>
      <c r="AD170" s="4" t="s">
        <v>17</v>
      </c>
      <c r="AE170" s="4" t="s">
        <v>45</v>
      </c>
      <c r="AF170" s="4" t="s">
        <v>17</v>
      </c>
      <c r="AG170" s="4" t="s">
        <v>17</v>
      </c>
      <c r="AH170" s="4" t="s">
        <v>17</v>
      </c>
      <c r="AI170" s="4" t="s">
        <v>17</v>
      </c>
      <c r="AJ170" s="4" t="s">
        <v>17</v>
      </c>
      <c r="AK170" s="4" t="s">
        <v>17</v>
      </c>
      <c r="AS170" s="4" t="s">
        <v>17</v>
      </c>
      <c r="AT170" s="4" t="s">
        <v>1939</v>
      </c>
      <c r="AU170" s="4" t="s">
        <v>1940</v>
      </c>
      <c r="AV170" s="4" t="s">
        <v>1941</v>
      </c>
      <c r="AW170" s="4" t="s">
        <v>1942</v>
      </c>
    </row>
    <row r="171" spans="1:49" ht="250">
      <c r="A171" s="4" t="s">
        <v>154</v>
      </c>
      <c r="B171" s="4" t="s">
        <v>1943</v>
      </c>
      <c r="C171" s="4" t="s">
        <v>104</v>
      </c>
      <c r="E171" s="4" t="s">
        <v>1944</v>
      </c>
      <c r="F171" s="4" t="s">
        <v>45</v>
      </c>
      <c r="G171" s="4" t="s">
        <v>1944</v>
      </c>
      <c r="H171" s="4" t="s">
        <v>728</v>
      </c>
      <c r="I171" s="4" t="s">
        <v>1945</v>
      </c>
      <c r="L171" s="4" t="s">
        <v>730</v>
      </c>
      <c r="N171" s="4" t="s">
        <v>722</v>
      </c>
      <c r="O171" s="4" t="s">
        <v>1845</v>
      </c>
      <c r="S171" s="4" t="s">
        <v>17</v>
      </c>
      <c r="T171" s="4" t="s">
        <v>17</v>
      </c>
      <c r="V171" s="4" t="s">
        <v>1845</v>
      </c>
      <c r="Y171" s="4" t="s">
        <v>17</v>
      </c>
      <c r="Z171" s="4" t="s">
        <v>17</v>
      </c>
      <c r="AA171" s="4" t="s">
        <v>45</v>
      </c>
      <c r="AB171" s="4" t="s">
        <v>17</v>
      </c>
      <c r="AD171" s="4" t="s">
        <v>17</v>
      </c>
      <c r="AE171" s="4" t="s">
        <v>17</v>
      </c>
      <c r="AF171" s="4" t="s">
        <v>17</v>
      </c>
      <c r="AG171" s="4" t="s">
        <v>17</v>
      </c>
      <c r="AH171" s="4" t="s">
        <v>17</v>
      </c>
      <c r="AI171" s="4" t="s">
        <v>17</v>
      </c>
      <c r="AJ171" s="4" t="s">
        <v>17</v>
      </c>
      <c r="AK171" s="4" t="s">
        <v>45</v>
      </c>
      <c r="AP171" s="4" t="s">
        <v>773</v>
      </c>
      <c r="AQ171" s="4" t="s">
        <v>783</v>
      </c>
      <c r="AS171" s="4" t="s">
        <v>17</v>
      </c>
      <c r="AT171" s="4" t="s">
        <v>1946</v>
      </c>
      <c r="AU171" s="4" t="s">
        <v>1947</v>
      </c>
      <c r="AV171" s="4" t="s">
        <v>1948</v>
      </c>
      <c r="AW171" s="4" t="s">
        <v>1949</v>
      </c>
    </row>
    <row r="172" spans="1:49" ht="250">
      <c r="A172" s="4" t="s">
        <v>154</v>
      </c>
      <c r="B172" s="4" t="s">
        <v>1950</v>
      </c>
      <c r="C172" s="4" t="s">
        <v>109</v>
      </c>
      <c r="E172" s="4" t="s">
        <v>1951</v>
      </c>
      <c r="F172" s="4" t="s">
        <v>45</v>
      </c>
      <c r="G172" s="4" t="s">
        <v>1951</v>
      </c>
      <c r="H172" s="4" t="s">
        <v>728</v>
      </c>
      <c r="I172" s="4" t="s">
        <v>1952</v>
      </c>
      <c r="L172" s="4" t="s">
        <v>730</v>
      </c>
      <c r="N172" s="4" t="s">
        <v>722</v>
      </c>
      <c r="O172" s="4" t="s">
        <v>1856</v>
      </c>
      <c r="S172" s="4" t="s">
        <v>17</v>
      </c>
      <c r="T172" s="4" t="s">
        <v>17</v>
      </c>
      <c r="V172" s="4" t="s">
        <v>1856</v>
      </c>
      <c r="Y172" s="4" t="s">
        <v>17</v>
      </c>
      <c r="Z172" s="4" t="s">
        <v>17</v>
      </c>
      <c r="AA172" s="4" t="s">
        <v>45</v>
      </c>
      <c r="AB172" s="4" t="s">
        <v>17</v>
      </c>
      <c r="AD172" s="4" t="s">
        <v>17</v>
      </c>
      <c r="AE172" s="4" t="s">
        <v>17</v>
      </c>
      <c r="AF172" s="4" t="s">
        <v>17</v>
      </c>
      <c r="AG172" s="4" t="s">
        <v>17</v>
      </c>
      <c r="AH172" s="4" t="s">
        <v>17</v>
      </c>
      <c r="AI172" s="4" t="s">
        <v>17</v>
      </c>
      <c r="AJ172" s="4" t="s">
        <v>17</v>
      </c>
      <c r="AK172" s="4" t="s">
        <v>45</v>
      </c>
      <c r="AP172" s="4" t="s">
        <v>773</v>
      </c>
      <c r="AQ172" s="4" t="s">
        <v>783</v>
      </c>
      <c r="AS172" s="4" t="s">
        <v>17</v>
      </c>
      <c r="AT172" s="4" t="s">
        <v>1953</v>
      </c>
      <c r="AU172" s="4" t="s">
        <v>1954</v>
      </c>
      <c r="AV172" s="4" t="s">
        <v>1955</v>
      </c>
      <c r="AW172" s="4" t="s">
        <v>1956</v>
      </c>
    </row>
    <row r="173" spans="1:49" ht="37.5">
      <c r="A173" s="1" t="s">
        <v>159</v>
      </c>
      <c r="B173" s="1" t="s">
        <v>1957</v>
      </c>
      <c r="C173" s="1" t="s">
        <v>43</v>
      </c>
      <c r="E173" s="1" t="s">
        <v>1958</v>
      </c>
      <c r="F173" s="1" t="s">
        <v>45</v>
      </c>
      <c r="G173" s="1" t="s">
        <v>1958</v>
      </c>
      <c r="H173" s="1" t="s">
        <v>918</v>
      </c>
      <c r="I173" s="1" t="s">
        <v>1131</v>
      </c>
      <c r="L173" s="1" t="s">
        <v>730</v>
      </c>
      <c r="N173" s="1" t="s">
        <v>722</v>
      </c>
      <c r="O173" s="1" t="s">
        <v>1959</v>
      </c>
      <c r="S173" s="1" t="s">
        <v>17</v>
      </c>
      <c r="T173" s="1" t="s">
        <v>17</v>
      </c>
      <c r="V173" s="1" t="s">
        <v>1960</v>
      </c>
      <c r="Y173" s="1" t="s">
        <v>45</v>
      </c>
      <c r="Z173" s="1" t="s">
        <v>17</v>
      </c>
      <c r="AA173" s="1" t="s">
        <v>45</v>
      </c>
      <c r="AB173" s="1" t="s">
        <v>17</v>
      </c>
      <c r="AD173" s="1" t="s">
        <v>17</v>
      </c>
      <c r="AE173" s="1" t="s">
        <v>17</v>
      </c>
      <c r="AF173" s="1" t="s">
        <v>17</v>
      </c>
      <c r="AG173" s="1" t="s">
        <v>17</v>
      </c>
      <c r="AH173" s="1" t="s">
        <v>17</v>
      </c>
      <c r="AI173" s="1" t="s">
        <v>17</v>
      </c>
      <c r="AJ173" s="1" t="s">
        <v>17</v>
      </c>
      <c r="AK173" s="1" t="s">
        <v>17</v>
      </c>
      <c r="AS173" s="1" t="s">
        <v>17</v>
      </c>
      <c r="AT173" s="1" t="s">
        <v>1961</v>
      </c>
      <c r="AU173" s="1" t="s">
        <v>1962</v>
      </c>
      <c r="AV173" s="1" t="s">
        <v>1963</v>
      </c>
      <c r="AW173" s="1" t="s">
        <v>1964</v>
      </c>
    </row>
    <row r="174" spans="1:49">
      <c r="A174" s="1" t="s">
        <v>159</v>
      </c>
      <c r="B174" s="1" t="s">
        <v>1965</v>
      </c>
      <c r="C174" s="1" t="s">
        <v>53</v>
      </c>
      <c r="E174" s="1" t="s">
        <v>1966</v>
      </c>
      <c r="F174" s="1" t="s">
        <v>45</v>
      </c>
      <c r="G174" s="1" t="s">
        <v>1966</v>
      </c>
      <c r="H174" s="1" t="s">
        <v>1148</v>
      </c>
      <c r="L174" s="1" t="s">
        <v>1300</v>
      </c>
      <c r="N174" s="1" t="s">
        <v>722</v>
      </c>
      <c r="O174" s="1" t="s">
        <v>1967</v>
      </c>
      <c r="Q174" s="1" t="s">
        <v>1967</v>
      </c>
      <c r="S174" s="1" t="s">
        <v>17</v>
      </c>
      <c r="T174" s="1" t="s">
        <v>45</v>
      </c>
      <c r="V174" s="1" t="s">
        <v>1967</v>
      </c>
      <c r="Y174" s="1" t="s">
        <v>17</v>
      </c>
      <c r="Z174" s="1" t="s">
        <v>17</v>
      </c>
      <c r="AA174" s="1" t="s">
        <v>45</v>
      </c>
      <c r="AB174" s="1" t="s">
        <v>17</v>
      </c>
      <c r="AD174" s="1" t="s">
        <v>17</v>
      </c>
      <c r="AE174" s="1" t="s">
        <v>17</v>
      </c>
      <c r="AF174" s="1" t="s">
        <v>17</v>
      </c>
      <c r="AG174" s="1" t="s">
        <v>17</v>
      </c>
      <c r="AH174" s="1" t="s">
        <v>17</v>
      </c>
      <c r="AI174" s="1" t="s">
        <v>17</v>
      </c>
      <c r="AJ174" s="1" t="s">
        <v>17</v>
      </c>
      <c r="AK174" s="1" t="s">
        <v>17</v>
      </c>
      <c r="AS174" s="1" t="s">
        <v>17</v>
      </c>
      <c r="AT174" s="1" t="s">
        <v>1968</v>
      </c>
      <c r="AU174" s="1" t="s">
        <v>1969</v>
      </c>
      <c r="AV174" s="1" t="s">
        <v>1970</v>
      </c>
      <c r="AW174" s="1" t="s">
        <v>1971</v>
      </c>
    </row>
    <row r="175" spans="1:49" ht="250">
      <c r="A175" s="1" t="s">
        <v>159</v>
      </c>
      <c r="B175" s="1" t="s">
        <v>1972</v>
      </c>
      <c r="C175" s="1" t="s">
        <v>59</v>
      </c>
      <c r="E175" s="1" t="s">
        <v>1973</v>
      </c>
      <c r="F175" s="1" t="s">
        <v>45</v>
      </c>
      <c r="G175" s="1" t="s">
        <v>1973</v>
      </c>
      <c r="H175" s="1" t="s">
        <v>1148</v>
      </c>
      <c r="I175" s="1" t="s">
        <v>1974</v>
      </c>
      <c r="L175" s="1" t="s">
        <v>730</v>
      </c>
      <c r="N175" s="1" t="s">
        <v>722</v>
      </c>
      <c r="O175" s="1" t="s">
        <v>1975</v>
      </c>
      <c r="Q175" s="1" t="s">
        <v>1975</v>
      </c>
      <c r="S175" s="1" t="s">
        <v>17</v>
      </c>
      <c r="T175" s="1" t="s">
        <v>45</v>
      </c>
      <c r="V175" s="1" t="s">
        <v>1976</v>
      </c>
      <c r="Y175" s="1" t="s">
        <v>17</v>
      </c>
      <c r="Z175" s="1" t="s">
        <v>17</v>
      </c>
      <c r="AA175" s="1" t="s">
        <v>45</v>
      </c>
      <c r="AB175" s="1" t="s">
        <v>17</v>
      </c>
      <c r="AD175" s="1" t="s">
        <v>17</v>
      </c>
      <c r="AE175" s="1" t="s">
        <v>17</v>
      </c>
      <c r="AF175" s="1" t="s">
        <v>17</v>
      </c>
      <c r="AG175" s="1" t="s">
        <v>17</v>
      </c>
      <c r="AH175" s="1" t="s">
        <v>17</v>
      </c>
      <c r="AI175" s="1" t="s">
        <v>17</v>
      </c>
      <c r="AJ175" s="1" t="s">
        <v>17</v>
      </c>
      <c r="AK175" s="1" t="s">
        <v>45</v>
      </c>
      <c r="AP175" s="1" t="s">
        <v>773</v>
      </c>
      <c r="AQ175" s="1" t="s">
        <v>1977</v>
      </c>
      <c r="AS175" s="1" t="s">
        <v>17</v>
      </c>
      <c r="AT175" s="1" t="s">
        <v>1978</v>
      </c>
      <c r="AU175" s="1" t="s">
        <v>1979</v>
      </c>
      <c r="AV175" s="1" t="s">
        <v>1980</v>
      </c>
      <c r="AW175" s="1" t="s">
        <v>1981</v>
      </c>
    </row>
    <row r="176" spans="1:49">
      <c r="A176" s="1" t="s">
        <v>159</v>
      </c>
      <c r="B176" s="1" t="s">
        <v>1982</v>
      </c>
      <c r="C176" s="1" t="s">
        <v>64</v>
      </c>
      <c r="E176" s="1" t="s">
        <v>1983</v>
      </c>
      <c r="F176" s="1" t="s">
        <v>45</v>
      </c>
      <c r="G176" s="1" t="s">
        <v>1983</v>
      </c>
      <c r="H176" s="1" t="s">
        <v>1750</v>
      </c>
      <c r="L176" s="1" t="s">
        <v>771</v>
      </c>
      <c r="N176" s="1" t="s">
        <v>722</v>
      </c>
      <c r="O176" s="1" t="s">
        <v>1984</v>
      </c>
      <c r="Q176" s="1" t="s">
        <v>1984</v>
      </c>
      <c r="S176" s="1" t="s">
        <v>17</v>
      </c>
      <c r="T176" s="1" t="s">
        <v>45</v>
      </c>
      <c r="V176" s="1" t="s">
        <v>1985</v>
      </c>
      <c r="Y176" s="1" t="s">
        <v>17</v>
      </c>
      <c r="Z176" s="1" t="s">
        <v>45</v>
      </c>
      <c r="AA176" s="1" t="s">
        <v>45</v>
      </c>
      <c r="AB176" s="1" t="s">
        <v>17</v>
      </c>
      <c r="AD176" s="1" t="s">
        <v>17</v>
      </c>
      <c r="AE176" s="1" t="s">
        <v>45</v>
      </c>
      <c r="AF176" s="1" t="s">
        <v>17</v>
      </c>
      <c r="AG176" s="1" t="s">
        <v>17</v>
      </c>
      <c r="AH176" s="1" t="s">
        <v>17</v>
      </c>
      <c r="AI176" s="1" t="s">
        <v>17</v>
      </c>
      <c r="AJ176" s="1" t="s">
        <v>17</v>
      </c>
      <c r="AK176" s="1" t="s">
        <v>17</v>
      </c>
      <c r="AS176" s="1" t="s">
        <v>17</v>
      </c>
      <c r="AT176" s="1" t="s">
        <v>1986</v>
      </c>
      <c r="AU176" s="1" t="s">
        <v>1987</v>
      </c>
      <c r="AV176" s="1" t="s">
        <v>1988</v>
      </c>
      <c r="AW176" s="1" t="s">
        <v>1989</v>
      </c>
    </row>
    <row r="177" spans="1:49">
      <c r="A177" s="1" t="s">
        <v>159</v>
      </c>
      <c r="B177" s="1" t="s">
        <v>1990</v>
      </c>
      <c r="C177" s="1" t="s">
        <v>69</v>
      </c>
      <c r="E177" s="1" t="s">
        <v>1991</v>
      </c>
      <c r="F177" s="1" t="s">
        <v>45</v>
      </c>
      <c r="G177" s="1" t="s">
        <v>1991</v>
      </c>
      <c r="H177" s="1" t="s">
        <v>763</v>
      </c>
      <c r="I177" s="1" t="s">
        <v>1992</v>
      </c>
      <c r="L177" s="1" t="s">
        <v>730</v>
      </c>
      <c r="N177" s="1" t="s">
        <v>722</v>
      </c>
      <c r="O177" s="1" t="s">
        <v>1993</v>
      </c>
      <c r="Q177" s="1" t="s">
        <v>1993</v>
      </c>
      <c r="S177" s="1" t="s">
        <v>17</v>
      </c>
      <c r="T177" s="1" t="s">
        <v>45</v>
      </c>
      <c r="V177" s="1" t="s">
        <v>1993</v>
      </c>
      <c r="Y177" s="1" t="s">
        <v>17</v>
      </c>
      <c r="Z177" s="1" t="s">
        <v>17</v>
      </c>
      <c r="AA177" s="1" t="s">
        <v>45</v>
      </c>
      <c r="AB177" s="1" t="s">
        <v>17</v>
      </c>
      <c r="AD177" s="1" t="s">
        <v>17</v>
      </c>
      <c r="AE177" s="1" t="s">
        <v>17</v>
      </c>
      <c r="AF177" s="1" t="s">
        <v>17</v>
      </c>
      <c r="AG177" s="1" t="s">
        <v>17</v>
      </c>
      <c r="AH177" s="1" t="s">
        <v>17</v>
      </c>
      <c r="AI177" s="1" t="s">
        <v>17</v>
      </c>
      <c r="AJ177" s="1" t="s">
        <v>17</v>
      </c>
      <c r="AK177" s="1" t="s">
        <v>17</v>
      </c>
      <c r="AS177" s="1" t="s">
        <v>17</v>
      </c>
      <c r="AT177" s="1" t="s">
        <v>1994</v>
      </c>
      <c r="AU177" s="1" t="s">
        <v>1995</v>
      </c>
      <c r="AV177" s="1" t="s">
        <v>1996</v>
      </c>
      <c r="AW177" s="1" t="s">
        <v>1997</v>
      </c>
    </row>
    <row r="178" spans="1:49" ht="250">
      <c r="A178" s="1" t="s">
        <v>159</v>
      </c>
      <c r="B178" s="1" t="s">
        <v>1998</v>
      </c>
      <c r="C178" s="1" t="s">
        <v>74</v>
      </c>
      <c r="E178" s="1" t="s">
        <v>1999</v>
      </c>
      <c r="F178" s="1" t="s">
        <v>45</v>
      </c>
      <c r="G178" s="1" t="s">
        <v>1999</v>
      </c>
      <c r="H178" s="1" t="s">
        <v>1148</v>
      </c>
      <c r="I178" s="1" t="s">
        <v>2000</v>
      </c>
      <c r="L178" s="1" t="s">
        <v>730</v>
      </c>
      <c r="N178" s="1" t="s">
        <v>722</v>
      </c>
      <c r="O178" s="1" t="s">
        <v>2001</v>
      </c>
      <c r="S178" s="1" t="s">
        <v>17</v>
      </c>
      <c r="T178" s="1" t="s">
        <v>17</v>
      </c>
      <c r="V178" s="1" t="s">
        <v>2001</v>
      </c>
      <c r="Y178" s="1" t="s">
        <v>17</v>
      </c>
      <c r="Z178" s="1" t="s">
        <v>17</v>
      </c>
      <c r="AA178" s="1" t="s">
        <v>45</v>
      </c>
      <c r="AB178" s="1" t="s">
        <v>17</v>
      </c>
      <c r="AD178" s="1" t="s">
        <v>17</v>
      </c>
      <c r="AE178" s="1" t="s">
        <v>17</v>
      </c>
      <c r="AF178" s="1" t="s">
        <v>17</v>
      </c>
      <c r="AG178" s="1" t="s">
        <v>17</v>
      </c>
      <c r="AH178" s="1" t="s">
        <v>17</v>
      </c>
      <c r="AI178" s="1" t="s">
        <v>17</v>
      </c>
      <c r="AJ178" s="1" t="s">
        <v>17</v>
      </c>
      <c r="AK178" s="1" t="s">
        <v>45</v>
      </c>
      <c r="AP178" s="1" t="s">
        <v>773</v>
      </c>
      <c r="AQ178" s="1" t="s">
        <v>783</v>
      </c>
      <c r="AS178" s="1" t="s">
        <v>17</v>
      </c>
      <c r="AT178" s="1" t="s">
        <v>2002</v>
      </c>
      <c r="AU178" s="1" t="s">
        <v>2003</v>
      </c>
      <c r="AV178" s="1" t="s">
        <v>2004</v>
      </c>
      <c r="AW178" s="1" t="s">
        <v>2005</v>
      </c>
    </row>
    <row r="179" spans="1:49" ht="150">
      <c r="A179" s="4" t="s">
        <v>164</v>
      </c>
      <c r="B179" s="4" t="s">
        <v>2006</v>
      </c>
      <c r="C179" s="4" t="s">
        <v>43</v>
      </c>
      <c r="E179" s="4" t="s">
        <v>2007</v>
      </c>
      <c r="F179" s="4" t="s">
        <v>45</v>
      </c>
      <c r="G179" s="4" t="s">
        <v>2007</v>
      </c>
      <c r="H179" s="4" t="s">
        <v>770</v>
      </c>
      <c r="L179" s="4" t="s">
        <v>771</v>
      </c>
      <c r="N179" s="4" t="s">
        <v>722</v>
      </c>
      <c r="O179" s="4" t="s">
        <v>1189</v>
      </c>
      <c r="S179" s="4" t="s">
        <v>17</v>
      </c>
      <c r="T179" s="4" t="s">
        <v>17</v>
      </c>
      <c r="V179" s="4" t="s">
        <v>2008</v>
      </c>
      <c r="Y179" s="4" t="s">
        <v>17</v>
      </c>
      <c r="Z179" s="4" t="s">
        <v>45</v>
      </c>
      <c r="AA179" s="4" t="s">
        <v>45</v>
      </c>
      <c r="AB179" s="4" t="s">
        <v>17</v>
      </c>
      <c r="AD179" s="4" t="s">
        <v>17</v>
      </c>
      <c r="AE179" s="4" t="s">
        <v>45</v>
      </c>
      <c r="AF179" s="4" t="s">
        <v>17</v>
      </c>
      <c r="AG179" s="4" t="s">
        <v>17</v>
      </c>
      <c r="AH179" s="4" t="s">
        <v>17</v>
      </c>
      <c r="AI179" s="4" t="s">
        <v>17</v>
      </c>
      <c r="AJ179" s="4" t="s">
        <v>17</v>
      </c>
      <c r="AK179" s="4" t="s">
        <v>17</v>
      </c>
      <c r="AP179" s="4" t="s">
        <v>2009</v>
      </c>
      <c r="AQ179" s="4" t="s">
        <v>783</v>
      </c>
      <c r="AS179" s="4" t="s">
        <v>17</v>
      </c>
      <c r="AT179" s="4" t="s">
        <v>2010</v>
      </c>
      <c r="AU179" s="4" t="s">
        <v>2011</v>
      </c>
      <c r="AV179" s="4" t="s">
        <v>2012</v>
      </c>
      <c r="AW179" s="4" t="s">
        <v>2013</v>
      </c>
    </row>
    <row r="180" spans="1:49" ht="300">
      <c r="A180" s="4" t="s">
        <v>164</v>
      </c>
      <c r="B180" s="4" t="s">
        <v>2014</v>
      </c>
      <c r="C180" s="4" t="s">
        <v>53</v>
      </c>
      <c r="E180" s="4" t="s">
        <v>2015</v>
      </c>
      <c r="F180" s="4" t="s">
        <v>45</v>
      </c>
      <c r="G180" s="4" t="s">
        <v>2015</v>
      </c>
      <c r="H180" s="4" t="s">
        <v>933</v>
      </c>
      <c r="I180" s="4" t="s">
        <v>2016</v>
      </c>
      <c r="L180" s="4" t="s">
        <v>730</v>
      </c>
      <c r="N180" s="4" t="s">
        <v>722</v>
      </c>
      <c r="O180" s="4" t="s">
        <v>2017</v>
      </c>
      <c r="Q180" s="4" t="s">
        <v>2017</v>
      </c>
      <c r="S180" s="4" t="s">
        <v>17</v>
      </c>
      <c r="T180" s="4" t="s">
        <v>45</v>
      </c>
      <c r="U180" s="4" t="s">
        <v>2018</v>
      </c>
      <c r="V180" s="4" t="s">
        <v>2019</v>
      </c>
      <c r="Y180" s="4" t="s">
        <v>17</v>
      </c>
      <c r="Z180" s="4" t="s">
        <v>17</v>
      </c>
      <c r="AA180" s="4" t="s">
        <v>45</v>
      </c>
      <c r="AB180" s="4" t="s">
        <v>17</v>
      </c>
      <c r="AD180" s="4" t="s">
        <v>17</v>
      </c>
      <c r="AE180" s="4" t="s">
        <v>17</v>
      </c>
      <c r="AF180" s="4" t="s">
        <v>17</v>
      </c>
      <c r="AG180" s="4" t="s">
        <v>17</v>
      </c>
      <c r="AH180" s="4" t="s">
        <v>17</v>
      </c>
      <c r="AI180" s="4" t="s">
        <v>17</v>
      </c>
      <c r="AJ180" s="4" t="s">
        <v>17</v>
      </c>
      <c r="AK180" s="4" t="s">
        <v>17</v>
      </c>
      <c r="AQ180" s="4" t="s">
        <v>740</v>
      </c>
      <c r="AS180" s="4" t="s">
        <v>17</v>
      </c>
      <c r="AT180" s="4" t="s">
        <v>2020</v>
      </c>
      <c r="AU180" s="4" t="s">
        <v>2021</v>
      </c>
      <c r="AV180" s="4" t="s">
        <v>2022</v>
      </c>
      <c r="AW180" s="4" t="s">
        <v>2023</v>
      </c>
    </row>
    <row r="181" spans="1:49" ht="300">
      <c r="A181" s="4" t="s">
        <v>164</v>
      </c>
      <c r="B181" s="4" t="s">
        <v>2024</v>
      </c>
      <c r="C181" s="4" t="s">
        <v>59</v>
      </c>
      <c r="E181" s="4" t="s">
        <v>2025</v>
      </c>
      <c r="F181" s="4" t="s">
        <v>45</v>
      </c>
      <c r="G181" s="4" t="s">
        <v>2025</v>
      </c>
      <c r="H181" s="4" t="s">
        <v>728</v>
      </c>
      <c r="I181" s="4" t="s">
        <v>2026</v>
      </c>
      <c r="L181" s="4" t="s">
        <v>730</v>
      </c>
      <c r="N181" s="4" t="s">
        <v>722</v>
      </c>
      <c r="O181" s="4" t="s">
        <v>2027</v>
      </c>
      <c r="Q181" s="4" t="s">
        <v>2027</v>
      </c>
      <c r="S181" s="4" t="s">
        <v>17</v>
      </c>
      <c r="T181" s="4" t="s">
        <v>45</v>
      </c>
      <c r="U181" s="4" t="s">
        <v>2028</v>
      </c>
      <c r="V181" s="4" t="s">
        <v>2029</v>
      </c>
      <c r="Y181" s="4" t="s">
        <v>17</v>
      </c>
      <c r="Z181" s="4" t="s">
        <v>17</v>
      </c>
      <c r="AA181" s="4" t="s">
        <v>45</v>
      </c>
      <c r="AB181" s="4" t="s">
        <v>17</v>
      </c>
      <c r="AD181" s="4" t="s">
        <v>17</v>
      </c>
      <c r="AE181" s="4" t="s">
        <v>17</v>
      </c>
      <c r="AF181" s="4" t="s">
        <v>17</v>
      </c>
      <c r="AG181" s="4" t="s">
        <v>17</v>
      </c>
      <c r="AH181" s="4" t="s">
        <v>17</v>
      </c>
      <c r="AI181" s="4" t="s">
        <v>17</v>
      </c>
      <c r="AJ181" s="4" t="s">
        <v>17</v>
      </c>
      <c r="AK181" s="4" t="s">
        <v>17</v>
      </c>
      <c r="AQ181" s="4" t="s">
        <v>740</v>
      </c>
      <c r="AS181" s="4" t="s">
        <v>17</v>
      </c>
      <c r="AT181" s="4" t="s">
        <v>2030</v>
      </c>
      <c r="AU181" s="4" t="s">
        <v>2031</v>
      </c>
      <c r="AV181" s="4" t="s">
        <v>2032</v>
      </c>
      <c r="AW181" s="4" t="s">
        <v>2033</v>
      </c>
    </row>
    <row r="182" spans="1:49">
      <c r="A182" s="4" t="s">
        <v>164</v>
      </c>
      <c r="B182" s="4" t="s">
        <v>2034</v>
      </c>
      <c r="C182" s="4" t="s">
        <v>64</v>
      </c>
      <c r="E182" s="4" t="s">
        <v>2035</v>
      </c>
      <c r="F182" s="4" t="s">
        <v>45</v>
      </c>
      <c r="G182" s="4" t="s">
        <v>2035</v>
      </c>
      <c r="H182" s="4" t="s">
        <v>2036</v>
      </c>
      <c r="L182" s="4" t="s">
        <v>721</v>
      </c>
      <c r="N182" s="4" t="s">
        <v>722</v>
      </c>
      <c r="O182" s="4" t="s">
        <v>1333</v>
      </c>
      <c r="Q182" s="4" t="s">
        <v>1333</v>
      </c>
      <c r="S182" s="4" t="s">
        <v>17</v>
      </c>
      <c r="T182" s="4" t="s">
        <v>45</v>
      </c>
      <c r="V182" s="4" t="s">
        <v>2037</v>
      </c>
      <c r="Y182" s="4" t="s">
        <v>17</v>
      </c>
      <c r="Z182" s="4" t="s">
        <v>17</v>
      </c>
      <c r="AA182" s="4" t="s">
        <v>45</v>
      </c>
      <c r="AB182" s="4" t="s">
        <v>17</v>
      </c>
      <c r="AD182" s="4" t="s">
        <v>17</v>
      </c>
      <c r="AE182" s="4" t="s">
        <v>45</v>
      </c>
      <c r="AF182" s="4" t="s">
        <v>17</v>
      </c>
      <c r="AG182" s="4" t="s">
        <v>17</v>
      </c>
      <c r="AH182" s="4" t="s">
        <v>17</v>
      </c>
      <c r="AI182" s="4" t="s">
        <v>17</v>
      </c>
      <c r="AJ182" s="4" t="s">
        <v>17</v>
      </c>
      <c r="AK182" s="4" t="s">
        <v>17</v>
      </c>
      <c r="AS182" s="4" t="s">
        <v>17</v>
      </c>
      <c r="AT182" s="4" t="s">
        <v>2038</v>
      </c>
      <c r="AU182" s="4" t="s">
        <v>2039</v>
      </c>
      <c r="AV182" s="4" t="s">
        <v>2040</v>
      </c>
      <c r="AW182" s="4" t="s">
        <v>2041</v>
      </c>
    </row>
    <row r="183" spans="1:49">
      <c r="A183" s="4" t="s">
        <v>164</v>
      </c>
      <c r="B183" s="4" t="s">
        <v>2042</v>
      </c>
      <c r="C183" s="4" t="s">
        <v>69</v>
      </c>
      <c r="E183" s="4" t="s">
        <v>2043</v>
      </c>
      <c r="F183" s="4" t="s">
        <v>45</v>
      </c>
      <c r="G183" s="4" t="s">
        <v>2043</v>
      </c>
      <c r="H183" s="4" t="s">
        <v>728</v>
      </c>
      <c r="L183" s="4" t="s">
        <v>802</v>
      </c>
      <c r="N183" s="4" t="s">
        <v>722</v>
      </c>
      <c r="O183" s="4" t="s">
        <v>2044</v>
      </c>
      <c r="Q183" s="4" t="s">
        <v>2044</v>
      </c>
      <c r="S183" s="4" t="s">
        <v>17</v>
      </c>
      <c r="T183" s="4" t="s">
        <v>45</v>
      </c>
      <c r="V183" s="4" t="s">
        <v>2045</v>
      </c>
      <c r="Y183" s="4" t="s">
        <v>17</v>
      </c>
      <c r="Z183" s="4" t="s">
        <v>17</v>
      </c>
      <c r="AA183" s="4" t="s">
        <v>45</v>
      </c>
      <c r="AB183" s="4" t="s">
        <v>17</v>
      </c>
      <c r="AD183" s="4" t="s">
        <v>17</v>
      </c>
      <c r="AE183" s="4" t="s">
        <v>17</v>
      </c>
      <c r="AF183" s="4" t="s">
        <v>17</v>
      </c>
      <c r="AG183" s="4" t="s">
        <v>17</v>
      </c>
      <c r="AH183" s="4" t="s">
        <v>17</v>
      </c>
      <c r="AI183" s="4" t="s">
        <v>17</v>
      </c>
      <c r="AJ183" s="4" t="s">
        <v>17</v>
      </c>
      <c r="AK183" s="4" t="s">
        <v>17</v>
      </c>
      <c r="AS183" s="4" t="s">
        <v>17</v>
      </c>
      <c r="AT183" s="4" t="s">
        <v>2046</v>
      </c>
      <c r="AU183" s="4" t="s">
        <v>2047</v>
      </c>
      <c r="AV183" s="4" t="s">
        <v>2048</v>
      </c>
      <c r="AW183" s="4" t="s">
        <v>2049</v>
      </c>
    </row>
    <row r="184" spans="1:49" ht="150">
      <c r="A184" s="1" t="s">
        <v>169</v>
      </c>
      <c r="B184" s="1" t="s">
        <v>2006</v>
      </c>
      <c r="C184" s="1" t="s">
        <v>43</v>
      </c>
      <c r="E184" s="1" t="s">
        <v>2050</v>
      </c>
      <c r="F184" s="1" t="s">
        <v>45</v>
      </c>
      <c r="G184" s="1" t="s">
        <v>2050</v>
      </c>
      <c r="H184" s="1" t="s">
        <v>770</v>
      </c>
      <c r="L184" s="1" t="s">
        <v>771</v>
      </c>
      <c r="N184" s="1" t="s">
        <v>53</v>
      </c>
      <c r="O184" s="1" t="s">
        <v>2051</v>
      </c>
      <c r="S184" s="1" t="s">
        <v>17</v>
      </c>
      <c r="T184" s="1" t="s">
        <v>17</v>
      </c>
      <c r="V184" s="1" t="s">
        <v>2008</v>
      </c>
      <c r="Y184" s="1" t="s">
        <v>17</v>
      </c>
      <c r="Z184" s="1" t="s">
        <v>45</v>
      </c>
      <c r="AA184" s="1" t="s">
        <v>45</v>
      </c>
      <c r="AB184" s="1" t="s">
        <v>17</v>
      </c>
      <c r="AD184" s="1" t="s">
        <v>17</v>
      </c>
      <c r="AE184" s="1" t="s">
        <v>45</v>
      </c>
      <c r="AF184" s="1" t="s">
        <v>17</v>
      </c>
      <c r="AG184" s="1" t="s">
        <v>17</v>
      </c>
      <c r="AH184" s="1" t="s">
        <v>17</v>
      </c>
      <c r="AI184" s="1" t="s">
        <v>17</v>
      </c>
      <c r="AJ184" s="1" t="s">
        <v>17</v>
      </c>
      <c r="AK184" s="1" t="s">
        <v>17</v>
      </c>
      <c r="AP184" s="1" t="s">
        <v>2009</v>
      </c>
      <c r="AQ184" s="1" t="s">
        <v>783</v>
      </c>
      <c r="AS184" s="1" t="s">
        <v>17</v>
      </c>
      <c r="AT184" s="1" t="s">
        <v>2052</v>
      </c>
      <c r="AU184" s="1" t="s">
        <v>2053</v>
      </c>
      <c r="AV184" s="1" t="s">
        <v>2054</v>
      </c>
      <c r="AW184" s="1" t="s">
        <v>2055</v>
      </c>
    </row>
    <row r="185" spans="1:49">
      <c r="A185" s="1" t="s">
        <v>169</v>
      </c>
      <c r="B185" s="1" t="s">
        <v>2056</v>
      </c>
      <c r="C185" s="1" t="s">
        <v>53</v>
      </c>
      <c r="E185" s="1" t="s">
        <v>2057</v>
      </c>
      <c r="F185" s="1" t="s">
        <v>45</v>
      </c>
      <c r="G185" s="1" t="s">
        <v>2057</v>
      </c>
      <c r="H185" s="1" t="s">
        <v>2058</v>
      </c>
      <c r="L185" s="1" t="s">
        <v>771</v>
      </c>
      <c r="N185" s="1" t="s">
        <v>53</v>
      </c>
      <c r="O185" s="1" t="s">
        <v>2059</v>
      </c>
      <c r="S185" s="1" t="s">
        <v>17</v>
      </c>
      <c r="T185" s="1" t="s">
        <v>17</v>
      </c>
      <c r="V185" s="1" t="s">
        <v>2060</v>
      </c>
      <c r="Y185" s="1" t="s">
        <v>17</v>
      </c>
      <c r="Z185" s="1" t="s">
        <v>17</v>
      </c>
      <c r="AA185" s="1" t="s">
        <v>45</v>
      </c>
      <c r="AB185" s="1" t="s">
        <v>17</v>
      </c>
      <c r="AD185" s="1" t="s">
        <v>17</v>
      </c>
      <c r="AE185" s="1" t="s">
        <v>45</v>
      </c>
      <c r="AF185" s="1" t="s">
        <v>17</v>
      </c>
      <c r="AG185" s="1" t="s">
        <v>17</v>
      </c>
      <c r="AH185" s="1" t="s">
        <v>17</v>
      </c>
      <c r="AI185" s="1" t="s">
        <v>17</v>
      </c>
      <c r="AJ185" s="1" t="s">
        <v>17</v>
      </c>
      <c r="AK185" s="1" t="s">
        <v>17</v>
      </c>
      <c r="AS185" s="1" t="s">
        <v>17</v>
      </c>
      <c r="AT185" s="1" t="s">
        <v>2061</v>
      </c>
      <c r="AU185" s="1" t="s">
        <v>2062</v>
      </c>
      <c r="AV185" s="1" t="s">
        <v>2063</v>
      </c>
      <c r="AW185" s="1" t="s">
        <v>2064</v>
      </c>
    </row>
    <row r="186" spans="1:49" ht="300">
      <c r="A186" s="1" t="s">
        <v>169</v>
      </c>
      <c r="B186" s="1" t="s">
        <v>2065</v>
      </c>
      <c r="C186" s="1" t="s">
        <v>59</v>
      </c>
      <c r="E186" s="1" t="s">
        <v>2066</v>
      </c>
      <c r="F186" s="1" t="s">
        <v>45</v>
      </c>
      <c r="G186" s="1" t="s">
        <v>2066</v>
      </c>
      <c r="H186" s="1" t="s">
        <v>1148</v>
      </c>
      <c r="L186" s="1" t="s">
        <v>1300</v>
      </c>
      <c r="N186" s="1" t="s">
        <v>722</v>
      </c>
      <c r="O186" s="1" t="s">
        <v>2067</v>
      </c>
      <c r="S186" s="1" t="s">
        <v>17</v>
      </c>
      <c r="T186" s="1" t="s">
        <v>17</v>
      </c>
      <c r="U186" s="1" t="s">
        <v>2068</v>
      </c>
      <c r="V186" s="1" t="s">
        <v>2069</v>
      </c>
      <c r="Y186" s="1" t="s">
        <v>17</v>
      </c>
      <c r="Z186" s="1" t="s">
        <v>17</v>
      </c>
      <c r="AA186" s="1" t="s">
        <v>45</v>
      </c>
      <c r="AB186" s="1" t="s">
        <v>17</v>
      </c>
      <c r="AD186" s="1" t="s">
        <v>17</v>
      </c>
      <c r="AE186" s="1" t="s">
        <v>17</v>
      </c>
      <c r="AF186" s="1" t="s">
        <v>17</v>
      </c>
      <c r="AG186" s="1" t="s">
        <v>17</v>
      </c>
      <c r="AH186" s="1" t="s">
        <v>17</v>
      </c>
      <c r="AI186" s="1" t="s">
        <v>17</v>
      </c>
      <c r="AJ186" s="1" t="s">
        <v>17</v>
      </c>
      <c r="AK186" s="1" t="s">
        <v>17</v>
      </c>
      <c r="AQ186" s="1" t="s">
        <v>740</v>
      </c>
      <c r="AS186" s="1" t="s">
        <v>17</v>
      </c>
      <c r="AT186" s="1" t="s">
        <v>2070</v>
      </c>
      <c r="AU186" s="1" t="s">
        <v>2071</v>
      </c>
      <c r="AV186" s="1" t="s">
        <v>2072</v>
      </c>
      <c r="AW186" s="1" t="s">
        <v>2073</v>
      </c>
    </row>
    <row r="187" spans="1:49" ht="300">
      <c r="A187" s="1" t="s">
        <v>169</v>
      </c>
      <c r="B187" s="1" t="s">
        <v>2014</v>
      </c>
      <c r="C187" s="1" t="s">
        <v>64</v>
      </c>
      <c r="E187" s="1" t="s">
        <v>2074</v>
      </c>
      <c r="F187" s="1" t="s">
        <v>45</v>
      </c>
      <c r="G187" s="1" t="s">
        <v>2074</v>
      </c>
      <c r="H187" s="1" t="s">
        <v>933</v>
      </c>
      <c r="I187" s="1" t="s">
        <v>2016</v>
      </c>
      <c r="L187" s="1" t="s">
        <v>730</v>
      </c>
      <c r="N187" s="1" t="s">
        <v>722</v>
      </c>
      <c r="O187" s="1" t="s">
        <v>2017</v>
      </c>
      <c r="Q187" s="1" t="s">
        <v>2017</v>
      </c>
      <c r="S187" s="1" t="s">
        <v>17</v>
      </c>
      <c r="T187" s="1" t="s">
        <v>45</v>
      </c>
      <c r="U187" s="1" t="s">
        <v>2075</v>
      </c>
      <c r="V187" s="1" t="s">
        <v>2019</v>
      </c>
      <c r="Y187" s="1" t="s">
        <v>17</v>
      </c>
      <c r="Z187" s="1" t="s">
        <v>17</v>
      </c>
      <c r="AA187" s="1" t="s">
        <v>45</v>
      </c>
      <c r="AB187" s="1" t="s">
        <v>17</v>
      </c>
      <c r="AD187" s="1" t="s">
        <v>17</v>
      </c>
      <c r="AE187" s="1" t="s">
        <v>17</v>
      </c>
      <c r="AF187" s="1" t="s">
        <v>17</v>
      </c>
      <c r="AG187" s="1" t="s">
        <v>17</v>
      </c>
      <c r="AH187" s="1" t="s">
        <v>17</v>
      </c>
      <c r="AI187" s="1" t="s">
        <v>17</v>
      </c>
      <c r="AJ187" s="1" t="s">
        <v>17</v>
      </c>
      <c r="AK187" s="1" t="s">
        <v>17</v>
      </c>
      <c r="AQ187" s="1" t="s">
        <v>2076</v>
      </c>
      <c r="AS187" s="1" t="s">
        <v>17</v>
      </c>
      <c r="AT187" s="1" t="s">
        <v>2077</v>
      </c>
      <c r="AU187" s="1" t="s">
        <v>2078</v>
      </c>
      <c r="AV187" s="1" t="s">
        <v>2079</v>
      </c>
      <c r="AW187" s="1" t="s">
        <v>2080</v>
      </c>
    </row>
    <row r="188" spans="1:49" ht="300">
      <c r="A188" s="1" t="s">
        <v>169</v>
      </c>
      <c r="B188" s="1" t="s">
        <v>2024</v>
      </c>
      <c r="C188" s="1" t="s">
        <v>69</v>
      </c>
      <c r="E188" s="1" t="s">
        <v>2081</v>
      </c>
      <c r="F188" s="1" t="s">
        <v>45</v>
      </c>
      <c r="G188" s="1" t="s">
        <v>2081</v>
      </c>
      <c r="H188" s="1" t="s">
        <v>747</v>
      </c>
      <c r="I188" s="1" t="s">
        <v>2026</v>
      </c>
      <c r="L188" s="1" t="s">
        <v>730</v>
      </c>
      <c r="N188" s="1" t="s">
        <v>722</v>
      </c>
      <c r="O188" s="1" t="s">
        <v>2027</v>
      </c>
      <c r="Q188" s="1" t="s">
        <v>2027</v>
      </c>
      <c r="S188" s="1" t="s">
        <v>17</v>
      </c>
      <c r="T188" s="1" t="s">
        <v>45</v>
      </c>
      <c r="U188" s="1" t="s">
        <v>2082</v>
      </c>
      <c r="V188" s="1" t="s">
        <v>2029</v>
      </c>
      <c r="Y188" s="1" t="s">
        <v>17</v>
      </c>
      <c r="Z188" s="1" t="s">
        <v>17</v>
      </c>
      <c r="AA188" s="1" t="s">
        <v>45</v>
      </c>
      <c r="AB188" s="1" t="s">
        <v>17</v>
      </c>
      <c r="AD188" s="1" t="s">
        <v>17</v>
      </c>
      <c r="AE188" s="1" t="s">
        <v>17</v>
      </c>
      <c r="AF188" s="1" t="s">
        <v>17</v>
      </c>
      <c r="AG188" s="1" t="s">
        <v>17</v>
      </c>
      <c r="AH188" s="1" t="s">
        <v>17</v>
      </c>
      <c r="AI188" s="1" t="s">
        <v>17</v>
      </c>
      <c r="AJ188" s="1" t="s">
        <v>17</v>
      </c>
      <c r="AK188" s="1" t="s">
        <v>17</v>
      </c>
      <c r="AQ188" s="1" t="s">
        <v>740</v>
      </c>
      <c r="AS188" s="1" t="s">
        <v>17</v>
      </c>
      <c r="AT188" s="1" t="s">
        <v>2083</v>
      </c>
      <c r="AU188" s="1" t="s">
        <v>2084</v>
      </c>
      <c r="AV188" s="1" t="s">
        <v>2085</v>
      </c>
      <c r="AW188" s="1" t="s">
        <v>2086</v>
      </c>
    </row>
    <row r="189" spans="1:49">
      <c r="A189" s="1" t="s">
        <v>169</v>
      </c>
      <c r="B189" s="1" t="s">
        <v>2034</v>
      </c>
      <c r="C189" s="1" t="s">
        <v>79</v>
      </c>
      <c r="E189" s="1" t="s">
        <v>2087</v>
      </c>
      <c r="F189" s="1" t="s">
        <v>45</v>
      </c>
      <c r="G189" s="1" t="s">
        <v>2087</v>
      </c>
      <c r="H189" s="1" t="s">
        <v>2036</v>
      </c>
      <c r="L189" s="1" t="s">
        <v>721</v>
      </c>
      <c r="N189" s="1" t="s">
        <v>722</v>
      </c>
      <c r="O189" s="1" t="s">
        <v>1333</v>
      </c>
      <c r="Q189" s="1" t="s">
        <v>1333</v>
      </c>
      <c r="S189" s="1" t="s">
        <v>17</v>
      </c>
      <c r="T189" s="1" t="s">
        <v>45</v>
      </c>
      <c r="V189" s="1" t="s">
        <v>2037</v>
      </c>
      <c r="Y189" s="1" t="s">
        <v>17</v>
      </c>
      <c r="Z189" s="1" t="s">
        <v>17</v>
      </c>
      <c r="AA189" s="1" t="s">
        <v>45</v>
      </c>
      <c r="AB189" s="1" t="s">
        <v>17</v>
      </c>
      <c r="AD189" s="1" t="s">
        <v>17</v>
      </c>
      <c r="AE189" s="1" t="s">
        <v>45</v>
      </c>
      <c r="AF189" s="1" t="s">
        <v>17</v>
      </c>
      <c r="AG189" s="1" t="s">
        <v>17</v>
      </c>
      <c r="AH189" s="1" t="s">
        <v>17</v>
      </c>
      <c r="AI189" s="1" t="s">
        <v>17</v>
      </c>
      <c r="AJ189" s="1" t="s">
        <v>17</v>
      </c>
      <c r="AK189" s="1" t="s">
        <v>17</v>
      </c>
      <c r="AS189" s="1" t="s">
        <v>17</v>
      </c>
      <c r="AT189" s="1" t="s">
        <v>2088</v>
      </c>
      <c r="AU189" s="1" t="s">
        <v>2089</v>
      </c>
      <c r="AV189" s="1" t="s">
        <v>2090</v>
      </c>
      <c r="AW189" s="1" t="s">
        <v>2091</v>
      </c>
    </row>
    <row r="190" spans="1:49">
      <c r="A190" s="1" t="s">
        <v>169</v>
      </c>
      <c r="B190" s="1" t="s">
        <v>2042</v>
      </c>
      <c r="C190" s="1" t="s">
        <v>84</v>
      </c>
      <c r="E190" s="1" t="s">
        <v>2092</v>
      </c>
      <c r="F190" s="1" t="s">
        <v>45</v>
      </c>
      <c r="G190" s="1" t="s">
        <v>2092</v>
      </c>
      <c r="H190" s="1" t="s">
        <v>728</v>
      </c>
      <c r="L190" s="1" t="s">
        <v>802</v>
      </c>
      <c r="N190" s="1" t="s">
        <v>722</v>
      </c>
      <c r="O190" s="1" t="s">
        <v>2044</v>
      </c>
      <c r="Q190" s="1" t="s">
        <v>2044</v>
      </c>
      <c r="S190" s="1" t="s">
        <v>17</v>
      </c>
      <c r="T190" s="1" t="s">
        <v>45</v>
      </c>
      <c r="V190" s="1" t="s">
        <v>2045</v>
      </c>
      <c r="Y190" s="1" t="s">
        <v>45</v>
      </c>
      <c r="Z190" s="1" t="s">
        <v>17</v>
      </c>
      <c r="AA190" s="1" t="s">
        <v>45</v>
      </c>
      <c r="AB190" s="1" t="s">
        <v>17</v>
      </c>
      <c r="AD190" s="1" t="s">
        <v>17</v>
      </c>
      <c r="AE190" s="1" t="s">
        <v>17</v>
      </c>
      <c r="AF190" s="1" t="s">
        <v>17</v>
      </c>
      <c r="AG190" s="1" t="s">
        <v>17</v>
      </c>
      <c r="AH190" s="1" t="s">
        <v>17</v>
      </c>
      <c r="AI190" s="1" t="s">
        <v>17</v>
      </c>
      <c r="AJ190" s="1" t="s">
        <v>17</v>
      </c>
      <c r="AK190" s="1" t="s">
        <v>17</v>
      </c>
      <c r="AS190" s="1" t="s">
        <v>17</v>
      </c>
      <c r="AT190" s="1" t="s">
        <v>2093</v>
      </c>
      <c r="AU190" s="1" t="s">
        <v>2094</v>
      </c>
      <c r="AV190" s="1" t="s">
        <v>2095</v>
      </c>
      <c r="AW190" s="1" t="s">
        <v>2096</v>
      </c>
    </row>
    <row r="191" spans="1:49" ht="150">
      <c r="A191" s="4" t="s">
        <v>174</v>
      </c>
      <c r="B191" s="4" t="s">
        <v>2006</v>
      </c>
      <c r="C191" s="4" t="s">
        <v>43</v>
      </c>
      <c r="E191" s="4" t="s">
        <v>2050</v>
      </c>
      <c r="F191" s="4" t="s">
        <v>45</v>
      </c>
      <c r="G191" s="4" t="s">
        <v>2050</v>
      </c>
      <c r="H191" s="4" t="s">
        <v>770</v>
      </c>
      <c r="L191" s="4" t="s">
        <v>771</v>
      </c>
      <c r="N191" s="4" t="s">
        <v>53</v>
      </c>
      <c r="O191" s="4" t="s">
        <v>2051</v>
      </c>
      <c r="S191" s="4" t="s">
        <v>17</v>
      </c>
      <c r="T191" s="4" t="s">
        <v>17</v>
      </c>
      <c r="V191" s="4" t="s">
        <v>2008</v>
      </c>
      <c r="Y191" s="4" t="s">
        <v>17</v>
      </c>
      <c r="Z191" s="4" t="s">
        <v>45</v>
      </c>
      <c r="AA191" s="4" t="s">
        <v>45</v>
      </c>
      <c r="AB191" s="4" t="s">
        <v>17</v>
      </c>
      <c r="AD191" s="4" t="s">
        <v>17</v>
      </c>
      <c r="AE191" s="4" t="s">
        <v>45</v>
      </c>
      <c r="AF191" s="4" t="s">
        <v>17</v>
      </c>
      <c r="AG191" s="4" t="s">
        <v>17</v>
      </c>
      <c r="AH191" s="4" t="s">
        <v>17</v>
      </c>
      <c r="AI191" s="4" t="s">
        <v>17</v>
      </c>
      <c r="AJ191" s="4" t="s">
        <v>17</v>
      </c>
      <c r="AK191" s="4" t="s">
        <v>17</v>
      </c>
      <c r="AP191" s="4" t="s">
        <v>2009</v>
      </c>
      <c r="AQ191" s="4" t="s">
        <v>2097</v>
      </c>
      <c r="AS191" s="4" t="s">
        <v>17</v>
      </c>
      <c r="AT191" s="4" t="s">
        <v>2098</v>
      </c>
      <c r="AU191" s="4" t="s">
        <v>2099</v>
      </c>
      <c r="AV191" s="4" t="s">
        <v>2054</v>
      </c>
      <c r="AW191" s="4" t="s">
        <v>2055</v>
      </c>
    </row>
    <row r="192" spans="1:49">
      <c r="A192" s="4" t="s">
        <v>174</v>
      </c>
      <c r="B192" s="4" t="s">
        <v>2056</v>
      </c>
      <c r="C192" s="4" t="s">
        <v>53</v>
      </c>
      <c r="E192" s="4" t="s">
        <v>2057</v>
      </c>
      <c r="F192" s="4" t="s">
        <v>45</v>
      </c>
      <c r="G192" s="4" t="s">
        <v>2057</v>
      </c>
      <c r="H192" s="4" t="s">
        <v>2058</v>
      </c>
      <c r="L192" s="4" t="s">
        <v>771</v>
      </c>
      <c r="N192" s="4" t="s">
        <v>53</v>
      </c>
      <c r="O192" s="4" t="s">
        <v>2059</v>
      </c>
      <c r="S192" s="4" t="s">
        <v>17</v>
      </c>
      <c r="T192" s="4" t="s">
        <v>17</v>
      </c>
      <c r="V192" s="4" t="s">
        <v>2060</v>
      </c>
      <c r="Y192" s="4" t="s">
        <v>17</v>
      </c>
      <c r="Z192" s="4" t="s">
        <v>17</v>
      </c>
      <c r="AA192" s="4" t="s">
        <v>45</v>
      </c>
      <c r="AB192" s="4" t="s">
        <v>17</v>
      </c>
      <c r="AD192" s="4" t="s">
        <v>17</v>
      </c>
      <c r="AE192" s="4" t="s">
        <v>45</v>
      </c>
      <c r="AF192" s="4" t="s">
        <v>17</v>
      </c>
      <c r="AG192" s="4" t="s">
        <v>17</v>
      </c>
      <c r="AH192" s="4" t="s">
        <v>17</v>
      </c>
      <c r="AI192" s="4" t="s">
        <v>17</v>
      </c>
      <c r="AJ192" s="4" t="s">
        <v>17</v>
      </c>
      <c r="AK192" s="4" t="s">
        <v>17</v>
      </c>
      <c r="AS192" s="4" t="s">
        <v>17</v>
      </c>
      <c r="AT192" s="4" t="s">
        <v>2100</v>
      </c>
      <c r="AU192" s="4" t="s">
        <v>2101</v>
      </c>
      <c r="AV192" s="4" t="s">
        <v>2063</v>
      </c>
      <c r="AW192" s="4" t="s">
        <v>2064</v>
      </c>
    </row>
    <row r="193" spans="1:49" ht="300">
      <c r="A193" s="4" t="s">
        <v>174</v>
      </c>
      <c r="B193" s="4" t="s">
        <v>2065</v>
      </c>
      <c r="C193" s="4" t="s">
        <v>59</v>
      </c>
      <c r="E193" s="4" t="s">
        <v>2066</v>
      </c>
      <c r="F193" s="4" t="s">
        <v>45</v>
      </c>
      <c r="G193" s="4" t="s">
        <v>2066</v>
      </c>
      <c r="H193" s="4" t="s">
        <v>1148</v>
      </c>
      <c r="L193" s="4" t="s">
        <v>1300</v>
      </c>
      <c r="N193" s="4" t="s">
        <v>722</v>
      </c>
      <c r="O193" s="4" t="s">
        <v>2067</v>
      </c>
      <c r="S193" s="4" t="s">
        <v>17</v>
      </c>
      <c r="T193" s="4" t="s">
        <v>17</v>
      </c>
      <c r="U193" s="4" t="s">
        <v>2068</v>
      </c>
      <c r="V193" s="4" t="s">
        <v>2069</v>
      </c>
      <c r="Y193" s="4" t="s">
        <v>17</v>
      </c>
      <c r="Z193" s="4" t="s">
        <v>17</v>
      </c>
      <c r="AA193" s="4" t="s">
        <v>45</v>
      </c>
      <c r="AB193" s="4" t="s">
        <v>17</v>
      </c>
      <c r="AD193" s="4" t="s">
        <v>17</v>
      </c>
      <c r="AE193" s="4" t="s">
        <v>17</v>
      </c>
      <c r="AF193" s="4" t="s">
        <v>17</v>
      </c>
      <c r="AG193" s="4" t="s">
        <v>17</v>
      </c>
      <c r="AH193" s="4" t="s">
        <v>17</v>
      </c>
      <c r="AI193" s="4" t="s">
        <v>17</v>
      </c>
      <c r="AJ193" s="4" t="s">
        <v>17</v>
      </c>
      <c r="AK193" s="4" t="s">
        <v>17</v>
      </c>
      <c r="AQ193" s="4" t="s">
        <v>740</v>
      </c>
      <c r="AS193" s="4" t="s">
        <v>17</v>
      </c>
      <c r="AT193" s="4" t="s">
        <v>2102</v>
      </c>
      <c r="AU193" s="4" t="s">
        <v>2103</v>
      </c>
      <c r="AV193" s="4" t="s">
        <v>2072</v>
      </c>
      <c r="AW193" s="4" t="s">
        <v>2073</v>
      </c>
    </row>
    <row r="194" spans="1:49" ht="300">
      <c r="A194" s="4" t="s">
        <v>174</v>
      </c>
      <c r="B194" s="4" t="s">
        <v>2014</v>
      </c>
      <c r="C194" s="4" t="s">
        <v>64</v>
      </c>
      <c r="E194" s="4" t="s">
        <v>2074</v>
      </c>
      <c r="F194" s="4" t="s">
        <v>45</v>
      </c>
      <c r="G194" s="4" t="s">
        <v>2074</v>
      </c>
      <c r="H194" s="4" t="s">
        <v>933</v>
      </c>
      <c r="I194" s="4" t="s">
        <v>2016</v>
      </c>
      <c r="L194" s="4" t="s">
        <v>730</v>
      </c>
      <c r="N194" s="4" t="s">
        <v>722</v>
      </c>
      <c r="O194" s="4" t="s">
        <v>2017</v>
      </c>
      <c r="Q194" s="4" t="s">
        <v>2017</v>
      </c>
      <c r="S194" s="4" t="s">
        <v>17</v>
      </c>
      <c r="T194" s="4" t="s">
        <v>45</v>
      </c>
      <c r="U194" s="4" t="s">
        <v>2104</v>
      </c>
      <c r="V194" s="4" t="s">
        <v>2019</v>
      </c>
      <c r="Y194" s="4" t="s">
        <v>17</v>
      </c>
      <c r="Z194" s="4" t="s">
        <v>17</v>
      </c>
      <c r="AA194" s="4" t="s">
        <v>45</v>
      </c>
      <c r="AB194" s="4" t="s">
        <v>17</v>
      </c>
      <c r="AD194" s="4" t="s">
        <v>17</v>
      </c>
      <c r="AE194" s="4" t="s">
        <v>17</v>
      </c>
      <c r="AF194" s="4" t="s">
        <v>17</v>
      </c>
      <c r="AG194" s="4" t="s">
        <v>17</v>
      </c>
      <c r="AH194" s="4" t="s">
        <v>17</v>
      </c>
      <c r="AI194" s="4" t="s">
        <v>17</v>
      </c>
      <c r="AJ194" s="4" t="s">
        <v>17</v>
      </c>
      <c r="AK194" s="4" t="s">
        <v>17</v>
      </c>
      <c r="AQ194" s="4" t="s">
        <v>740</v>
      </c>
      <c r="AS194" s="4" t="s">
        <v>17</v>
      </c>
      <c r="AT194" s="4" t="s">
        <v>2105</v>
      </c>
      <c r="AU194" s="4" t="s">
        <v>2106</v>
      </c>
      <c r="AV194" s="4" t="s">
        <v>2079</v>
      </c>
      <c r="AW194" s="4" t="s">
        <v>2080</v>
      </c>
    </row>
    <row r="195" spans="1:49" ht="300">
      <c r="A195" s="4" t="s">
        <v>174</v>
      </c>
      <c r="B195" s="4" t="s">
        <v>2024</v>
      </c>
      <c r="C195" s="4" t="s">
        <v>69</v>
      </c>
      <c r="E195" s="4" t="s">
        <v>2081</v>
      </c>
      <c r="F195" s="4" t="s">
        <v>45</v>
      </c>
      <c r="G195" s="4" t="s">
        <v>2081</v>
      </c>
      <c r="H195" s="4" t="s">
        <v>747</v>
      </c>
      <c r="I195" s="4" t="s">
        <v>2026</v>
      </c>
      <c r="L195" s="4" t="s">
        <v>730</v>
      </c>
      <c r="N195" s="4" t="s">
        <v>722</v>
      </c>
      <c r="O195" s="4" t="s">
        <v>2027</v>
      </c>
      <c r="Q195" s="4" t="s">
        <v>2027</v>
      </c>
      <c r="S195" s="4" t="s">
        <v>17</v>
      </c>
      <c r="T195" s="4" t="s">
        <v>45</v>
      </c>
      <c r="U195" s="4" t="s">
        <v>2107</v>
      </c>
      <c r="V195" s="4" t="s">
        <v>2029</v>
      </c>
      <c r="Y195" s="4" t="s">
        <v>17</v>
      </c>
      <c r="Z195" s="4" t="s">
        <v>17</v>
      </c>
      <c r="AA195" s="4" t="s">
        <v>45</v>
      </c>
      <c r="AB195" s="4" t="s">
        <v>17</v>
      </c>
      <c r="AD195" s="4" t="s">
        <v>17</v>
      </c>
      <c r="AE195" s="4" t="s">
        <v>17</v>
      </c>
      <c r="AF195" s="4" t="s">
        <v>17</v>
      </c>
      <c r="AG195" s="4" t="s">
        <v>17</v>
      </c>
      <c r="AH195" s="4" t="s">
        <v>17</v>
      </c>
      <c r="AI195" s="4" t="s">
        <v>17</v>
      </c>
      <c r="AJ195" s="4" t="s">
        <v>17</v>
      </c>
      <c r="AK195" s="4" t="s">
        <v>17</v>
      </c>
      <c r="AQ195" s="4" t="s">
        <v>740</v>
      </c>
      <c r="AS195" s="4" t="s">
        <v>17</v>
      </c>
      <c r="AT195" s="4" t="s">
        <v>2108</v>
      </c>
      <c r="AU195" s="4" t="s">
        <v>2109</v>
      </c>
      <c r="AV195" s="4" t="s">
        <v>2085</v>
      </c>
      <c r="AW195" s="4" t="s">
        <v>2086</v>
      </c>
    </row>
    <row r="196" spans="1:49">
      <c r="A196" s="4" t="s">
        <v>174</v>
      </c>
      <c r="B196" s="4" t="s">
        <v>2034</v>
      </c>
      <c r="C196" s="4" t="s">
        <v>79</v>
      </c>
      <c r="E196" s="4" t="s">
        <v>2087</v>
      </c>
      <c r="F196" s="4" t="s">
        <v>45</v>
      </c>
      <c r="G196" s="4" t="s">
        <v>2087</v>
      </c>
      <c r="H196" s="4" t="s">
        <v>2036</v>
      </c>
      <c r="L196" s="4" t="s">
        <v>721</v>
      </c>
      <c r="N196" s="4" t="s">
        <v>722</v>
      </c>
      <c r="O196" s="4" t="s">
        <v>1333</v>
      </c>
      <c r="Q196" s="4" t="s">
        <v>1333</v>
      </c>
      <c r="S196" s="4" t="s">
        <v>17</v>
      </c>
      <c r="T196" s="4" t="s">
        <v>45</v>
      </c>
      <c r="V196" s="4" t="s">
        <v>2037</v>
      </c>
      <c r="Y196" s="4" t="s">
        <v>17</v>
      </c>
      <c r="Z196" s="4" t="s">
        <v>17</v>
      </c>
      <c r="AA196" s="4" t="s">
        <v>45</v>
      </c>
      <c r="AB196" s="4" t="s">
        <v>17</v>
      </c>
      <c r="AD196" s="4" t="s">
        <v>17</v>
      </c>
      <c r="AE196" s="4" t="s">
        <v>45</v>
      </c>
      <c r="AF196" s="4" t="s">
        <v>17</v>
      </c>
      <c r="AG196" s="4" t="s">
        <v>17</v>
      </c>
      <c r="AH196" s="4" t="s">
        <v>17</v>
      </c>
      <c r="AI196" s="4" t="s">
        <v>17</v>
      </c>
      <c r="AJ196" s="4" t="s">
        <v>17</v>
      </c>
      <c r="AK196" s="4" t="s">
        <v>17</v>
      </c>
      <c r="AS196" s="4" t="s">
        <v>17</v>
      </c>
      <c r="AT196" s="4" t="s">
        <v>2110</v>
      </c>
      <c r="AU196" s="4" t="s">
        <v>2111</v>
      </c>
      <c r="AV196" s="4" t="s">
        <v>2090</v>
      </c>
      <c r="AW196" s="4" t="s">
        <v>2091</v>
      </c>
    </row>
    <row r="197" spans="1:49">
      <c r="A197" s="4" t="s">
        <v>174</v>
      </c>
      <c r="B197" s="4" t="s">
        <v>2042</v>
      </c>
      <c r="C197" s="4" t="s">
        <v>84</v>
      </c>
      <c r="E197" s="4" t="s">
        <v>2092</v>
      </c>
      <c r="F197" s="4" t="s">
        <v>45</v>
      </c>
      <c r="G197" s="4" t="s">
        <v>2092</v>
      </c>
      <c r="H197" s="4" t="s">
        <v>728</v>
      </c>
      <c r="L197" s="4" t="s">
        <v>802</v>
      </c>
      <c r="N197" s="4" t="s">
        <v>722</v>
      </c>
      <c r="O197" s="4" t="s">
        <v>2044</v>
      </c>
      <c r="Q197" s="4" t="s">
        <v>2044</v>
      </c>
      <c r="S197" s="4" t="s">
        <v>17</v>
      </c>
      <c r="T197" s="4" t="s">
        <v>45</v>
      </c>
      <c r="V197" s="4" t="s">
        <v>2045</v>
      </c>
      <c r="Y197" s="4" t="s">
        <v>45</v>
      </c>
      <c r="Z197" s="4" t="s">
        <v>17</v>
      </c>
      <c r="AA197" s="4" t="s">
        <v>45</v>
      </c>
      <c r="AB197" s="4" t="s">
        <v>17</v>
      </c>
      <c r="AD197" s="4" t="s">
        <v>17</v>
      </c>
      <c r="AE197" s="4" t="s">
        <v>17</v>
      </c>
      <c r="AF197" s="4" t="s">
        <v>17</v>
      </c>
      <c r="AG197" s="4" t="s">
        <v>17</v>
      </c>
      <c r="AH197" s="4" t="s">
        <v>17</v>
      </c>
      <c r="AI197" s="4" t="s">
        <v>17</v>
      </c>
      <c r="AJ197" s="4" t="s">
        <v>17</v>
      </c>
      <c r="AK197" s="4" t="s">
        <v>17</v>
      </c>
      <c r="AS197" s="4" t="s">
        <v>17</v>
      </c>
      <c r="AT197" s="4" t="s">
        <v>2112</v>
      </c>
      <c r="AU197" s="4" t="s">
        <v>2113</v>
      </c>
      <c r="AV197" s="4" t="s">
        <v>2095</v>
      </c>
      <c r="AW197" s="4" t="s">
        <v>2096</v>
      </c>
    </row>
    <row r="198" spans="1:49" ht="212.5">
      <c r="A198" s="1" t="s">
        <v>179</v>
      </c>
      <c r="B198" s="1" t="s">
        <v>2114</v>
      </c>
      <c r="C198" s="1" t="s">
        <v>43</v>
      </c>
      <c r="E198" s="1" t="s">
        <v>2115</v>
      </c>
      <c r="F198" s="1" t="s">
        <v>45</v>
      </c>
      <c r="G198" s="1" t="s">
        <v>2115</v>
      </c>
      <c r="H198" s="1" t="s">
        <v>770</v>
      </c>
      <c r="L198" s="1" t="s">
        <v>771</v>
      </c>
      <c r="N198" s="1" t="s">
        <v>722</v>
      </c>
      <c r="O198" s="1" t="s">
        <v>1189</v>
      </c>
      <c r="S198" s="1" t="s">
        <v>17</v>
      </c>
      <c r="T198" s="1" t="s">
        <v>17</v>
      </c>
      <c r="V198" s="1" t="s">
        <v>1189</v>
      </c>
      <c r="Y198" s="1" t="s">
        <v>17</v>
      </c>
      <c r="Z198" s="1" t="s">
        <v>45</v>
      </c>
      <c r="AA198" s="1" t="s">
        <v>45</v>
      </c>
      <c r="AB198" s="1" t="s">
        <v>17</v>
      </c>
      <c r="AD198" s="1" t="s">
        <v>17</v>
      </c>
      <c r="AE198" s="1" t="s">
        <v>45</v>
      </c>
      <c r="AF198" s="1" t="s">
        <v>17</v>
      </c>
      <c r="AG198" s="1" t="s">
        <v>17</v>
      </c>
      <c r="AH198" s="1" t="s">
        <v>17</v>
      </c>
      <c r="AI198" s="1" t="s">
        <v>17</v>
      </c>
      <c r="AJ198" s="1" t="s">
        <v>17</v>
      </c>
      <c r="AK198" s="1" t="s">
        <v>17</v>
      </c>
      <c r="AQ198" s="1" t="s">
        <v>2116</v>
      </c>
      <c r="AS198" s="1" t="s">
        <v>17</v>
      </c>
      <c r="AT198" s="1" t="s">
        <v>2117</v>
      </c>
      <c r="AU198" s="1" t="s">
        <v>2118</v>
      </c>
      <c r="AV198" s="1" t="s">
        <v>2119</v>
      </c>
      <c r="AW198" s="1" t="s">
        <v>2120</v>
      </c>
    </row>
    <row r="199" spans="1:49" ht="300">
      <c r="A199" s="1" t="s">
        <v>179</v>
      </c>
      <c r="B199" s="1" t="s">
        <v>2121</v>
      </c>
      <c r="C199" s="1" t="s">
        <v>53</v>
      </c>
      <c r="E199" s="1" t="s">
        <v>2122</v>
      </c>
      <c r="F199" s="1" t="s">
        <v>45</v>
      </c>
      <c r="G199" s="1" t="s">
        <v>2122</v>
      </c>
      <c r="H199" s="1" t="s">
        <v>829</v>
      </c>
      <c r="I199" s="1" t="s">
        <v>2123</v>
      </c>
      <c r="L199" s="1" t="s">
        <v>730</v>
      </c>
      <c r="N199" s="1" t="s">
        <v>722</v>
      </c>
      <c r="O199" s="1" t="s">
        <v>2124</v>
      </c>
      <c r="S199" s="1" t="s">
        <v>17</v>
      </c>
      <c r="T199" s="1" t="s">
        <v>17</v>
      </c>
      <c r="U199" s="1" t="s">
        <v>2125</v>
      </c>
      <c r="V199" s="1" t="s">
        <v>2124</v>
      </c>
      <c r="Y199" s="1" t="s">
        <v>17</v>
      </c>
      <c r="Z199" s="1" t="s">
        <v>17</v>
      </c>
      <c r="AA199" s="1" t="s">
        <v>45</v>
      </c>
      <c r="AB199" s="1" t="s">
        <v>17</v>
      </c>
      <c r="AD199" s="1" t="s">
        <v>17</v>
      </c>
      <c r="AE199" s="1" t="s">
        <v>17</v>
      </c>
      <c r="AF199" s="1" t="s">
        <v>17</v>
      </c>
      <c r="AG199" s="1" t="s">
        <v>17</v>
      </c>
      <c r="AH199" s="1" t="s">
        <v>17</v>
      </c>
      <c r="AI199" s="1" t="s">
        <v>17</v>
      </c>
      <c r="AJ199" s="1" t="s">
        <v>17</v>
      </c>
      <c r="AK199" s="1" t="s">
        <v>45</v>
      </c>
      <c r="AP199" s="1" t="s">
        <v>773</v>
      </c>
      <c r="AQ199" s="1" t="s">
        <v>740</v>
      </c>
      <c r="AS199" s="1" t="s">
        <v>17</v>
      </c>
      <c r="AT199" s="1" t="s">
        <v>2126</v>
      </c>
      <c r="AU199" s="1" t="s">
        <v>2127</v>
      </c>
      <c r="AV199" s="1" t="s">
        <v>2128</v>
      </c>
      <c r="AW199" s="1" t="s">
        <v>2129</v>
      </c>
    </row>
    <row r="200" spans="1:49" ht="300">
      <c r="A200" s="1" t="s">
        <v>179</v>
      </c>
      <c r="B200" s="1" t="s">
        <v>2130</v>
      </c>
      <c r="C200" s="1" t="s">
        <v>59</v>
      </c>
      <c r="E200" s="1" t="s">
        <v>2131</v>
      </c>
      <c r="F200" s="1" t="s">
        <v>45</v>
      </c>
      <c r="G200" s="1" t="s">
        <v>2131</v>
      </c>
      <c r="H200" s="1" t="s">
        <v>763</v>
      </c>
      <c r="L200" s="1" t="s">
        <v>721</v>
      </c>
      <c r="N200" s="1" t="s">
        <v>722</v>
      </c>
      <c r="O200" s="1" t="s">
        <v>2132</v>
      </c>
      <c r="S200" s="1" t="s">
        <v>17</v>
      </c>
      <c r="T200" s="1" t="s">
        <v>17</v>
      </c>
      <c r="U200" s="1" t="s">
        <v>2133</v>
      </c>
      <c r="V200" s="1" t="s">
        <v>2132</v>
      </c>
      <c r="Y200" s="1" t="s">
        <v>17</v>
      </c>
      <c r="Z200" s="1" t="s">
        <v>17</v>
      </c>
      <c r="AA200" s="1" t="s">
        <v>45</v>
      </c>
      <c r="AB200" s="1" t="s">
        <v>17</v>
      </c>
      <c r="AD200" s="1" t="s">
        <v>17</v>
      </c>
      <c r="AE200" s="1" t="s">
        <v>17</v>
      </c>
      <c r="AF200" s="1" t="s">
        <v>17</v>
      </c>
      <c r="AG200" s="1" t="s">
        <v>17</v>
      </c>
      <c r="AH200" s="1" t="s">
        <v>17</v>
      </c>
      <c r="AI200" s="1" t="s">
        <v>17</v>
      </c>
      <c r="AJ200" s="1" t="s">
        <v>17</v>
      </c>
      <c r="AK200" s="1" t="s">
        <v>45</v>
      </c>
      <c r="AP200" s="1" t="s">
        <v>773</v>
      </c>
      <c r="AQ200" s="1" t="s">
        <v>740</v>
      </c>
      <c r="AS200" s="1" t="s">
        <v>17</v>
      </c>
      <c r="AT200" s="1" t="s">
        <v>2134</v>
      </c>
      <c r="AU200" s="1" t="s">
        <v>2135</v>
      </c>
      <c r="AV200" s="1" t="s">
        <v>2136</v>
      </c>
      <c r="AW200" s="1" t="s">
        <v>2137</v>
      </c>
    </row>
    <row r="201" spans="1:49" ht="300">
      <c r="A201" s="1" t="s">
        <v>179</v>
      </c>
      <c r="B201" s="1" t="s">
        <v>2138</v>
      </c>
      <c r="C201" s="1" t="s">
        <v>64</v>
      </c>
      <c r="E201" s="1" t="s">
        <v>2139</v>
      </c>
      <c r="F201" s="1" t="s">
        <v>45</v>
      </c>
      <c r="G201" s="1" t="s">
        <v>2139</v>
      </c>
      <c r="H201" s="1" t="s">
        <v>872</v>
      </c>
      <c r="I201" s="1" t="s">
        <v>2140</v>
      </c>
      <c r="L201" s="1" t="s">
        <v>730</v>
      </c>
      <c r="N201" s="1" t="s">
        <v>722</v>
      </c>
      <c r="O201" s="1" t="s">
        <v>2141</v>
      </c>
      <c r="Q201" s="1" t="s">
        <v>2141</v>
      </c>
      <c r="S201" s="1" t="s">
        <v>17</v>
      </c>
      <c r="T201" s="1" t="s">
        <v>45</v>
      </c>
      <c r="U201" s="1" t="s">
        <v>2142</v>
      </c>
      <c r="V201" s="1" t="s">
        <v>2143</v>
      </c>
      <c r="Y201" s="1" t="s">
        <v>17</v>
      </c>
      <c r="Z201" s="1" t="s">
        <v>17</v>
      </c>
      <c r="AA201" s="1" t="s">
        <v>45</v>
      </c>
      <c r="AB201" s="1" t="s">
        <v>17</v>
      </c>
      <c r="AD201" s="1" t="s">
        <v>17</v>
      </c>
      <c r="AE201" s="1" t="s">
        <v>17</v>
      </c>
      <c r="AF201" s="1" t="s">
        <v>17</v>
      </c>
      <c r="AG201" s="1" t="s">
        <v>17</v>
      </c>
      <c r="AH201" s="1" t="s">
        <v>17</v>
      </c>
      <c r="AI201" s="1" t="s">
        <v>17</v>
      </c>
      <c r="AJ201" s="1" t="s">
        <v>17</v>
      </c>
      <c r="AK201" s="1" t="s">
        <v>17</v>
      </c>
      <c r="AQ201" s="1" t="s">
        <v>740</v>
      </c>
      <c r="AS201" s="1" t="s">
        <v>17</v>
      </c>
      <c r="AT201" s="1" t="s">
        <v>2144</v>
      </c>
      <c r="AU201" s="1" t="s">
        <v>2145</v>
      </c>
      <c r="AV201" s="1" t="s">
        <v>2146</v>
      </c>
      <c r="AW201" s="1" t="s">
        <v>2147</v>
      </c>
    </row>
    <row r="202" spans="1:49" ht="25">
      <c r="A202" s="1" t="s">
        <v>179</v>
      </c>
      <c r="B202" s="1" t="s">
        <v>2148</v>
      </c>
      <c r="C202" s="1" t="s">
        <v>69</v>
      </c>
      <c r="E202" s="1" t="s">
        <v>2149</v>
      </c>
      <c r="F202" s="1" t="s">
        <v>45</v>
      </c>
      <c r="G202" s="1" t="s">
        <v>2149</v>
      </c>
      <c r="H202" s="1" t="s">
        <v>1322</v>
      </c>
      <c r="I202" s="1" t="s">
        <v>2150</v>
      </c>
      <c r="L202" s="1" t="s">
        <v>730</v>
      </c>
      <c r="N202" s="1" t="s">
        <v>722</v>
      </c>
      <c r="O202" s="1" t="s">
        <v>2151</v>
      </c>
      <c r="Q202" s="1" t="s">
        <v>2151</v>
      </c>
      <c r="S202" s="1" t="s">
        <v>17</v>
      </c>
      <c r="T202" s="1" t="s">
        <v>45</v>
      </c>
      <c r="V202" s="1" t="s">
        <v>2152</v>
      </c>
      <c r="Y202" s="1" t="s">
        <v>45</v>
      </c>
      <c r="Z202" s="1" t="s">
        <v>17</v>
      </c>
      <c r="AA202" s="1" t="s">
        <v>45</v>
      </c>
      <c r="AB202" s="1" t="s">
        <v>17</v>
      </c>
      <c r="AD202" s="1" t="s">
        <v>17</v>
      </c>
      <c r="AE202" s="1" t="s">
        <v>17</v>
      </c>
      <c r="AF202" s="1" t="s">
        <v>17</v>
      </c>
      <c r="AG202" s="1" t="s">
        <v>17</v>
      </c>
      <c r="AH202" s="1" t="s">
        <v>17</v>
      </c>
      <c r="AI202" s="1" t="s">
        <v>17</v>
      </c>
      <c r="AJ202" s="1" t="s">
        <v>17</v>
      </c>
      <c r="AK202" s="1" t="s">
        <v>17</v>
      </c>
      <c r="AS202" s="1" t="s">
        <v>17</v>
      </c>
      <c r="AT202" s="1" t="s">
        <v>2153</v>
      </c>
      <c r="AU202" s="1" t="s">
        <v>2154</v>
      </c>
      <c r="AV202" s="1" t="s">
        <v>2155</v>
      </c>
      <c r="AW202" s="1" t="s">
        <v>2156</v>
      </c>
    </row>
    <row r="203" spans="1:49">
      <c r="A203" s="4" t="s">
        <v>184</v>
      </c>
      <c r="B203" s="4" t="s">
        <v>2157</v>
      </c>
      <c r="C203" s="4" t="s">
        <v>43</v>
      </c>
      <c r="E203" s="4" t="s">
        <v>2158</v>
      </c>
      <c r="F203" s="4" t="s">
        <v>45</v>
      </c>
      <c r="G203" s="4" t="s">
        <v>2158</v>
      </c>
      <c r="H203" s="4" t="s">
        <v>770</v>
      </c>
      <c r="L203" s="4" t="s">
        <v>771</v>
      </c>
      <c r="N203" s="4" t="s">
        <v>722</v>
      </c>
      <c r="O203" s="4" t="s">
        <v>2159</v>
      </c>
      <c r="S203" s="4" t="s">
        <v>17</v>
      </c>
      <c r="T203" s="4" t="s">
        <v>17</v>
      </c>
      <c r="V203" s="4" t="s">
        <v>2160</v>
      </c>
      <c r="Y203" s="4" t="s">
        <v>45</v>
      </c>
      <c r="Z203" s="4" t="s">
        <v>45</v>
      </c>
      <c r="AA203" s="4" t="s">
        <v>45</v>
      </c>
      <c r="AB203" s="4" t="s">
        <v>17</v>
      </c>
      <c r="AD203" s="4" t="s">
        <v>17</v>
      </c>
      <c r="AE203" s="4" t="s">
        <v>45</v>
      </c>
      <c r="AF203" s="4" t="s">
        <v>17</v>
      </c>
      <c r="AG203" s="4" t="s">
        <v>17</v>
      </c>
      <c r="AH203" s="4" t="s">
        <v>17</v>
      </c>
      <c r="AI203" s="4" t="s">
        <v>17</v>
      </c>
      <c r="AJ203" s="4" t="s">
        <v>17</v>
      </c>
      <c r="AK203" s="4" t="s">
        <v>17</v>
      </c>
      <c r="AS203" s="4" t="s">
        <v>17</v>
      </c>
      <c r="AT203" s="4" t="s">
        <v>2161</v>
      </c>
      <c r="AU203" s="4" t="s">
        <v>2162</v>
      </c>
      <c r="AV203" s="4" t="s">
        <v>2163</v>
      </c>
      <c r="AW203" s="4" t="s">
        <v>2164</v>
      </c>
    </row>
    <row r="204" spans="1:49" ht="262.5">
      <c r="A204" s="4" t="s">
        <v>184</v>
      </c>
      <c r="B204" s="4" t="s">
        <v>2165</v>
      </c>
      <c r="C204" s="4" t="s">
        <v>53</v>
      </c>
      <c r="E204" s="4" t="s">
        <v>2166</v>
      </c>
      <c r="F204" s="4" t="s">
        <v>45</v>
      </c>
      <c r="G204" s="4" t="s">
        <v>2166</v>
      </c>
      <c r="H204" s="4" t="s">
        <v>829</v>
      </c>
      <c r="I204" s="4" t="s">
        <v>2167</v>
      </c>
      <c r="L204" s="4" t="s">
        <v>730</v>
      </c>
      <c r="N204" s="4" t="s">
        <v>722</v>
      </c>
      <c r="O204" s="4" t="s">
        <v>2168</v>
      </c>
      <c r="S204" s="4" t="s">
        <v>17</v>
      </c>
      <c r="T204" s="4" t="s">
        <v>17</v>
      </c>
      <c r="U204" s="4" t="s">
        <v>2169</v>
      </c>
      <c r="V204" s="4" t="s">
        <v>2168</v>
      </c>
      <c r="Y204" s="4" t="s">
        <v>17</v>
      </c>
      <c r="Z204" s="4" t="s">
        <v>17</v>
      </c>
      <c r="AA204" s="4" t="s">
        <v>45</v>
      </c>
      <c r="AB204" s="4" t="s">
        <v>17</v>
      </c>
      <c r="AD204" s="4" t="s">
        <v>17</v>
      </c>
      <c r="AE204" s="4" t="s">
        <v>17</v>
      </c>
      <c r="AF204" s="4" t="s">
        <v>17</v>
      </c>
      <c r="AG204" s="4" t="s">
        <v>17</v>
      </c>
      <c r="AH204" s="4" t="s">
        <v>17</v>
      </c>
      <c r="AI204" s="4" t="s">
        <v>17</v>
      </c>
      <c r="AJ204" s="4" t="s">
        <v>17</v>
      </c>
      <c r="AK204" s="4" t="s">
        <v>45</v>
      </c>
      <c r="AP204" s="4" t="s">
        <v>2170</v>
      </c>
      <c r="AQ204" s="4" t="s">
        <v>2171</v>
      </c>
      <c r="AS204" s="4" t="s">
        <v>17</v>
      </c>
      <c r="AT204" s="4" t="s">
        <v>2172</v>
      </c>
      <c r="AU204" s="4" t="s">
        <v>2173</v>
      </c>
      <c r="AV204" s="4" t="s">
        <v>2174</v>
      </c>
      <c r="AW204" s="4" t="s">
        <v>2175</v>
      </c>
    </row>
    <row r="205" spans="1:49" ht="250">
      <c r="A205" s="4" t="s">
        <v>184</v>
      </c>
      <c r="B205" s="4" t="s">
        <v>2176</v>
      </c>
      <c r="C205" s="4" t="s">
        <v>59</v>
      </c>
      <c r="E205" s="4" t="s">
        <v>2177</v>
      </c>
      <c r="F205" s="4" t="s">
        <v>45</v>
      </c>
      <c r="G205" s="4" t="s">
        <v>2177</v>
      </c>
      <c r="H205" s="4" t="s">
        <v>933</v>
      </c>
      <c r="I205" s="4" t="s">
        <v>2178</v>
      </c>
      <c r="L205" s="4" t="s">
        <v>730</v>
      </c>
      <c r="N205" s="4" t="s">
        <v>722</v>
      </c>
      <c r="O205" s="4" t="s">
        <v>2179</v>
      </c>
      <c r="S205" s="4" t="s">
        <v>17</v>
      </c>
      <c r="T205" s="4" t="s">
        <v>17</v>
      </c>
      <c r="U205" s="4" t="s">
        <v>2180</v>
      </c>
      <c r="V205" s="4" t="s">
        <v>2179</v>
      </c>
      <c r="Y205" s="4" t="s">
        <v>17</v>
      </c>
      <c r="Z205" s="4" t="s">
        <v>17</v>
      </c>
      <c r="AA205" s="4" t="s">
        <v>45</v>
      </c>
      <c r="AB205" s="4" t="s">
        <v>17</v>
      </c>
      <c r="AD205" s="4" t="s">
        <v>17</v>
      </c>
      <c r="AE205" s="4" t="s">
        <v>17</v>
      </c>
      <c r="AF205" s="4" t="s">
        <v>17</v>
      </c>
      <c r="AG205" s="4" t="s">
        <v>17</v>
      </c>
      <c r="AH205" s="4" t="s">
        <v>17</v>
      </c>
      <c r="AI205" s="4" t="s">
        <v>17</v>
      </c>
      <c r="AJ205" s="4" t="s">
        <v>17</v>
      </c>
      <c r="AK205" s="4" t="s">
        <v>45</v>
      </c>
      <c r="AP205" s="4" t="s">
        <v>773</v>
      </c>
      <c r="AQ205" s="4" t="s">
        <v>2171</v>
      </c>
      <c r="AS205" s="4" t="s">
        <v>17</v>
      </c>
      <c r="AT205" s="4" t="s">
        <v>2181</v>
      </c>
      <c r="AU205" s="4" t="s">
        <v>2182</v>
      </c>
      <c r="AV205" s="4" t="s">
        <v>2183</v>
      </c>
      <c r="AW205" s="4" t="s">
        <v>2184</v>
      </c>
    </row>
    <row r="206" spans="1:49" ht="87.5">
      <c r="A206" s="4" t="s">
        <v>184</v>
      </c>
      <c r="B206" s="4" t="s">
        <v>719</v>
      </c>
      <c r="C206" s="4" t="s">
        <v>64</v>
      </c>
      <c r="E206" s="4" t="s">
        <v>2185</v>
      </c>
      <c r="F206" s="4" t="s">
        <v>45</v>
      </c>
      <c r="L206" s="4" t="s">
        <v>721</v>
      </c>
      <c r="N206" s="4" t="s">
        <v>722</v>
      </c>
      <c r="O206" s="4" t="s">
        <v>2186</v>
      </c>
      <c r="S206" s="4" t="s">
        <v>17</v>
      </c>
      <c r="T206" s="4" t="s">
        <v>17</v>
      </c>
      <c r="Y206" s="4" t="s">
        <v>17</v>
      </c>
      <c r="Z206" s="4" t="s">
        <v>17</v>
      </c>
      <c r="AA206" s="4" t="s">
        <v>45</v>
      </c>
      <c r="AB206" s="4" t="s">
        <v>17</v>
      </c>
      <c r="AD206" s="4" t="s">
        <v>17</v>
      </c>
      <c r="AE206" s="4" t="s">
        <v>17</v>
      </c>
      <c r="AF206" s="4" t="s">
        <v>17</v>
      </c>
      <c r="AG206" s="4" t="s">
        <v>17</v>
      </c>
      <c r="AH206" s="4" t="s">
        <v>17</v>
      </c>
      <c r="AI206" s="4" t="s">
        <v>17</v>
      </c>
      <c r="AJ206" s="4" t="s">
        <v>17</v>
      </c>
      <c r="AK206" s="4" t="s">
        <v>45</v>
      </c>
      <c r="AS206" s="4" t="s">
        <v>17</v>
      </c>
      <c r="AT206" s="4" t="s">
        <v>2187</v>
      </c>
      <c r="AU206" s="4" t="s">
        <v>2188</v>
      </c>
    </row>
    <row r="207" spans="1:49" ht="25">
      <c r="A207" s="4" t="s">
        <v>184</v>
      </c>
      <c r="B207" s="4" t="s">
        <v>2189</v>
      </c>
      <c r="C207" s="4" t="s">
        <v>69</v>
      </c>
      <c r="E207" s="4" t="s">
        <v>2190</v>
      </c>
      <c r="F207" s="4" t="s">
        <v>45</v>
      </c>
      <c r="G207" s="4" t="s">
        <v>2190</v>
      </c>
      <c r="H207" s="4" t="s">
        <v>763</v>
      </c>
      <c r="L207" s="4" t="s">
        <v>721</v>
      </c>
      <c r="N207" s="4" t="s">
        <v>722</v>
      </c>
      <c r="O207" s="4" t="s">
        <v>2191</v>
      </c>
      <c r="S207" s="4" t="s">
        <v>17</v>
      </c>
      <c r="T207" s="4" t="s">
        <v>17</v>
      </c>
      <c r="V207" s="4" t="s">
        <v>2192</v>
      </c>
      <c r="Y207" s="4" t="s">
        <v>17</v>
      </c>
      <c r="Z207" s="4" t="s">
        <v>17</v>
      </c>
      <c r="AA207" s="4" t="s">
        <v>45</v>
      </c>
      <c r="AB207" s="4" t="s">
        <v>17</v>
      </c>
      <c r="AC207" s="4" t="s">
        <v>2191</v>
      </c>
      <c r="AD207" s="4" t="s">
        <v>17</v>
      </c>
      <c r="AE207" s="4" t="s">
        <v>17</v>
      </c>
      <c r="AF207" s="4" t="s">
        <v>17</v>
      </c>
      <c r="AG207" s="4" t="s">
        <v>17</v>
      </c>
      <c r="AH207" s="4" t="s">
        <v>17</v>
      </c>
      <c r="AI207" s="4" t="s">
        <v>17</v>
      </c>
      <c r="AJ207" s="4" t="s">
        <v>17</v>
      </c>
      <c r="AK207" s="4" t="s">
        <v>17</v>
      </c>
      <c r="AS207" s="4" t="s">
        <v>17</v>
      </c>
      <c r="AT207" s="4" t="s">
        <v>2193</v>
      </c>
      <c r="AU207" s="4" t="s">
        <v>2194</v>
      </c>
      <c r="AV207" s="4" t="s">
        <v>2195</v>
      </c>
      <c r="AW207" s="4" t="s">
        <v>2196</v>
      </c>
    </row>
    <row r="208" spans="1:49" ht="25">
      <c r="A208" s="4" t="s">
        <v>184</v>
      </c>
      <c r="B208" s="4" t="s">
        <v>2197</v>
      </c>
      <c r="C208" s="4" t="s">
        <v>74</v>
      </c>
      <c r="E208" s="4" t="s">
        <v>2198</v>
      </c>
      <c r="F208" s="4" t="s">
        <v>45</v>
      </c>
      <c r="G208" s="4" t="s">
        <v>2198</v>
      </c>
      <c r="H208" s="4" t="s">
        <v>763</v>
      </c>
      <c r="L208" s="4" t="s">
        <v>721</v>
      </c>
      <c r="N208" s="4" t="s">
        <v>722</v>
      </c>
      <c r="O208" s="4" t="s">
        <v>2199</v>
      </c>
      <c r="S208" s="4" t="s">
        <v>17</v>
      </c>
      <c r="T208" s="4" t="s">
        <v>17</v>
      </c>
      <c r="V208" s="4" t="s">
        <v>2192</v>
      </c>
      <c r="Y208" s="4" t="s">
        <v>17</v>
      </c>
      <c r="Z208" s="4" t="s">
        <v>17</v>
      </c>
      <c r="AA208" s="4" t="s">
        <v>45</v>
      </c>
      <c r="AB208" s="4" t="s">
        <v>17</v>
      </c>
      <c r="AC208" s="4" t="s">
        <v>2200</v>
      </c>
      <c r="AD208" s="4" t="s">
        <v>17</v>
      </c>
      <c r="AE208" s="4" t="s">
        <v>17</v>
      </c>
      <c r="AF208" s="4" t="s">
        <v>17</v>
      </c>
      <c r="AG208" s="4" t="s">
        <v>17</v>
      </c>
      <c r="AH208" s="4" t="s">
        <v>17</v>
      </c>
      <c r="AI208" s="4" t="s">
        <v>17</v>
      </c>
      <c r="AJ208" s="4" t="s">
        <v>17</v>
      </c>
      <c r="AK208" s="4" t="s">
        <v>17</v>
      </c>
      <c r="AS208" s="4" t="s">
        <v>17</v>
      </c>
      <c r="AT208" s="4" t="s">
        <v>2201</v>
      </c>
      <c r="AU208" s="4" t="s">
        <v>2202</v>
      </c>
      <c r="AV208" s="4" t="s">
        <v>2203</v>
      </c>
      <c r="AW208" s="4" t="s">
        <v>2204</v>
      </c>
    </row>
    <row r="209" spans="1:49" ht="25">
      <c r="A209" s="4" t="s">
        <v>184</v>
      </c>
      <c r="B209" s="4" t="s">
        <v>2205</v>
      </c>
      <c r="C209" s="4" t="s">
        <v>79</v>
      </c>
      <c r="E209" s="4" t="s">
        <v>2206</v>
      </c>
      <c r="F209" s="4" t="s">
        <v>45</v>
      </c>
      <c r="G209" s="4" t="s">
        <v>2206</v>
      </c>
      <c r="H209" s="4" t="s">
        <v>763</v>
      </c>
      <c r="L209" s="4" t="s">
        <v>721</v>
      </c>
      <c r="N209" s="4" t="s">
        <v>722</v>
      </c>
      <c r="O209" s="4" t="s">
        <v>2207</v>
      </c>
      <c r="S209" s="4" t="s">
        <v>17</v>
      </c>
      <c r="T209" s="4" t="s">
        <v>17</v>
      </c>
      <c r="V209" s="4" t="s">
        <v>2192</v>
      </c>
      <c r="Y209" s="4" t="s">
        <v>17</v>
      </c>
      <c r="Z209" s="4" t="s">
        <v>17</v>
      </c>
      <c r="AA209" s="4" t="s">
        <v>45</v>
      </c>
      <c r="AB209" s="4" t="s">
        <v>17</v>
      </c>
      <c r="AC209" s="4" t="s">
        <v>2207</v>
      </c>
      <c r="AD209" s="4" t="s">
        <v>17</v>
      </c>
      <c r="AE209" s="4" t="s">
        <v>17</v>
      </c>
      <c r="AF209" s="4" t="s">
        <v>17</v>
      </c>
      <c r="AG209" s="4" t="s">
        <v>17</v>
      </c>
      <c r="AH209" s="4" t="s">
        <v>17</v>
      </c>
      <c r="AI209" s="4" t="s">
        <v>17</v>
      </c>
      <c r="AJ209" s="4" t="s">
        <v>17</v>
      </c>
      <c r="AK209" s="4" t="s">
        <v>17</v>
      </c>
      <c r="AS209" s="4" t="s">
        <v>17</v>
      </c>
      <c r="AT209" s="4" t="s">
        <v>2208</v>
      </c>
      <c r="AU209" s="4" t="s">
        <v>2209</v>
      </c>
      <c r="AV209" s="4" t="s">
        <v>2210</v>
      </c>
      <c r="AW209" s="4" t="s">
        <v>2211</v>
      </c>
    </row>
    <row r="210" spans="1:49" ht="25">
      <c r="A210" s="4" t="s">
        <v>184</v>
      </c>
      <c r="B210" s="4" t="s">
        <v>2212</v>
      </c>
      <c r="C210" s="4" t="s">
        <v>84</v>
      </c>
      <c r="E210" s="4" t="s">
        <v>2213</v>
      </c>
      <c r="F210" s="4" t="s">
        <v>45</v>
      </c>
      <c r="G210" s="4" t="s">
        <v>2213</v>
      </c>
      <c r="H210" s="4" t="s">
        <v>763</v>
      </c>
      <c r="L210" s="4" t="s">
        <v>721</v>
      </c>
      <c r="N210" s="4" t="s">
        <v>722</v>
      </c>
      <c r="O210" s="4" t="s">
        <v>2214</v>
      </c>
      <c r="S210" s="4" t="s">
        <v>17</v>
      </c>
      <c r="T210" s="4" t="s">
        <v>17</v>
      </c>
      <c r="V210" s="4" t="s">
        <v>2192</v>
      </c>
      <c r="Y210" s="4" t="s">
        <v>17</v>
      </c>
      <c r="Z210" s="4" t="s">
        <v>17</v>
      </c>
      <c r="AA210" s="4" t="s">
        <v>45</v>
      </c>
      <c r="AB210" s="4" t="s">
        <v>17</v>
      </c>
      <c r="AC210" s="4" t="s">
        <v>2215</v>
      </c>
      <c r="AD210" s="4" t="s">
        <v>17</v>
      </c>
      <c r="AE210" s="4" t="s">
        <v>17</v>
      </c>
      <c r="AF210" s="4" t="s">
        <v>17</v>
      </c>
      <c r="AG210" s="4" t="s">
        <v>17</v>
      </c>
      <c r="AH210" s="4" t="s">
        <v>17</v>
      </c>
      <c r="AI210" s="4" t="s">
        <v>17</v>
      </c>
      <c r="AJ210" s="4" t="s">
        <v>17</v>
      </c>
      <c r="AK210" s="4" t="s">
        <v>17</v>
      </c>
      <c r="AS210" s="4" t="s">
        <v>17</v>
      </c>
      <c r="AT210" s="4" t="s">
        <v>2216</v>
      </c>
      <c r="AU210" s="4" t="s">
        <v>2217</v>
      </c>
      <c r="AV210" s="4" t="s">
        <v>2218</v>
      </c>
      <c r="AW210" s="4" t="s">
        <v>2219</v>
      </c>
    </row>
    <row r="211" spans="1:49" ht="75">
      <c r="A211" s="4" t="s">
        <v>184</v>
      </c>
      <c r="B211" s="4" t="s">
        <v>940</v>
      </c>
      <c r="C211" s="4" t="s">
        <v>89</v>
      </c>
      <c r="E211" s="4" t="s">
        <v>2220</v>
      </c>
      <c r="F211" s="4" t="s">
        <v>45</v>
      </c>
      <c r="L211" s="4" t="s">
        <v>721</v>
      </c>
      <c r="N211" s="4" t="s">
        <v>722</v>
      </c>
      <c r="O211" s="4" t="s">
        <v>2221</v>
      </c>
      <c r="S211" s="4" t="s">
        <v>17</v>
      </c>
      <c r="T211" s="4" t="s">
        <v>17</v>
      </c>
      <c r="Y211" s="4" t="s">
        <v>17</v>
      </c>
      <c r="Z211" s="4" t="s">
        <v>17</v>
      </c>
      <c r="AA211" s="4" t="s">
        <v>45</v>
      </c>
      <c r="AB211" s="4" t="s">
        <v>17</v>
      </c>
      <c r="AD211" s="4" t="s">
        <v>17</v>
      </c>
      <c r="AE211" s="4" t="s">
        <v>17</v>
      </c>
      <c r="AF211" s="4" t="s">
        <v>17</v>
      </c>
      <c r="AG211" s="4" t="s">
        <v>17</v>
      </c>
      <c r="AH211" s="4" t="s">
        <v>17</v>
      </c>
      <c r="AI211" s="4" t="s">
        <v>17</v>
      </c>
      <c r="AJ211" s="4" t="s">
        <v>17</v>
      </c>
      <c r="AK211" s="4" t="s">
        <v>45</v>
      </c>
      <c r="AS211" s="4" t="s">
        <v>17</v>
      </c>
      <c r="AT211" s="4" t="s">
        <v>2222</v>
      </c>
      <c r="AU211" s="4" t="s">
        <v>2223</v>
      </c>
    </row>
    <row r="212" spans="1:49" ht="25">
      <c r="A212" s="4" t="s">
        <v>184</v>
      </c>
      <c r="B212" s="4" t="s">
        <v>2224</v>
      </c>
      <c r="C212" s="4" t="s">
        <v>94</v>
      </c>
      <c r="E212" s="4" t="s">
        <v>2225</v>
      </c>
      <c r="F212" s="4" t="s">
        <v>45</v>
      </c>
      <c r="G212" s="4" t="s">
        <v>2225</v>
      </c>
      <c r="H212" s="4" t="s">
        <v>763</v>
      </c>
      <c r="L212" s="4" t="s">
        <v>721</v>
      </c>
      <c r="N212" s="4" t="s">
        <v>722</v>
      </c>
      <c r="O212" s="4" t="s">
        <v>2226</v>
      </c>
      <c r="S212" s="4" t="s">
        <v>17</v>
      </c>
      <c r="T212" s="4" t="s">
        <v>17</v>
      </c>
      <c r="V212" s="4" t="s">
        <v>2192</v>
      </c>
      <c r="Y212" s="4" t="s">
        <v>17</v>
      </c>
      <c r="Z212" s="4" t="s">
        <v>17</v>
      </c>
      <c r="AA212" s="4" t="s">
        <v>45</v>
      </c>
      <c r="AB212" s="4" t="s">
        <v>17</v>
      </c>
      <c r="AC212" s="4" t="s">
        <v>2227</v>
      </c>
      <c r="AD212" s="4" t="s">
        <v>17</v>
      </c>
      <c r="AE212" s="4" t="s">
        <v>17</v>
      </c>
      <c r="AF212" s="4" t="s">
        <v>17</v>
      </c>
      <c r="AG212" s="4" t="s">
        <v>17</v>
      </c>
      <c r="AH212" s="4" t="s">
        <v>17</v>
      </c>
      <c r="AI212" s="4" t="s">
        <v>17</v>
      </c>
      <c r="AJ212" s="4" t="s">
        <v>17</v>
      </c>
      <c r="AK212" s="4" t="s">
        <v>17</v>
      </c>
      <c r="AS212" s="4" t="s">
        <v>17</v>
      </c>
      <c r="AT212" s="4" t="s">
        <v>2228</v>
      </c>
      <c r="AU212" s="4" t="s">
        <v>2229</v>
      </c>
      <c r="AV212" s="4" t="s">
        <v>2230</v>
      </c>
      <c r="AW212" s="4" t="s">
        <v>2231</v>
      </c>
    </row>
    <row r="213" spans="1:49" ht="25">
      <c r="A213" s="4" t="s">
        <v>184</v>
      </c>
      <c r="B213" s="4" t="s">
        <v>2232</v>
      </c>
      <c r="C213" s="4" t="s">
        <v>99</v>
      </c>
      <c r="E213" s="4" t="s">
        <v>2233</v>
      </c>
      <c r="F213" s="4" t="s">
        <v>45</v>
      </c>
      <c r="G213" s="4" t="s">
        <v>2233</v>
      </c>
      <c r="H213" s="4" t="s">
        <v>763</v>
      </c>
      <c r="L213" s="4" t="s">
        <v>721</v>
      </c>
      <c r="N213" s="4" t="s">
        <v>722</v>
      </c>
      <c r="O213" s="4" t="s">
        <v>2234</v>
      </c>
      <c r="S213" s="4" t="s">
        <v>17</v>
      </c>
      <c r="T213" s="4" t="s">
        <v>17</v>
      </c>
      <c r="V213" s="4" t="s">
        <v>2192</v>
      </c>
      <c r="Y213" s="4" t="s">
        <v>17</v>
      </c>
      <c r="Z213" s="4" t="s">
        <v>17</v>
      </c>
      <c r="AA213" s="4" t="s">
        <v>45</v>
      </c>
      <c r="AB213" s="4" t="s">
        <v>17</v>
      </c>
      <c r="AC213" s="4" t="s">
        <v>2235</v>
      </c>
      <c r="AD213" s="4" t="s">
        <v>17</v>
      </c>
      <c r="AE213" s="4" t="s">
        <v>17</v>
      </c>
      <c r="AF213" s="4" t="s">
        <v>17</v>
      </c>
      <c r="AG213" s="4" t="s">
        <v>17</v>
      </c>
      <c r="AH213" s="4" t="s">
        <v>17</v>
      </c>
      <c r="AI213" s="4" t="s">
        <v>17</v>
      </c>
      <c r="AJ213" s="4" t="s">
        <v>17</v>
      </c>
      <c r="AK213" s="4" t="s">
        <v>17</v>
      </c>
      <c r="AS213" s="4" t="s">
        <v>17</v>
      </c>
      <c r="AT213" s="4" t="s">
        <v>2236</v>
      </c>
      <c r="AU213" s="4" t="s">
        <v>2237</v>
      </c>
      <c r="AV213" s="4" t="s">
        <v>2238</v>
      </c>
      <c r="AW213" s="4" t="s">
        <v>2239</v>
      </c>
    </row>
    <row r="214" spans="1:49" ht="25">
      <c r="A214" s="4" t="s">
        <v>184</v>
      </c>
      <c r="B214" s="4" t="s">
        <v>2240</v>
      </c>
      <c r="C214" s="4" t="s">
        <v>104</v>
      </c>
      <c r="E214" s="4" t="s">
        <v>2241</v>
      </c>
      <c r="F214" s="4" t="s">
        <v>45</v>
      </c>
      <c r="G214" s="4" t="s">
        <v>2241</v>
      </c>
      <c r="H214" s="4" t="s">
        <v>763</v>
      </c>
      <c r="L214" s="4" t="s">
        <v>721</v>
      </c>
      <c r="N214" s="4" t="s">
        <v>722</v>
      </c>
      <c r="O214" s="4" t="s">
        <v>2242</v>
      </c>
      <c r="S214" s="4" t="s">
        <v>17</v>
      </c>
      <c r="T214" s="4" t="s">
        <v>17</v>
      </c>
      <c r="V214" s="4" t="s">
        <v>2192</v>
      </c>
      <c r="Y214" s="4" t="s">
        <v>17</v>
      </c>
      <c r="Z214" s="4" t="s">
        <v>17</v>
      </c>
      <c r="AA214" s="4" t="s">
        <v>45</v>
      </c>
      <c r="AB214" s="4" t="s">
        <v>17</v>
      </c>
      <c r="AC214" s="4" t="s">
        <v>2243</v>
      </c>
      <c r="AD214" s="4" t="s">
        <v>17</v>
      </c>
      <c r="AE214" s="4" t="s">
        <v>17</v>
      </c>
      <c r="AF214" s="4" t="s">
        <v>17</v>
      </c>
      <c r="AG214" s="4" t="s">
        <v>17</v>
      </c>
      <c r="AH214" s="4" t="s">
        <v>17</v>
      </c>
      <c r="AI214" s="4" t="s">
        <v>17</v>
      </c>
      <c r="AJ214" s="4" t="s">
        <v>17</v>
      </c>
      <c r="AK214" s="4" t="s">
        <v>17</v>
      </c>
      <c r="AS214" s="4" t="s">
        <v>17</v>
      </c>
      <c r="AT214" s="4" t="s">
        <v>2244</v>
      </c>
      <c r="AU214" s="4" t="s">
        <v>2245</v>
      </c>
      <c r="AV214" s="4" t="s">
        <v>2246</v>
      </c>
      <c r="AW214" s="4" t="s">
        <v>2247</v>
      </c>
    </row>
    <row r="215" spans="1:49" ht="25">
      <c r="A215" s="4" t="s">
        <v>184</v>
      </c>
      <c r="B215" s="4" t="s">
        <v>2248</v>
      </c>
      <c r="C215" s="4" t="s">
        <v>109</v>
      </c>
      <c r="E215" s="4" t="s">
        <v>2249</v>
      </c>
      <c r="F215" s="4" t="s">
        <v>45</v>
      </c>
      <c r="G215" s="4" t="s">
        <v>2249</v>
      </c>
      <c r="H215" s="4" t="s">
        <v>763</v>
      </c>
      <c r="L215" s="4" t="s">
        <v>721</v>
      </c>
      <c r="N215" s="4" t="s">
        <v>722</v>
      </c>
      <c r="O215" s="4" t="s">
        <v>2250</v>
      </c>
      <c r="S215" s="4" t="s">
        <v>17</v>
      </c>
      <c r="T215" s="4" t="s">
        <v>17</v>
      </c>
      <c r="V215" s="4" t="s">
        <v>2192</v>
      </c>
      <c r="Y215" s="4" t="s">
        <v>17</v>
      </c>
      <c r="Z215" s="4" t="s">
        <v>17</v>
      </c>
      <c r="AA215" s="4" t="s">
        <v>45</v>
      </c>
      <c r="AB215" s="4" t="s">
        <v>17</v>
      </c>
      <c r="AC215" s="4" t="s">
        <v>2251</v>
      </c>
      <c r="AD215" s="4" t="s">
        <v>17</v>
      </c>
      <c r="AE215" s="4" t="s">
        <v>17</v>
      </c>
      <c r="AF215" s="4" t="s">
        <v>17</v>
      </c>
      <c r="AG215" s="4" t="s">
        <v>17</v>
      </c>
      <c r="AH215" s="4" t="s">
        <v>17</v>
      </c>
      <c r="AI215" s="4" t="s">
        <v>17</v>
      </c>
      <c r="AJ215" s="4" t="s">
        <v>17</v>
      </c>
      <c r="AK215" s="4" t="s">
        <v>17</v>
      </c>
      <c r="AS215" s="4" t="s">
        <v>17</v>
      </c>
      <c r="AT215" s="4" t="s">
        <v>2252</v>
      </c>
      <c r="AU215" s="4" t="s">
        <v>2253</v>
      </c>
      <c r="AV215" s="4" t="s">
        <v>2254</v>
      </c>
      <c r="AW215" s="4" t="s">
        <v>2255</v>
      </c>
    </row>
    <row r="216" spans="1:49" ht="25">
      <c r="A216" s="4" t="s">
        <v>184</v>
      </c>
      <c r="B216" s="4" t="s">
        <v>2256</v>
      </c>
      <c r="C216" s="4" t="s">
        <v>996</v>
      </c>
      <c r="E216" s="4" t="s">
        <v>2257</v>
      </c>
      <c r="F216" s="4" t="s">
        <v>45</v>
      </c>
      <c r="G216" s="4" t="s">
        <v>2257</v>
      </c>
      <c r="H216" s="4" t="s">
        <v>763</v>
      </c>
      <c r="L216" s="4" t="s">
        <v>721</v>
      </c>
      <c r="N216" s="4" t="s">
        <v>722</v>
      </c>
      <c r="O216" s="4" t="s">
        <v>2258</v>
      </c>
      <c r="S216" s="4" t="s">
        <v>17</v>
      </c>
      <c r="T216" s="4" t="s">
        <v>17</v>
      </c>
      <c r="V216" s="4" t="s">
        <v>2192</v>
      </c>
      <c r="Y216" s="4" t="s">
        <v>17</v>
      </c>
      <c r="Z216" s="4" t="s">
        <v>17</v>
      </c>
      <c r="AA216" s="4" t="s">
        <v>45</v>
      </c>
      <c r="AB216" s="4" t="s">
        <v>17</v>
      </c>
      <c r="AC216" s="4" t="s">
        <v>2259</v>
      </c>
      <c r="AD216" s="4" t="s">
        <v>17</v>
      </c>
      <c r="AE216" s="4" t="s">
        <v>17</v>
      </c>
      <c r="AF216" s="4" t="s">
        <v>17</v>
      </c>
      <c r="AG216" s="4" t="s">
        <v>17</v>
      </c>
      <c r="AH216" s="4" t="s">
        <v>17</v>
      </c>
      <c r="AI216" s="4" t="s">
        <v>17</v>
      </c>
      <c r="AJ216" s="4" t="s">
        <v>17</v>
      </c>
      <c r="AK216" s="4" t="s">
        <v>17</v>
      </c>
      <c r="AS216" s="4" t="s">
        <v>17</v>
      </c>
      <c r="AT216" s="4" t="s">
        <v>2260</v>
      </c>
      <c r="AU216" s="4" t="s">
        <v>2261</v>
      </c>
      <c r="AV216" s="4" t="s">
        <v>2262</v>
      </c>
      <c r="AW216" s="4" t="s">
        <v>2263</v>
      </c>
    </row>
    <row r="217" spans="1:49" ht="25">
      <c r="A217" s="4" t="s">
        <v>184</v>
      </c>
      <c r="B217" s="4" t="s">
        <v>2264</v>
      </c>
      <c r="C217" s="4" t="s">
        <v>1005</v>
      </c>
      <c r="E217" s="4" t="s">
        <v>2265</v>
      </c>
      <c r="F217" s="4" t="s">
        <v>45</v>
      </c>
      <c r="G217" s="4" t="s">
        <v>2265</v>
      </c>
      <c r="H217" s="4" t="s">
        <v>763</v>
      </c>
      <c r="L217" s="4" t="s">
        <v>721</v>
      </c>
      <c r="N217" s="4" t="s">
        <v>722</v>
      </c>
      <c r="O217" s="4" t="s">
        <v>2266</v>
      </c>
      <c r="S217" s="4" t="s">
        <v>17</v>
      </c>
      <c r="T217" s="4" t="s">
        <v>17</v>
      </c>
      <c r="V217" s="4" t="s">
        <v>2192</v>
      </c>
      <c r="Y217" s="4" t="s">
        <v>17</v>
      </c>
      <c r="Z217" s="4" t="s">
        <v>17</v>
      </c>
      <c r="AA217" s="4" t="s">
        <v>45</v>
      </c>
      <c r="AB217" s="4" t="s">
        <v>17</v>
      </c>
      <c r="AC217" s="4" t="s">
        <v>2267</v>
      </c>
      <c r="AD217" s="4" t="s">
        <v>17</v>
      </c>
      <c r="AE217" s="4" t="s">
        <v>17</v>
      </c>
      <c r="AF217" s="4" t="s">
        <v>17</v>
      </c>
      <c r="AG217" s="4" t="s">
        <v>17</v>
      </c>
      <c r="AH217" s="4" t="s">
        <v>17</v>
      </c>
      <c r="AI217" s="4" t="s">
        <v>17</v>
      </c>
      <c r="AJ217" s="4" t="s">
        <v>17</v>
      </c>
      <c r="AK217" s="4" t="s">
        <v>17</v>
      </c>
      <c r="AS217" s="4" t="s">
        <v>17</v>
      </c>
      <c r="AT217" s="4" t="s">
        <v>2268</v>
      </c>
      <c r="AU217" s="4" t="s">
        <v>2269</v>
      </c>
      <c r="AV217" s="4" t="s">
        <v>2270</v>
      </c>
      <c r="AW217" s="4" t="s">
        <v>2271</v>
      </c>
    </row>
    <row r="218" spans="1:49" ht="25">
      <c r="A218" s="4" t="s">
        <v>184</v>
      </c>
      <c r="B218" s="4" t="s">
        <v>2272</v>
      </c>
      <c r="C218" s="4" t="s">
        <v>1014</v>
      </c>
      <c r="E218" s="4" t="s">
        <v>2273</v>
      </c>
      <c r="F218" s="4" t="s">
        <v>45</v>
      </c>
      <c r="G218" s="4" t="s">
        <v>2273</v>
      </c>
      <c r="H218" s="4" t="s">
        <v>763</v>
      </c>
      <c r="L218" s="4" t="s">
        <v>721</v>
      </c>
      <c r="N218" s="4" t="s">
        <v>722</v>
      </c>
      <c r="O218" s="4" t="s">
        <v>2274</v>
      </c>
      <c r="S218" s="4" t="s">
        <v>17</v>
      </c>
      <c r="T218" s="4" t="s">
        <v>17</v>
      </c>
      <c r="V218" s="4" t="s">
        <v>2192</v>
      </c>
      <c r="Y218" s="4" t="s">
        <v>17</v>
      </c>
      <c r="Z218" s="4" t="s">
        <v>17</v>
      </c>
      <c r="AA218" s="4" t="s">
        <v>45</v>
      </c>
      <c r="AB218" s="4" t="s">
        <v>17</v>
      </c>
      <c r="AC218" s="4" t="s">
        <v>2275</v>
      </c>
      <c r="AD218" s="4" t="s">
        <v>17</v>
      </c>
      <c r="AE218" s="4" t="s">
        <v>17</v>
      </c>
      <c r="AF218" s="4" t="s">
        <v>17</v>
      </c>
      <c r="AG218" s="4" t="s">
        <v>17</v>
      </c>
      <c r="AH218" s="4" t="s">
        <v>17</v>
      </c>
      <c r="AI218" s="4" t="s">
        <v>17</v>
      </c>
      <c r="AJ218" s="4" t="s">
        <v>17</v>
      </c>
      <c r="AK218" s="4" t="s">
        <v>17</v>
      </c>
      <c r="AS218" s="4" t="s">
        <v>17</v>
      </c>
      <c r="AT218" s="4" t="s">
        <v>2276</v>
      </c>
      <c r="AU218" s="4" t="s">
        <v>2277</v>
      </c>
      <c r="AV218" s="4" t="s">
        <v>2278</v>
      </c>
      <c r="AW218" s="4" t="s">
        <v>2279</v>
      </c>
    </row>
    <row r="219" spans="1:49" ht="25">
      <c r="A219" s="4" t="s">
        <v>184</v>
      </c>
      <c r="B219" s="4" t="s">
        <v>2280</v>
      </c>
      <c r="C219" s="4" t="s">
        <v>1023</v>
      </c>
      <c r="E219" s="4" t="s">
        <v>2281</v>
      </c>
      <c r="F219" s="4" t="s">
        <v>45</v>
      </c>
      <c r="G219" s="4" t="s">
        <v>2281</v>
      </c>
      <c r="H219" s="4" t="s">
        <v>763</v>
      </c>
      <c r="L219" s="4" t="s">
        <v>721</v>
      </c>
      <c r="N219" s="4" t="s">
        <v>722</v>
      </c>
      <c r="O219" s="4" t="s">
        <v>2282</v>
      </c>
      <c r="S219" s="4" t="s">
        <v>17</v>
      </c>
      <c r="T219" s="4" t="s">
        <v>17</v>
      </c>
      <c r="V219" s="4" t="s">
        <v>2192</v>
      </c>
      <c r="Y219" s="4" t="s">
        <v>17</v>
      </c>
      <c r="Z219" s="4" t="s">
        <v>17</v>
      </c>
      <c r="AA219" s="4" t="s">
        <v>45</v>
      </c>
      <c r="AB219" s="4" t="s">
        <v>17</v>
      </c>
      <c r="AC219" s="4" t="s">
        <v>2283</v>
      </c>
      <c r="AD219" s="4" t="s">
        <v>17</v>
      </c>
      <c r="AE219" s="4" t="s">
        <v>17</v>
      </c>
      <c r="AF219" s="4" t="s">
        <v>17</v>
      </c>
      <c r="AG219" s="4" t="s">
        <v>17</v>
      </c>
      <c r="AH219" s="4" t="s">
        <v>17</v>
      </c>
      <c r="AI219" s="4" t="s">
        <v>17</v>
      </c>
      <c r="AJ219" s="4" t="s">
        <v>17</v>
      </c>
      <c r="AK219" s="4" t="s">
        <v>17</v>
      </c>
      <c r="AS219" s="4" t="s">
        <v>17</v>
      </c>
      <c r="AT219" s="4" t="s">
        <v>2284</v>
      </c>
      <c r="AU219" s="4" t="s">
        <v>2285</v>
      </c>
      <c r="AV219" s="4" t="s">
        <v>2286</v>
      </c>
      <c r="AW219" s="4" t="s">
        <v>2287</v>
      </c>
    </row>
    <row r="220" spans="1:49" ht="25">
      <c r="A220" s="4" t="s">
        <v>184</v>
      </c>
      <c r="B220" s="4" t="s">
        <v>2288</v>
      </c>
      <c r="C220" s="4" t="s">
        <v>1814</v>
      </c>
      <c r="E220" s="4" t="s">
        <v>2289</v>
      </c>
      <c r="F220" s="4" t="s">
        <v>45</v>
      </c>
      <c r="G220" s="4" t="s">
        <v>2289</v>
      </c>
      <c r="H220" s="4" t="s">
        <v>763</v>
      </c>
      <c r="L220" s="4" t="s">
        <v>721</v>
      </c>
      <c r="N220" s="4" t="s">
        <v>722</v>
      </c>
      <c r="O220" s="4" t="s">
        <v>2290</v>
      </c>
      <c r="S220" s="4" t="s">
        <v>17</v>
      </c>
      <c r="T220" s="4" t="s">
        <v>17</v>
      </c>
      <c r="V220" s="4" t="s">
        <v>2192</v>
      </c>
      <c r="Y220" s="4" t="s">
        <v>17</v>
      </c>
      <c r="Z220" s="4" t="s">
        <v>17</v>
      </c>
      <c r="AA220" s="4" t="s">
        <v>45</v>
      </c>
      <c r="AB220" s="4" t="s">
        <v>17</v>
      </c>
      <c r="AC220" s="4" t="s">
        <v>2291</v>
      </c>
      <c r="AD220" s="4" t="s">
        <v>17</v>
      </c>
      <c r="AE220" s="4" t="s">
        <v>17</v>
      </c>
      <c r="AF220" s="4" t="s">
        <v>17</v>
      </c>
      <c r="AG220" s="4" t="s">
        <v>17</v>
      </c>
      <c r="AH220" s="4" t="s">
        <v>17</v>
      </c>
      <c r="AI220" s="4" t="s">
        <v>17</v>
      </c>
      <c r="AJ220" s="4" t="s">
        <v>17</v>
      </c>
      <c r="AK220" s="4" t="s">
        <v>17</v>
      </c>
      <c r="AS220" s="4" t="s">
        <v>17</v>
      </c>
      <c r="AT220" s="4" t="s">
        <v>2292</v>
      </c>
      <c r="AU220" s="4" t="s">
        <v>2293</v>
      </c>
      <c r="AV220" s="4" t="s">
        <v>2294</v>
      </c>
      <c r="AW220" s="4" t="s">
        <v>2295</v>
      </c>
    </row>
    <row r="221" spans="1:49" ht="25">
      <c r="A221" s="4" t="s">
        <v>184</v>
      </c>
      <c r="B221" s="4" t="s">
        <v>2296</v>
      </c>
      <c r="C221" s="4" t="s">
        <v>1822</v>
      </c>
      <c r="E221" s="4" t="s">
        <v>2297</v>
      </c>
      <c r="F221" s="4" t="s">
        <v>45</v>
      </c>
      <c r="G221" s="4" t="s">
        <v>2297</v>
      </c>
      <c r="H221" s="4" t="s">
        <v>763</v>
      </c>
      <c r="L221" s="4" t="s">
        <v>721</v>
      </c>
      <c r="N221" s="4" t="s">
        <v>722</v>
      </c>
      <c r="O221" s="4" t="s">
        <v>2298</v>
      </c>
      <c r="S221" s="4" t="s">
        <v>17</v>
      </c>
      <c r="T221" s="4" t="s">
        <v>17</v>
      </c>
      <c r="V221" s="4" t="s">
        <v>2192</v>
      </c>
      <c r="Y221" s="4" t="s">
        <v>17</v>
      </c>
      <c r="Z221" s="4" t="s">
        <v>17</v>
      </c>
      <c r="AA221" s="4" t="s">
        <v>45</v>
      </c>
      <c r="AB221" s="4" t="s">
        <v>17</v>
      </c>
      <c r="AC221" s="4" t="s">
        <v>2299</v>
      </c>
      <c r="AD221" s="4" t="s">
        <v>17</v>
      </c>
      <c r="AE221" s="4" t="s">
        <v>17</v>
      </c>
      <c r="AF221" s="4" t="s">
        <v>17</v>
      </c>
      <c r="AG221" s="4" t="s">
        <v>17</v>
      </c>
      <c r="AH221" s="4" t="s">
        <v>17</v>
      </c>
      <c r="AI221" s="4" t="s">
        <v>17</v>
      </c>
      <c r="AJ221" s="4" t="s">
        <v>17</v>
      </c>
      <c r="AK221" s="4" t="s">
        <v>17</v>
      </c>
      <c r="AS221" s="4" t="s">
        <v>17</v>
      </c>
      <c r="AT221" s="4" t="s">
        <v>2300</v>
      </c>
      <c r="AU221" s="4" t="s">
        <v>2301</v>
      </c>
      <c r="AV221" s="4" t="s">
        <v>2302</v>
      </c>
      <c r="AW221" s="4" t="s">
        <v>2303</v>
      </c>
    </row>
    <row r="222" spans="1:49" ht="25">
      <c r="A222" s="4" t="s">
        <v>184</v>
      </c>
      <c r="B222" s="4" t="s">
        <v>2304</v>
      </c>
      <c r="C222" s="4" t="s">
        <v>1832</v>
      </c>
      <c r="E222" s="4" t="s">
        <v>2305</v>
      </c>
      <c r="F222" s="4" t="s">
        <v>45</v>
      </c>
      <c r="G222" s="4" t="s">
        <v>2305</v>
      </c>
      <c r="H222" s="4" t="s">
        <v>763</v>
      </c>
      <c r="L222" s="4" t="s">
        <v>721</v>
      </c>
      <c r="N222" s="4" t="s">
        <v>722</v>
      </c>
      <c r="O222" s="4" t="s">
        <v>2306</v>
      </c>
      <c r="S222" s="4" t="s">
        <v>17</v>
      </c>
      <c r="T222" s="4" t="s">
        <v>17</v>
      </c>
      <c r="V222" s="4" t="s">
        <v>2192</v>
      </c>
      <c r="Y222" s="4" t="s">
        <v>17</v>
      </c>
      <c r="Z222" s="4" t="s">
        <v>17</v>
      </c>
      <c r="AA222" s="4" t="s">
        <v>45</v>
      </c>
      <c r="AB222" s="4" t="s">
        <v>17</v>
      </c>
      <c r="AC222" s="4" t="s">
        <v>2307</v>
      </c>
      <c r="AD222" s="4" t="s">
        <v>17</v>
      </c>
      <c r="AE222" s="4" t="s">
        <v>17</v>
      </c>
      <c r="AF222" s="4" t="s">
        <v>17</v>
      </c>
      <c r="AG222" s="4" t="s">
        <v>17</v>
      </c>
      <c r="AH222" s="4" t="s">
        <v>17</v>
      </c>
      <c r="AI222" s="4" t="s">
        <v>17</v>
      </c>
      <c r="AJ222" s="4" t="s">
        <v>17</v>
      </c>
      <c r="AK222" s="4" t="s">
        <v>17</v>
      </c>
      <c r="AS222" s="4" t="s">
        <v>17</v>
      </c>
      <c r="AT222" s="4" t="s">
        <v>2308</v>
      </c>
      <c r="AU222" s="4" t="s">
        <v>2309</v>
      </c>
      <c r="AV222" s="4" t="s">
        <v>2310</v>
      </c>
      <c r="AW222" s="4" t="s">
        <v>2311</v>
      </c>
    </row>
    <row r="223" spans="1:49">
      <c r="A223" s="1" t="s">
        <v>189</v>
      </c>
      <c r="B223" s="1" t="s">
        <v>2157</v>
      </c>
      <c r="C223" s="1" t="s">
        <v>43</v>
      </c>
      <c r="E223" s="1" t="s">
        <v>2158</v>
      </c>
      <c r="F223" s="1" t="s">
        <v>45</v>
      </c>
      <c r="G223" s="1" t="s">
        <v>2158</v>
      </c>
      <c r="H223" s="1" t="s">
        <v>770</v>
      </c>
      <c r="L223" s="1" t="s">
        <v>771</v>
      </c>
      <c r="N223" s="1" t="s">
        <v>722</v>
      </c>
      <c r="O223" s="1" t="s">
        <v>2159</v>
      </c>
      <c r="S223" s="1" t="s">
        <v>17</v>
      </c>
      <c r="T223" s="1" t="s">
        <v>17</v>
      </c>
      <c r="V223" s="1" t="s">
        <v>2160</v>
      </c>
      <c r="Y223" s="1" t="s">
        <v>45</v>
      </c>
      <c r="Z223" s="1" t="s">
        <v>45</v>
      </c>
      <c r="AA223" s="1" t="s">
        <v>45</v>
      </c>
      <c r="AB223" s="1" t="s">
        <v>17</v>
      </c>
      <c r="AD223" s="1" t="s">
        <v>17</v>
      </c>
      <c r="AE223" s="1" t="s">
        <v>45</v>
      </c>
      <c r="AF223" s="1" t="s">
        <v>17</v>
      </c>
      <c r="AG223" s="1" t="s">
        <v>17</v>
      </c>
      <c r="AH223" s="1" t="s">
        <v>17</v>
      </c>
      <c r="AI223" s="1" t="s">
        <v>17</v>
      </c>
      <c r="AJ223" s="1" t="s">
        <v>17</v>
      </c>
      <c r="AK223" s="1" t="s">
        <v>17</v>
      </c>
      <c r="AS223" s="1" t="s">
        <v>17</v>
      </c>
      <c r="AT223" s="1" t="s">
        <v>2312</v>
      </c>
      <c r="AU223" s="1" t="s">
        <v>2313</v>
      </c>
      <c r="AV223" s="1" t="s">
        <v>2163</v>
      </c>
      <c r="AW223" s="1" t="s">
        <v>2164</v>
      </c>
    </row>
    <row r="224" spans="1:49" ht="250">
      <c r="A224" s="1" t="s">
        <v>189</v>
      </c>
      <c r="B224" s="1" t="s">
        <v>2165</v>
      </c>
      <c r="C224" s="1" t="s">
        <v>53</v>
      </c>
      <c r="E224" s="1" t="s">
        <v>2314</v>
      </c>
      <c r="F224" s="1" t="s">
        <v>45</v>
      </c>
      <c r="G224" s="1" t="s">
        <v>2314</v>
      </c>
      <c r="H224" s="1" t="s">
        <v>829</v>
      </c>
      <c r="I224" s="1" t="s">
        <v>2167</v>
      </c>
      <c r="L224" s="1" t="s">
        <v>730</v>
      </c>
      <c r="N224" s="1" t="s">
        <v>722</v>
      </c>
      <c r="O224" s="1" t="s">
        <v>2168</v>
      </c>
      <c r="S224" s="1" t="s">
        <v>17</v>
      </c>
      <c r="T224" s="1" t="s">
        <v>17</v>
      </c>
      <c r="U224" s="1" t="s">
        <v>2315</v>
      </c>
      <c r="V224" s="1" t="s">
        <v>2168</v>
      </c>
      <c r="Y224" s="1" t="s">
        <v>17</v>
      </c>
      <c r="Z224" s="1" t="s">
        <v>17</v>
      </c>
      <c r="AA224" s="1" t="s">
        <v>45</v>
      </c>
      <c r="AB224" s="1" t="s">
        <v>17</v>
      </c>
      <c r="AD224" s="1" t="s">
        <v>17</v>
      </c>
      <c r="AE224" s="1" t="s">
        <v>17</v>
      </c>
      <c r="AF224" s="1" t="s">
        <v>17</v>
      </c>
      <c r="AG224" s="1" t="s">
        <v>17</v>
      </c>
      <c r="AH224" s="1" t="s">
        <v>17</v>
      </c>
      <c r="AI224" s="1" t="s">
        <v>17</v>
      </c>
      <c r="AJ224" s="1" t="s">
        <v>17</v>
      </c>
      <c r="AK224" s="1" t="s">
        <v>45</v>
      </c>
      <c r="AP224" s="1" t="s">
        <v>773</v>
      </c>
      <c r="AQ224" s="1" t="s">
        <v>2171</v>
      </c>
      <c r="AS224" s="1" t="s">
        <v>17</v>
      </c>
      <c r="AT224" s="1" t="s">
        <v>2316</v>
      </c>
      <c r="AU224" s="1" t="s">
        <v>2317</v>
      </c>
      <c r="AV224" s="1" t="s">
        <v>2318</v>
      </c>
      <c r="AW224" s="1" t="s">
        <v>2319</v>
      </c>
    </row>
    <row r="225" spans="1:49">
      <c r="A225" s="1" t="s">
        <v>189</v>
      </c>
      <c r="B225" s="1" t="s">
        <v>2320</v>
      </c>
      <c r="C225" s="1" t="s">
        <v>59</v>
      </c>
      <c r="E225" s="1" t="s">
        <v>2321</v>
      </c>
      <c r="F225" s="1" t="s">
        <v>45</v>
      </c>
      <c r="G225" s="1" t="s">
        <v>2321</v>
      </c>
      <c r="H225" s="1" t="s">
        <v>918</v>
      </c>
      <c r="I225" s="1" t="s">
        <v>858</v>
      </c>
      <c r="L225" s="1" t="s">
        <v>730</v>
      </c>
      <c r="N225" s="1" t="s">
        <v>722</v>
      </c>
      <c r="O225" s="1" t="s">
        <v>2322</v>
      </c>
      <c r="S225" s="1" t="s">
        <v>17</v>
      </c>
      <c r="T225" s="1" t="s">
        <v>17</v>
      </c>
      <c r="V225" s="1" t="s">
        <v>2323</v>
      </c>
      <c r="Y225" s="1" t="s">
        <v>17</v>
      </c>
      <c r="Z225" s="1" t="s">
        <v>17</v>
      </c>
      <c r="AA225" s="1" t="s">
        <v>45</v>
      </c>
      <c r="AB225" s="1" t="s">
        <v>17</v>
      </c>
      <c r="AD225" s="1" t="s">
        <v>17</v>
      </c>
      <c r="AE225" s="1" t="s">
        <v>17</v>
      </c>
      <c r="AF225" s="1" t="s">
        <v>17</v>
      </c>
      <c r="AG225" s="1" t="s">
        <v>17</v>
      </c>
      <c r="AH225" s="1" t="s">
        <v>17</v>
      </c>
      <c r="AI225" s="1" t="s">
        <v>17</v>
      </c>
      <c r="AJ225" s="1" t="s">
        <v>17</v>
      </c>
      <c r="AK225" s="1" t="s">
        <v>17</v>
      </c>
      <c r="AS225" s="1" t="s">
        <v>17</v>
      </c>
      <c r="AT225" s="1" t="s">
        <v>2324</v>
      </c>
      <c r="AU225" s="1" t="s">
        <v>2325</v>
      </c>
      <c r="AV225" s="1" t="s">
        <v>2326</v>
      </c>
      <c r="AW225" s="1" t="s">
        <v>2327</v>
      </c>
    </row>
    <row r="226" spans="1:49" ht="87.5">
      <c r="A226" s="1" t="s">
        <v>189</v>
      </c>
      <c r="B226" s="1" t="s">
        <v>719</v>
      </c>
      <c r="C226" s="1" t="s">
        <v>64</v>
      </c>
      <c r="E226" s="1" t="s">
        <v>2185</v>
      </c>
      <c r="F226" s="1" t="s">
        <v>45</v>
      </c>
      <c r="L226" s="1" t="s">
        <v>721</v>
      </c>
      <c r="N226" s="1" t="s">
        <v>722</v>
      </c>
      <c r="O226" s="1" t="s">
        <v>2186</v>
      </c>
      <c r="S226" s="1" t="s">
        <v>17</v>
      </c>
      <c r="T226" s="1" t="s">
        <v>17</v>
      </c>
      <c r="Y226" s="1" t="s">
        <v>17</v>
      </c>
      <c r="Z226" s="1" t="s">
        <v>17</v>
      </c>
      <c r="AA226" s="1" t="s">
        <v>45</v>
      </c>
      <c r="AB226" s="1" t="s">
        <v>17</v>
      </c>
      <c r="AD226" s="1" t="s">
        <v>17</v>
      </c>
      <c r="AE226" s="1" t="s">
        <v>17</v>
      </c>
      <c r="AF226" s="1" t="s">
        <v>17</v>
      </c>
      <c r="AG226" s="1" t="s">
        <v>17</v>
      </c>
      <c r="AH226" s="1" t="s">
        <v>17</v>
      </c>
      <c r="AI226" s="1" t="s">
        <v>17</v>
      </c>
      <c r="AJ226" s="1" t="s">
        <v>17</v>
      </c>
      <c r="AK226" s="1" t="s">
        <v>45</v>
      </c>
      <c r="AS226" s="1" t="s">
        <v>17</v>
      </c>
      <c r="AT226" s="1" t="s">
        <v>2328</v>
      </c>
      <c r="AU226" s="1" t="s">
        <v>2329</v>
      </c>
    </row>
    <row r="227" spans="1:49" ht="25">
      <c r="A227" s="1" t="s">
        <v>189</v>
      </c>
      <c r="B227" s="1" t="s">
        <v>2330</v>
      </c>
      <c r="C227" s="1" t="s">
        <v>69</v>
      </c>
      <c r="E227" s="1" t="s">
        <v>2331</v>
      </c>
      <c r="F227" s="1" t="s">
        <v>45</v>
      </c>
      <c r="G227" s="1" t="s">
        <v>2331</v>
      </c>
      <c r="H227" s="1" t="s">
        <v>763</v>
      </c>
      <c r="L227" s="1" t="s">
        <v>721</v>
      </c>
      <c r="N227" s="1" t="s">
        <v>722</v>
      </c>
      <c r="O227" s="1" t="s">
        <v>2332</v>
      </c>
      <c r="S227" s="1" t="s">
        <v>17</v>
      </c>
      <c r="T227" s="1" t="s">
        <v>17</v>
      </c>
      <c r="V227" s="1" t="s">
        <v>2192</v>
      </c>
      <c r="Y227" s="1" t="s">
        <v>17</v>
      </c>
      <c r="Z227" s="1" t="s">
        <v>17</v>
      </c>
      <c r="AA227" s="1" t="s">
        <v>45</v>
      </c>
      <c r="AB227" s="1" t="s">
        <v>17</v>
      </c>
      <c r="AC227" s="1" t="s">
        <v>2333</v>
      </c>
      <c r="AD227" s="1" t="s">
        <v>17</v>
      </c>
      <c r="AE227" s="1" t="s">
        <v>17</v>
      </c>
      <c r="AF227" s="1" t="s">
        <v>17</v>
      </c>
      <c r="AG227" s="1" t="s">
        <v>17</v>
      </c>
      <c r="AH227" s="1" t="s">
        <v>17</v>
      </c>
      <c r="AI227" s="1" t="s">
        <v>17</v>
      </c>
      <c r="AJ227" s="1" t="s">
        <v>17</v>
      </c>
      <c r="AK227" s="1" t="s">
        <v>17</v>
      </c>
      <c r="AS227" s="1" t="s">
        <v>17</v>
      </c>
      <c r="AT227" s="1" t="s">
        <v>2334</v>
      </c>
      <c r="AU227" s="1" t="s">
        <v>2335</v>
      </c>
      <c r="AV227" s="1" t="s">
        <v>2336</v>
      </c>
      <c r="AW227" s="1" t="s">
        <v>2337</v>
      </c>
    </row>
    <row r="228" spans="1:49" ht="25">
      <c r="A228" s="1" t="s">
        <v>189</v>
      </c>
      <c r="B228" s="1" t="s">
        <v>2338</v>
      </c>
      <c r="C228" s="1" t="s">
        <v>74</v>
      </c>
      <c r="E228" s="1" t="s">
        <v>2339</v>
      </c>
      <c r="F228" s="1" t="s">
        <v>45</v>
      </c>
      <c r="G228" s="1" t="s">
        <v>2339</v>
      </c>
      <c r="H228" s="1" t="s">
        <v>763</v>
      </c>
      <c r="L228" s="1" t="s">
        <v>721</v>
      </c>
      <c r="N228" s="1" t="s">
        <v>722</v>
      </c>
      <c r="O228" s="1" t="s">
        <v>2340</v>
      </c>
      <c r="S228" s="1" t="s">
        <v>17</v>
      </c>
      <c r="T228" s="1" t="s">
        <v>17</v>
      </c>
      <c r="V228" s="1" t="s">
        <v>2192</v>
      </c>
      <c r="Y228" s="1" t="s">
        <v>17</v>
      </c>
      <c r="Z228" s="1" t="s">
        <v>17</v>
      </c>
      <c r="AA228" s="1" t="s">
        <v>45</v>
      </c>
      <c r="AB228" s="1" t="s">
        <v>17</v>
      </c>
      <c r="AC228" s="1" t="s">
        <v>2341</v>
      </c>
      <c r="AD228" s="1" t="s">
        <v>17</v>
      </c>
      <c r="AE228" s="1" t="s">
        <v>17</v>
      </c>
      <c r="AF228" s="1" t="s">
        <v>17</v>
      </c>
      <c r="AG228" s="1" t="s">
        <v>17</v>
      </c>
      <c r="AH228" s="1" t="s">
        <v>17</v>
      </c>
      <c r="AI228" s="1" t="s">
        <v>17</v>
      </c>
      <c r="AJ228" s="1" t="s">
        <v>17</v>
      </c>
      <c r="AK228" s="1" t="s">
        <v>17</v>
      </c>
      <c r="AS228" s="1" t="s">
        <v>17</v>
      </c>
      <c r="AT228" s="1" t="s">
        <v>2342</v>
      </c>
      <c r="AU228" s="1" t="s">
        <v>2343</v>
      </c>
      <c r="AV228" s="1" t="s">
        <v>2344</v>
      </c>
      <c r="AW228" s="1" t="s">
        <v>2345</v>
      </c>
    </row>
    <row r="229" spans="1:49" ht="25">
      <c r="A229" s="1" t="s">
        <v>189</v>
      </c>
      <c r="B229" s="1" t="s">
        <v>2346</v>
      </c>
      <c r="C229" s="1" t="s">
        <v>79</v>
      </c>
      <c r="E229" s="1" t="s">
        <v>2347</v>
      </c>
      <c r="F229" s="1" t="s">
        <v>45</v>
      </c>
      <c r="G229" s="1" t="s">
        <v>2347</v>
      </c>
      <c r="H229" s="1" t="s">
        <v>763</v>
      </c>
      <c r="L229" s="1" t="s">
        <v>721</v>
      </c>
      <c r="N229" s="1" t="s">
        <v>722</v>
      </c>
      <c r="O229" s="1" t="s">
        <v>2348</v>
      </c>
      <c r="S229" s="1" t="s">
        <v>17</v>
      </c>
      <c r="T229" s="1" t="s">
        <v>17</v>
      </c>
      <c r="V229" s="1" t="s">
        <v>2192</v>
      </c>
      <c r="Y229" s="1" t="s">
        <v>17</v>
      </c>
      <c r="Z229" s="1" t="s">
        <v>17</v>
      </c>
      <c r="AA229" s="1" t="s">
        <v>45</v>
      </c>
      <c r="AB229" s="1" t="s">
        <v>17</v>
      </c>
      <c r="AC229" s="1" t="s">
        <v>2349</v>
      </c>
      <c r="AD229" s="1" t="s">
        <v>17</v>
      </c>
      <c r="AE229" s="1" t="s">
        <v>17</v>
      </c>
      <c r="AF229" s="1" t="s">
        <v>17</v>
      </c>
      <c r="AG229" s="1" t="s">
        <v>17</v>
      </c>
      <c r="AH229" s="1" t="s">
        <v>17</v>
      </c>
      <c r="AI229" s="1" t="s">
        <v>17</v>
      </c>
      <c r="AJ229" s="1" t="s">
        <v>17</v>
      </c>
      <c r="AK229" s="1" t="s">
        <v>17</v>
      </c>
      <c r="AS229" s="1" t="s">
        <v>17</v>
      </c>
      <c r="AT229" s="1" t="s">
        <v>2350</v>
      </c>
      <c r="AU229" s="1" t="s">
        <v>2351</v>
      </c>
      <c r="AV229" s="1" t="s">
        <v>2352</v>
      </c>
      <c r="AW229" s="1" t="s">
        <v>2353</v>
      </c>
    </row>
    <row r="230" spans="1:49" ht="25">
      <c r="A230" s="1" t="s">
        <v>189</v>
      </c>
      <c r="B230" s="1" t="s">
        <v>2354</v>
      </c>
      <c r="C230" s="1" t="s">
        <v>84</v>
      </c>
      <c r="E230" s="1" t="s">
        <v>2355</v>
      </c>
      <c r="F230" s="1" t="s">
        <v>45</v>
      </c>
      <c r="G230" s="1" t="s">
        <v>2355</v>
      </c>
      <c r="H230" s="1" t="s">
        <v>763</v>
      </c>
      <c r="L230" s="1" t="s">
        <v>721</v>
      </c>
      <c r="N230" s="1" t="s">
        <v>722</v>
      </c>
      <c r="O230" s="1" t="s">
        <v>2356</v>
      </c>
      <c r="S230" s="1" t="s">
        <v>17</v>
      </c>
      <c r="T230" s="1" t="s">
        <v>17</v>
      </c>
      <c r="V230" s="1" t="s">
        <v>2192</v>
      </c>
      <c r="Y230" s="1" t="s">
        <v>17</v>
      </c>
      <c r="Z230" s="1" t="s">
        <v>17</v>
      </c>
      <c r="AA230" s="1" t="s">
        <v>45</v>
      </c>
      <c r="AB230" s="1" t="s">
        <v>17</v>
      </c>
      <c r="AC230" s="1" t="s">
        <v>2357</v>
      </c>
      <c r="AD230" s="1" t="s">
        <v>17</v>
      </c>
      <c r="AE230" s="1" t="s">
        <v>17</v>
      </c>
      <c r="AF230" s="1" t="s">
        <v>17</v>
      </c>
      <c r="AG230" s="1" t="s">
        <v>17</v>
      </c>
      <c r="AH230" s="1" t="s">
        <v>17</v>
      </c>
      <c r="AI230" s="1" t="s">
        <v>17</v>
      </c>
      <c r="AJ230" s="1" t="s">
        <v>17</v>
      </c>
      <c r="AK230" s="1" t="s">
        <v>17</v>
      </c>
      <c r="AS230" s="1" t="s">
        <v>17</v>
      </c>
      <c r="AT230" s="1" t="s">
        <v>2358</v>
      </c>
      <c r="AU230" s="1" t="s">
        <v>2359</v>
      </c>
      <c r="AV230" s="1" t="s">
        <v>2360</v>
      </c>
      <c r="AW230" s="1" t="s">
        <v>2361</v>
      </c>
    </row>
    <row r="231" spans="1:49" ht="25">
      <c r="A231" s="1" t="s">
        <v>189</v>
      </c>
      <c r="B231" s="1" t="s">
        <v>2362</v>
      </c>
      <c r="C231" s="1" t="s">
        <v>89</v>
      </c>
      <c r="E231" s="1" t="s">
        <v>2363</v>
      </c>
      <c r="F231" s="1" t="s">
        <v>45</v>
      </c>
      <c r="G231" s="1" t="s">
        <v>2363</v>
      </c>
      <c r="H231" s="1" t="s">
        <v>763</v>
      </c>
      <c r="L231" s="1" t="s">
        <v>721</v>
      </c>
      <c r="N231" s="1" t="s">
        <v>722</v>
      </c>
      <c r="O231" s="1" t="s">
        <v>2364</v>
      </c>
      <c r="S231" s="1" t="s">
        <v>17</v>
      </c>
      <c r="T231" s="1" t="s">
        <v>17</v>
      </c>
      <c r="V231" s="1" t="s">
        <v>2192</v>
      </c>
      <c r="Y231" s="1" t="s">
        <v>17</v>
      </c>
      <c r="Z231" s="1" t="s">
        <v>17</v>
      </c>
      <c r="AA231" s="1" t="s">
        <v>45</v>
      </c>
      <c r="AB231" s="1" t="s">
        <v>17</v>
      </c>
      <c r="AC231" s="1" t="s">
        <v>2365</v>
      </c>
      <c r="AD231" s="1" t="s">
        <v>17</v>
      </c>
      <c r="AE231" s="1" t="s">
        <v>17</v>
      </c>
      <c r="AF231" s="1" t="s">
        <v>17</v>
      </c>
      <c r="AG231" s="1" t="s">
        <v>17</v>
      </c>
      <c r="AH231" s="1" t="s">
        <v>17</v>
      </c>
      <c r="AI231" s="1" t="s">
        <v>17</v>
      </c>
      <c r="AJ231" s="1" t="s">
        <v>17</v>
      </c>
      <c r="AK231" s="1" t="s">
        <v>17</v>
      </c>
      <c r="AS231" s="1" t="s">
        <v>17</v>
      </c>
      <c r="AT231" s="1" t="s">
        <v>2366</v>
      </c>
      <c r="AU231" s="1" t="s">
        <v>2367</v>
      </c>
      <c r="AV231" s="1" t="s">
        <v>2368</v>
      </c>
      <c r="AW231" s="1" t="s">
        <v>2369</v>
      </c>
    </row>
    <row r="232" spans="1:49" ht="25">
      <c r="A232" s="1" t="s">
        <v>189</v>
      </c>
      <c r="B232" s="1" t="s">
        <v>2370</v>
      </c>
      <c r="C232" s="1" t="s">
        <v>94</v>
      </c>
      <c r="E232" s="1" t="s">
        <v>2371</v>
      </c>
      <c r="F232" s="1" t="s">
        <v>45</v>
      </c>
      <c r="G232" s="1" t="s">
        <v>2371</v>
      </c>
      <c r="H232" s="1" t="s">
        <v>763</v>
      </c>
      <c r="L232" s="1" t="s">
        <v>721</v>
      </c>
      <c r="N232" s="1" t="s">
        <v>722</v>
      </c>
      <c r="O232" s="1" t="s">
        <v>2372</v>
      </c>
      <c r="S232" s="1" t="s">
        <v>17</v>
      </c>
      <c r="T232" s="1" t="s">
        <v>17</v>
      </c>
      <c r="V232" s="1" t="s">
        <v>2192</v>
      </c>
      <c r="Y232" s="1" t="s">
        <v>17</v>
      </c>
      <c r="Z232" s="1" t="s">
        <v>17</v>
      </c>
      <c r="AA232" s="1" t="s">
        <v>45</v>
      </c>
      <c r="AB232" s="1" t="s">
        <v>17</v>
      </c>
      <c r="AC232" s="1" t="s">
        <v>2373</v>
      </c>
      <c r="AD232" s="1" t="s">
        <v>17</v>
      </c>
      <c r="AE232" s="1" t="s">
        <v>17</v>
      </c>
      <c r="AF232" s="1" t="s">
        <v>17</v>
      </c>
      <c r="AG232" s="1" t="s">
        <v>17</v>
      </c>
      <c r="AH232" s="1" t="s">
        <v>17</v>
      </c>
      <c r="AI232" s="1" t="s">
        <v>17</v>
      </c>
      <c r="AJ232" s="1" t="s">
        <v>17</v>
      </c>
      <c r="AK232" s="1" t="s">
        <v>17</v>
      </c>
      <c r="AS232" s="1" t="s">
        <v>17</v>
      </c>
      <c r="AT232" s="1" t="s">
        <v>2374</v>
      </c>
      <c r="AU232" s="1" t="s">
        <v>2375</v>
      </c>
      <c r="AV232" s="1" t="s">
        <v>2376</v>
      </c>
      <c r="AW232" s="1" t="s">
        <v>2377</v>
      </c>
    </row>
    <row r="233" spans="1:49" ht="25">
      <c r="A233" s="1" t="s">
        <v>189</v>
      </c>
      <c r="B233" s="1" t="s">
        <v>2378</v>
      </c>
      <c r="C233" s="1" t="s">
        <v>99</v>
      </c>
      <c r="E233" s="1" t="s">
        <v>2379</v>
      </c>
      <c r="F233" s="1" t="s">
        <v>45</v>
      </c>
      <c r="G233" s="1" t="s">
        <v>2379</v>
      </c>
      <c r="H233" s="1" t="s">
        <v>763</v>
      </c>
      <c r="L233" s="1" t="s">
        <v>721</v>
      </c>
      <c r="N233" s="1" t="s">
        <v>722</v>
      </c>
      <c r="O233" s="1" t="s">
        <v>2380</v>
      </c>
      <c r="S233" s="1" t="s">
        <v>17</v>
      </c>
      <c r="T233" s="1" t="s">
        <v>17</v>
      </c>
      <c r="V233" s="1" t="s">
        <v>2192</v>
      </c>
      <c r="Y233" s="1" t="s">
        <v>17</v>
      </c>
      <c r="Z233" s="1" t="s">
        <v>17</v>
      </c>
      <c r="AA233" s="1" t="s">
        <v>45</v>
      </c>
      <c r="AB233" s="1" t="s">
        <v>17</v>
      </c>
      <c r="AC233" s="1" t="s">
        <v>2381</v>
      </c>
      <c r="AD233" s="1" t="s">
        <v>17</v>
      </c>
      <c r="AE233" s="1" t="s">
        <v>17</v>
      </c>
      <c r="AF233" s="1" t="s">
        <v>17</v>
      </c>
      <c r="AG233" s="1" t="s">
        <v>17</v>
      </c>
      <c r="AH233" s="1" t="s">
        <v>17</v>
      </c>
      <c r="AI233" s="1" t="s">
        <v>17</v>
      </c>
      <c r="AJ233" s="1" t="s">
        <v>17</v>
      </c>
      <c r="AK233" s="1" t="s">
        <v>17</v>
      </c>
      <c r="AS233" s="1" t="s">
        <v>17</v>
      </c>
      <c r="AT233" s="1" t="s">
        <v>2382</v>
      </c>
      <c r="AU233" s="1" t="s">
        <v>2383</v>
      </c>
      <c r="AV233" s="1" t="s">
        <v>2384</v>
      </c>
      <c r="AW233" s="1" t="s">
        <v>2385</v>
      </c>
    </row>
    <row r="234" spans="1:49" ht="25">
      <c r="A234" s="1" t="s">
        <v>189</v>
      </c>
      <c r="B234" s="1" t="s">
        <v>2386</v>
      </c>
      <c r="C234" s="1" t="s">
        <v>104</v>
      </c>
      <c r="E234" s="1" t="s">
        <v>2387</v>
      </c>
      <c r="F234" s="1" t="s">
        <v>45</v>
      </c>
      <c r="G234" s="1" t="s">
        <v>2387</v>
      </c>
      <c r="H234" s="1" t="s">
        <v>763</v>
      </c>
      <c r="L234" s="1" t="s">
        <v>721</v>
      </c>
      <c r="N234" s="1" t="s">
        <v>722</v>
      </c>
      <c r="O234" s="1" t="s">
        <v>2388</v>
      </c>
      <c r="S234" s="1" t="s">
        <v>17</v>
      </c>
      <c r="T234" s="1" t="s">
        <v>17</v>
      </c>
      <c r="V234" s="1" t="s">
        <v>2192</v>
      </c>
      <c r="Y234" s="1" t="s">
        <v>17</v>
      </c>
      <c r="Z234" s="1" t="s">
        <v>17</v>
      </c>
      <c r="AA234" s="1" t="s">
        <v>45</v>
      </c>
      <c r="AB234" s="1" t="s">
        <v>17</v>
      </c>
      <c r="AC234" s="1" t="s">
        <v>2389</v>
      </c>
      <c r="AD234" s="1" t="s">
        <v>17</v>
      </c>
      <c r="AE234" s="1" t="s">
        <v>17</v>
      </c>
      <c r="AF234" s="1" t="s">
        <v>17</v>
      </c>
      <c r="AG234" s="1" t="s">
        <v>17</v>
      </c>
      <c r="AH234" s="1" t="s">
        <v>17</v>
      </c>
      <c r="AI234" s="1" t="s">
        <v>17</v>
      </c>
      <c r="AJ234" s="1" t="s">
        <v>17</v>
      </c>
      <c r="AK234" s="1" t="s">
        <v>17</v>
      </c>
      <c r="AS234" s="1" t="s">
        <v>17</v>
      </c>
      <c r="AT234" s="1" t="s">
        <v>2390</v>
      </c>
      <c r="AU234" s="1" t="s">
        <v>2391</v>
      </c>
      <c r="AV234" s="1" t="s">
        <v>2392</v>
      </c>
      <c r="AW234" s="1" t="s">
        <v>2393</v>
      </c>
    </row>
    <row r="235" spans="1:49" ht="25">
      <c r="A235" s="1" t="s">
        <v>189</v>
      </c>
      <c r="B235" s="1" t="s">
        <v>2394</v>
      </c>
      <c r="C235" s="1" t="s">
        <v>109</v>
      </c>
      <c r="E235" s="1" t="s">
        <v>2395</v>
      </c>
      <c r="F235" s="1" t="s">
        <v>45</v>
      </c>
      <c r="G235" s="1" t="s">
        <v>2395</v>
      </c>
      <c r="H235" s="1" t="s">
        <v>763</v>
      </c>
      <c r="L235" s="1" t="s">
        <v>721</v>
      </c>
      <c r="N235" s="1" t="s">
        <v>722</v>
      </c>
      <c r="O235" s="1" t="s">
        <v>2396</v>
      </c>
      <c r="S235" s="1" t="s">
        <v>17</v>
      </c>
      <c r="T235" s="1" t="s">
        <v>17</v>
      </c>
      <c r="V235" s="1" t="s">
        <v>2192</v>
      </c>
      <c r="Y235" s="1" t="s">
        <v>17</v>
      </c>
      <c r="Z235" s="1" t="s">
        <v>17</v>
      </c>
      <c r="AA235" s="1" t="s">
        <v>45</v>
      </c>
      <c r="AB235" s="1" t="s">
        <v>17</v>
      </c>
      <c r="AC235" s="1" t="s">
        <v>2397</v>
      </c>
      <c r="AD235" s="1" t="s">
        <v>17</v>
      </c>
      <c r="AE235" s="1" t="s">
        <v>17</v>
      </c>
      <c r="AF235" s="1" t="s">
        <v>17</v>
      </c>
      <c r="AG235" s="1" t="s">
        <v>17</v>
      </c>
      <c r="AH235" s="1" t="s">
        <v>17</v>
      </c>
      <c r="AI235" s="1" t="s">
        <v>17</v>
      </c>
      <c r="AJ235" s="1" t="s">
        <v>17</v>
      </c>
      <c r="AK235" s="1" t="s">
        <v>17</v>
      </c>
      <c r="AS235" s="1" t="s">
        <v>17</v>
      </c>
      <c r="AT235" s="1" t="s">
        <v>2398</v>
      </c>
      <c r="AU235" s="1" t="s">
        <v>2399</v>
      </c>
      <c r="AV235" s="1" t="s">
        <v>2400</v>
      </c>
      <c r="AW235" s="1" t="s">
        <v>2401</v>
      </c>
    </row>
    <row r="236" spans="1:49" ht="25">
      <c r="A236" s="1" t="s">
        <v>189</v>
      </c>
      <c r="B236" s="1" t="s">
        <v>2402</v>
      </c>
      <c r="C236" s="1" t="s">
        <v>996</v>
      </c>
      <c r="E236" s="1" t="s">
        <v>2403</v>
      </c>
      <c r="F236" s="1" t="s">
        <v>45</v>
      </c>
      <c r="G236" s="1" t="s">
        <v>2403</v>
      </c>
      <c r="H236" s="1" t="s">
        <v>763</v>
      </c>
      <c r="L236" s="1" t="s">
        <v>721</v>
      </c>
      <c r="N236" s="1" t="s">
        <v>722</v>
      </c>
      <c r="O236" s="1" t="s">
        <v>2404</v>
      </c>
      <c r="S236" s="1" t="s">
        <v>17</v>
      </c>
      <c r="T236" s="1" t="s">
        <v>17</v>
      </c>
      <c r="V236" s="1" t="s">
        <v>2192</v>
      </c>
      <c r="Y236" s="1" t="s">
        <v>17</v>
      </c>
      <c r="Z236" s="1" t="s">
        <v>17</v>
      </c>
      <c r="AA236" s="1" t="s">
        <v>45</v>
      </c>
      <c r="AB236" s="1" t="s">
        <v>17</v>
      </c>
      <c r="AC236" s="1" t="s">
        <v>2405</v>
      </c>
      <c r="AD236" s="1" t="s">
        <v>17</v>
      </c>
      <c r="AE236" s="1" t="s">
        <v>17</v>
      </c>
      <c r="AF236" s="1" t="s">
        <v>17</v>
      </c>
      <c r="AG236" s="1" t="s">
        <v>17</v>
      </c>
      <c r="AH236" s="1" t="s">
        <v>17</v>
      </c>
      <c r="AI236" s="1" t="s">
        <v>17</v>
      </c>
      <c r="AJ236" s="1" t="s">
        <v>17</v>
      </c>
      <c r="AK236" s="1" t="s">
        <v>17</v>
      </c>
      <c r="AS236" s="1" t="s">
        <v>17</v>
      </c>
      <c r="AT236" s="1" t="s">
        <v>2406</v>
      </c>
      <c r="AU236" s="1" t="s">
        <v>2407</v>
      </c>
      <c r="AV236" s="1" t="s">
        <v>2408</v>
      </c>
      <c r="AW236" s="1" t="s">
        <v>2409</v>
      </c>
    </row>
    <row r="237" spans="1:49" ht="25">
      <c r="A237" s="1" t="s">
        <v>189</v>
      </c>
      <c r="B237" s="1" t="s">
        <v>2410</v>
      </c>
      <c r="C237" s="1" t="s">
        <v>1005</v>
      </c>
      <c r="E237" s="1" t="s">
        <v>2411</v>
      </c>
      <c r="F237" s="1" t="s">
        <v>45</v>
      </c>
      <c r="G237" s="1" t="s">
        <v>2411</v>
      </c>
      <c r="H237" s="1" t="s">
        <v>763</v>
      </c>
      <c r="L237" s="1" t="s">
        <v>721</v>
      </c>
      <c r="N237" s="1" t="s">
        <v>722</v>
      </c>
      <c r="O237" s="1" t="s">
        <v>2412</v>
      </c>
      <c r="S237" s="1" t="s">
        <v>17</v>
      </c>
      <c r="T237" s="1" t="s">
        <v>17</v>
      </c>
      <c r="V237" s="1" t="s">
        <v>2192</v>
      </c>
      <c r="Y237" s="1" t="s">
        <v>17</v>
      </c>
      <c r="Z237" s="1" t="s">
        <v>17</v>
      </c>
      <c r="AA237" s="1" t="s">
        <v>45</v>
      </c>
      <c r="AB237" s="1" t="s">
        <v>17</v>
      </c>
      <c r="AC237" s="1" t="s">
        <v>2413</v>
      </c>
      <c r="AD237" s="1" t="s">
        <v>17</v>
      </c>
      <c r="AE237" s="1" t="s">
        <v>17</v>
      </c>
      <c r="AF237" s="1" t="s">
        <v>17</v>
      </c>
      <c r="AG237" s="1" t="s">
        <v>17</v>
      </c>
      <c r="AH237" s="1" t="s">
        <v>17</v>
      </c>
      <c r="AI237" s="1" t="s">
        <v>17</v>
      </c>
      <c r="AJ237" s="1" t="s">
        <v>17</v>
      </c>
      <c r="AK237" s="1" t="s">
        <v>17</v>
      </c>
      <c r="AS237" s="1" t="s">
        <v>17</v>
      </c>
      <c r="AT237" s="1" t="s">
        <v>2414</v>
      </c>
      <c r="AU237" s="1" t="s">
        <v>2415</v>
      </c>
      <c r="AV237" s="1" t="s">
        <v>2416</v>
      </c>
      <c r="AW237" s="1" t="s">
        <v>2417</v>
      </c>
    </row>
    <row r="238" spans="1:49" ht="25">
      <c r="A238" s="1" t="s">
        <v>189</v>
      </c>
      <c r="B238" s="1" t="s">
        <v>2418</v>
      </c>
      <c r="C238" s="1" t="s">
        <v>1014</v>
      </c>
      <c r="E238" s="1" t="s">
        <v>2419</v>
      </c>
      <c r="F238" s="1" t="s">
        <v>45</v>
      </c>
      <c r="G238" s="1" t="s">
        <v>2419</v>
      </c>
      <c r="H238" s="1" t="s">
        <v>763</v>
      </c>
      <c r="L238" s="1" t="s">
        <v>721</v>
      </c>
      <c r="N238" s="1" t="s">
        <v>722</v>
      </c>
      <c r="O238" s="1" t="s">
        <v>2420</v>
      </c>
      <c r="S238" s="1" t="s">
        <v>17</v>
      </c>
      <c r="T238" s="1" t="s">
        <v>17</v>
      </c>
      <c r="V238" s="1" t="s">
        <v>2192</v>
      </c>
      <c r="Y238" s="1" t="s">
        <v>17</v>
      </c>
      <c r="Z238" s="1" t="s">
        <v>17</v>
      </c>
      <c r="AA238" s="1" t="s">
        <v>45</v>
      </c>
      <c r="AB238" s="1" t="s">
        <v>17</v>
      </c>
      <c r="AC238" s="1" t="s">
        <v>2421</v>
      </c>
      <c r="AD238" s="1" t="s">
        <v>17</v>
      </c>
      <c r="AE238" s="1" t="s">
        <v>17</v>
      </c>
      <c r="AF238" s="1" t="s">
        <v>17</v>
      </c>
      <c r="AG238" s="1" t="s">
        <v>17</v>
      </c>
      <c r="AH238" s="1" t="s">
        <v>17</v>
      </c>
      <c r="AI238" s="1" t="s">
        <v>17</v>
      </c>
      <c r="AJ238" s="1" t="s">
        <v>17</v>
      </c>
      <c r="AK238" s="1" t="s">
        <v>17</v>
      </c>
      <c r="AS238" s="1" t="s">
        <v>17</v>
      </c>
      <c r="AT238" s="1" t="s">
        <v>2422</v>
      </c>
      <c r="AU238" s="1" t="s">
        <v>2423</v>
      </c>
      <c r="AV238" s="1" t="s">
        <v>2424</v>
      </c>
      <c r="AW238" s="1" t="s">
        <v>2425</v>
      </c>
    </row>
    <row r="239" spans="1:49" ht="25">
      <c r="A239" s="1" t="s">
        <v>189</v>
      </c>
      <c r="B239" s="1" t="s">
        <v>2426</v>
      </c>
      <c r="C239" s="1" t="s">
        <v>1023</v>
      </c>
      <c r="E239" s="1" t="s">
        <v>2427</v>
      </c>
      <c r="F239" s="1" t="s">
        <v>45</v>
      </c>
      <c r="G239" s="1" t="s">
        <v>2427</v>
      </c>
      <c r="H239" s="1" t="s">
        <v>763</v>
      </c>
      <c r="L239" s="1" t="s">
        <v>721</v>
      </c>
      <c r="N239" s="1" t="s">
        <v>722</v>
      </c>
      <c r="O239" s="1" t="s">
        <v>2428</v>
      </c>
      <c r="S239" s="1" t="s">
        <v>17</v>
      </c>
      <c r="T239" s="1" t="s">
        <v>17</v>
      </c>
      <c r="V239" s="1" t="s">
        <v>2192</v>
      </c>
      <c r="Y239" s="1" t="s">
        <v>17</v>
      </c>
      <c r="Z239" s="1" t="s">
        <v>17</v>
      </c>
      <c r="AA239" s="1" t="s">
        <v>45</v>
      </c>
      <c r="AB239" s="1" t="s">
        <v>17</v>
      </c>
      <c r="AC239" s="1" t="s">
        <v>2429</v>
      </c>
      <c r="AD239" s="1" t="s">
        <v>17</v>
      </c>
      <c r="AE239" s="1" t="s">
        <v>17</v>
      </c>
      <c r="AF239" s="1" t="s">
        <v>17</v>
      </c>
      <c r="AG239" s="1" t="s">
        <v>17</v>
      </c>
      <c r="AH239" s="1" t="s">
        <v>17</v>
      </c>
      <c r="AI239" s="1" t="s">
        <v>17</v>
      </c>
      <c r="AJ239" s="1" t="s">
        <v>17</v>
      </c>
      <c r="AK239" s="1" t="s">
        <v>17</v>
      </c>
      <c r="AS239" s="1" t="s">
        <v>17</v>
      </c>
      <c r="AT239" s="1" t="s">
        <v>2430</v>
      </c>
      <c r="AU239" s="1" t="s">
        <v>2431</v>
      </c>
      <c r="AV239" s="1" t="s">
        <v>2432</v>
      </c>
      <c r="AW239" s="1" t="s">
        <v>2433</v>
      </c>
    </row>
    <row r="240" spans="1:49" ht="25">
      <c r="A240" s="1" t="s">
        <v>189</v>
      </c>
      <c r="B240" s="1" t="s">
        <v>2434</v>
      </c>
      <c r="C240" s="1" t="s">
        <v>1814</v>
      </c>
      <c r="E240" s="1" t="s">
        <v>2435</v>
      </c>
      <c r="F240" s="1" t="s">
        <v>45</v>
      </c>
      <c r="G240" s="1" t="s">
        <v>2435</v>
      </c>
      <c r="H240" s="1" t="s">
        <v>763</v>
      </c>
      <c r="L240" s="1" t="s">
        <v>721</v>
      </c>
      <c r="N240" s="1" t="s">
        <v>722</v>
      </c>
      <c r="O240" s="1" t="s">
        <v>2436</v>
      </c>
      <c r="S240" s="1" t="s">
        <v>17</v>
      </c>
      <c r="T240" s="1" t="s">
        <v>17</v>
      </c>
      <c r="V240" s="1" t="s">
        <v>2192</v>
      </c>
      <c r="Y240" s="1" t="s">
        <v>17</v>
      </c>
      <c r="Z240" s="1" t="s">
        <v>17</v>
      </c>
      <c r="AA240" s="1" t="s">
        <v>45</v>
      </c>
      <c r="AB240" s="1" t="s">
        <v>17</v>
      </c>
      <c r="AC240" s="1" t="s">
        <v>2437</v>
      </c>
      <c r="AD240" s="1" t="s">
        <v>17</v>
      </c>
      <c r="AE240" s="1" t="s">
        <v>17</v>
      </c>
      <c r="AF240" s="1" t="s">
        <v>17</v>
      </c>
      <c r="AG240" s="1" t="s">
        <v>17</v>
      </c>
      <c r="AH240" s="1" t="s">
        <v>17</v>
      </c>
      <c r="AI240" s="1" t="s">
        <v>17</v>
      </c>
      <c r="AJ240" s="1" t="s">
        <v>17</v>
      </c>
      <c r="AK240" s="1" t="s">
        <v>17</v>
      </c>
      <c r="AS240" s="1" t="s">
        <v>17</v>
      </c>
      <c r="AT240" s="1" t="s">
        <v>2438</v>
      </c>
      <c r="AU240" s="1" t="s">
        <v>2439</v>
      </c>
      <c r="AV240" s="1" t="s">
        <v>2440</v>
      </c>
      <c r="AW240" s="1" t="s">
        <v>2441</v>
      </c>
    </row>
    <row r="241" spans="1:49" ht="25">
      <c r="A241" s="1" t="s">
        <v>189</v>
      </c>
      <c r="B241" s="1" t="s">
        <v>2442</v>
      </c>
      <c r="C241" s="1" t="s">
        <v>1822</v>
      </c>
      <c r="E241" s="1" t="s">
        <v>2443</v>
      </c>
      <c r="F241" s="1" t="s">
        <v>45</v>
      </c>
      <c r="G241" s="1" t="s">
        <v>2443</v>
      </c>
      <c r="H241" s="1" t="s">
        <v>763</v>
      </c>
      <c r="L241" s="1" t="s">
        <v>721</v>
      </c>
      <c r="N241" s="1" t="s">
        <v>722</v>
      </c>
      <c r="O241" s="1" t="s">
        <v>2444</v>
      </c>
      <c r="S241" s="1" t="s">
        <v>17</v>
      </c>
      <c r="T241" s="1" t="s">
        <v>17</v>
      </c>
      <c r="V241" s="1" t="s">
        <v>2192</v>
      </c>
      <c r="Y241" s="1" t="s">
        <v>17</v>
      </c>
      <c r="Z241" s="1" t="s">
        <v>17</v>
      </c>
      <c r="AA241" s="1" t="s">
        <v>45</v>
      </c>
      <c r="AB241" s="1" t="s">
        <v>17</v>
      </c>
      <c r="AC241" s="1" t="s">
        <v>2445</v>
      </c>
      <c r="AD241" s="1" t="s">
        <v>17</v>
      </c>
      <c r="AE241" s="1" t="s">
        <v>17</v>
      </c>
      <c r="AF241" s="1" t="s">
        <v>17</v>
      </c>
      <c r="AG241" s="1" t="s">
        <v>17</v>
      </c>
      <c r="AH241" s="1" t="s">
        <v>17</v>
      </c>
      <c r="AI241" s="1" t="s">
        <v>17</v>
      </c>
      <c r="AJ241" s="1" t="s">
        <v>17</v>
      </c>
      <c r="AK241" s="1" t="s">
        <v>17</v>
      </c>
      <c r="AS241" s="1" t="s">
        <v>17</v>
      </c>
      <c r="AT241" s="1" t="s">
        <v>2446</v>
      </c>
      <c r="AU241" s="1" t="s">
        <v>2447</v>
      </c>
      <c r="AV241" s="1" t="s">
        <v>2448</v>
      </c>
      <c r="AW241" s="1" t="s">
        <v>2449</v>
      </c>
    </row>
    <row r="242" spans="1:49" ht="25">
      <c r="A242" s="1" t="s">
        <v>189</v>
      </c>
      <c r="B242" s="1" t="s">
        <v>2450</v>
      </c>
      <c r="C242" s="1" t="s">
        <v>1832</v>
      </c>
      <c r="E242" s="1" t="s">
        <v>2451</v>
      </c>
      <c r="F242" s="1" t="s">
        <v>45</v>
      </c>
      <c r="G242" s="1" t="s">
        <v>2451</v>
      </c>
      <c r="H242" s="1" t="s">
        <v>763</v>
      </c>
      <c r="L242" s="1" t="s">
        <v>721</v>
      </c>
      <c r="N242" s="1" t="s">
        <v>722</v>
      </c>
      <c r="O242" s="1" t="s">
        <v>2452</v>
      </c>
      <c r="S242" s="1" t="s">
        <v>17</v>
      </c>
      <c r="T242" s="1" t="s">
        <v>17</v>
      </c>
      <c r="V242" s="1" t="s">
        <v>2192</v>
      </c>
      <c r="Y242" s="1" t="s">
        <v>17</v>
      </c>
      <c r="Z242" s="1" t="s">
        <v>17</v>
      </c>
      <c r="AA242" s="1" t="s">
        <v>45</v>
      </c>
      <c r="AB242" s="1" t="s">
        <v>17</v>
      </c>
      <c r="AC242" s="1" t="s">
        <v>2453</v>
      </c>
      <c r="AD242" s="1" t="s">
        <v>17</v>
      </c>
      <c r="AE242" s="1" t="s">
        <v>17</v>
      </c>
      <c r="AF242" s="1" t="s">
        <v>17</v>
      </c>
      <c r="AG242" s="1" t="s">
        <v>17</v>
      </c>
      <c r="AH242" s="1" t="s">
        <v>17</v>
      </c>
      <c r="AI242" s="1" t="s">
        <v>17</v>
      </c>
      <c r="AJ242" s="1" t="s">
        <v>17</v>
      </c>
      <c r="AK242" s="1" t="s">
        <v>17</v>
      </c>
      <c r="AS242" s="1" t="s">
        <v>17</v>
      </c>
      <c r="AT242" s="1" t="s">
        <v>2454</v>
      </c>
      <c r="AU242" s="1" t="s">
        <v>2455</v>
      </c>
      <c r="AV242" s="1" t="s">
        <v>2456</v>
      </c>
      <c r="AW242" s="1" t="s">
        <v>2457</v>
      </c>
    </row>
    <row r="243" spans="1:49" ht="25">
      <c r="A243" s="1" t="s">
        <v>189</v>
      </c>
      <c r="B243" s="1" t="s">
        <v>2458</v>
      </c>
      <c r="C243" s="1" t="s">
        <v>1840</v>
      </c>
      <c r="E243" s="1" t="s">
        <v>2459</v>
      </c>
      <c r="F243" s="1" t="s">
        <v>45</v>
      </c>
      <c r="G243" s="1" t="s">
        <v>2459</v>
      </c>
      <c r="H243" s="1" t="s">
        <v>763</v>
      </c>
      <c r="L243" s="1" t="s">
        <v>721</v>
      </c>
      <c r="N243" s="1" t="s">
        <v>722</v>
      </c>
      <c r="O243" s="1" t="s">
        <v>2460</v>
      </c>
      <c r="S243" s="1" t="s">
        <v>17</v>
      </c>
      <c r="T243" s="1" t="s">
        <v>17</v>
      </c>
      <c r="V243" s="1" t="s">
        <v>2192</v>
      </c>
      <c r="Y243" s="1" t="s">
        <v>17</v>
      </c>
      <c r="Z243" s="1" t="s">
        <v>17</v>
      </c>
      <c r="AA243" s="1" t="s">
        <v>45</v>
      </c>
      <c r="AB243" s="1" t="s">
        <v>17</v>
      </c>
      <c r="AC243" s="1" t="s">
        <v>2461</v>
      </c>
      <c r="AD243" s="1" t="s">
        <v>17</v>
      </c>
      <c r="AE243" s="1" t="s">
        <v>17</v>
      </c>
      <c r="AF243" s="1" t="s">
        <v>17</v>
      </c>
      <c r="AG243" s="1" t="s">
        <v>17</v>
      </c>
      <c r="AH243" s="1" t="s">
        <v>17</v>
      </c>
      <c r="AI243" s="1" t="s">
        <v>17</v>
      </c>
      <c r="AJ243" s="1" t="s">
        <v>17</v>
      </c>
      <c r="AK243" s="1" t="s">
        <v>17</v>
      </c>
      <c r="AS243" s="1" t="s">
        <v>17</v>
      </c>
      <c r="AT243" s="1" t="s">
        <v>2462</v>
      </c>
      <c r="AU243" s="1" t="s">
        <v>2463</v>
      </c>
      <c r="AV243" s="1" t="s">
        <v>2464</v>
      </c>
      <c r="AW243" s="1" t="s">
        <v>2465</v>
      </c>
    </row>
    <row r="244" spans="1:49" ht="25">
      <c r="A244" s="1" t="s">
        <v>189</v>
      </c>
      <c r="B244" s="1" t="s">
        <v>2466</v>
      </c>
      <c r="C244" s="1" t="s">
        <v>1851</v>
      </c>
      <c r="E244" s="1" t="s">
        <v>2467</v>
      </c>
      <c r="F244" s="1" t="s">
        <v>45</v>
      </c>
      <c r="G244" s="1" t="s">
        <v>2467</v>
      </c>
      <c r="H244" s="1" t="s">
        <v>763</v>
      </c>
      <c r="L244" s="1" t="s">
        <v>721</v>
      </c>
      <c r="N244" s="1" t="s">
        <v>722</v>
      </c>
      <c r="O244" s="1" t="s">
        <v>2468</v>
      </c>
      <c r="S244" s="1" t="s">
        <v>17</v>
      </c>
      <c r="T244" s="1" t="s">
        <v>17</v>
      </c>
      <c r="V244" s="1" t="s">
        <v>2192</v>
      </c>
      <c r="Y244" s="1" t="s">
        <v>17</v>
      </c>
      <c r="Z244" s="1" t="s">
        <v>17</v>
      </c>
      <c r="AA244" s="1" t="s">
        <v>45</v>
      </c>
      <c r="AB244" s="1" t="s">
        <v>17</v>
      </c>
      <c r="AC244" s="1" t="s">
        <v>2469</v>
      </c>
      <c r="AD244" s="1" t="s">
        <v>17</v>
      </c>
      <c r="AE244" s="1" t="s">
        <v>17</v>
      </c>
      <c r="AF244" s="1" t="s">
        <v>17</v>
      </c>
      <c r="AG244" s="1" t="s">
        <v>17</v>
      </c>
      <c r="AH244" s="1" t="s">
        <v>17</v>
      </c>
      <c r="AI244" s="1" t="s">
        <v>17</v>
      </c>
      <c r="AJ244" s="1" t="s">
        <v>17</v>
      </c>
      <c r="AK244" s="1" t="s">
        <v>17</v>
      </c>
      <c r="AS244" s="1" t="s">
        <v>17</v>
      </c>
      <c r="AT244" s="1" t="s">
        <v>2470</v>
      </c>
      <c r="AU244" s="1" t="s">
        <v>2471</v>
      </c>
      <c r="AV244" s="1" t="s">
        <v>2472</v>
      </c>
      <c r="AW244" s="1" t="s">
        <v>2473</v>
      </c>
    </row>
    <row r="245" spans="1:49" ht="25">
      <c r="A245" s="1" t="s">
        <v>189</v>
      </c>
      <c r="B245" s="1" t="s">
        <v>2474</v>
      </c>
      <c r="C245" s="1" t="s">
        <v>1862</v>
      </c>
      <c r="E245" s="1" t="s">
        <v>2475</v>
      </c>
      <c r="F245" s="1" t="s">
        <v>45</v>
      </c>
      <c r="G245" s="1" t="s">
        <v>2475</v>
      </c>
      <c r="H245" s="1" t="s">
        <v>763</v>
      </c>
      <c r="L245" s="1" t="s">
        <v>721</v>
      </c>
      <c r="N245" s="1" t="s">
        <v>722</v>
      </c>
      <c r="O245" s="1" t="s">
        <v>2476</v>
      </c>
      <c r="S245" s="1" t="s">
        <v>17</v>
      </c>
      <c r="T245" s="1" t="s">
        <v>17</v>
      </c>
      <c r="V245" s="1" t="s">
        <v>2192</v>
      </c>
      <c r="Y245" s="1" t="s">
        <v>17</v>
      </c>
      <c r="Z245" s="1" t="s">
        <v>17</v>
      </c>
      <c r="AA245" s="1" t="s">
        <v>45</v>
      </c>
      <c r="AB245" s="1" t="s">
        <v>17</v>
      </c>
      <c r="AC245" s="1" t="s">
        <v>2477</v>
      </c>
      <c r="AD245" s="1" t="s">
        <v>17</v>
      </c>
      <c r="AE245" s="1" t="s">
        <v>17</v>
      </c>
      <c r="AF245" s="1" t="s">
        <v>17</v>
      </c>
      <c r="AG245" s="1" t="s">
        <v>17</v>
      </c>
      <c r="AH245" s="1" t="s">
        <v>17</v>
      </c>
      <c r="AI245" s="1" t="s">
        <v>17</v>
      </c>
      <c r="AJ245" s="1" t="s">
        <v>17</v>
      </c>
      <c r="AK245" s="1" t="s">
        <v>17</v>
      </c>
      <c r="AS245" s="1" t="s">
        <v>17</v>
      </c>
      <c r="AT245" s="1" t="s">
        <v>2478</v>
      </c>
      <c r="AU245" s="1" t="s">
        <v>2479</v>
      </c>
      <c r="AV245" s="1" t="s">
        <v>2480</v>
      </c>
      <c r="AW245" s="1" t="s">
        <v>2481</v>
      </c>
    </row>
    <row r="246" spans="1:49" ht="25">
      <c r="A246" s="1" t="s">
        <v>189</v>
      </c>
      <c r="B246" s="1" t="s">
        <v>2482</v>
      </c>
      <c r="C246" s="1" t="s">
        <v>2483</v>
      </c>
      <c r="E246" s="1" t="s">
        <v>2484</v>
      </c>
      <c r="F246" s="1" t="s">
        <v>45</v>
      </c>
      <c r="G246" s="1" t="s">
        <v>2484</v>
      </c>
      <c r="H246" s="1" t="s">
        <v>763</v>
      </c>
      <c r="L246" s="1" t="s">
        <v>721</v>
      </c>
      <c r="N246" s="1" t="s">
        <v>722</v>
      </c>
      <c r="O246" s="1" t="s">
        <v>2485</v>
      </c>
      <c r="S246" s="1" t="s">
        <v>17</v>
      </c>
      <c r="T246" s="1" t="s">
        <v>17</v>
      </c>
      <c r="V246" s="1" t="s">
        <v>2192</v>
      </c>
      <c r="Y246" s="1" t="s">
        <v>17</v>
      </c>
      <c r="Z246" s="1" t="s">
        <v>17</v>
      </c>
      <c r="AA246" s="1" t="s">
        <v>45</v>
      </c>
      <c r="AB246" s="1" t="s">
        <v>17</v>
      </c>
      <c r="AC246" s="1" t="s">
        <v>2486</v>
      </c>
      <c r="AD246" s="1" t="s">
        <v>17</v>
      </c>
      <c r="AE246" s="1" t="s">
        <v>17</v>
      </c>
      <c r="AF246" s="1" t="s">
        <v>17</v>
      </c>
      <c r="AG246" s="1" t="s">
        <v>17</v>
      </c>
      <c r="AH246" s="1" t="s">
        <v>17</v>
      </c>
      <c r="AI246" s="1" t="s">
        <v>17</v>
      </c>
      <c r="AJ246" s="1" t="s">
        <v>17</v>
      </c>
      <c r="AK246" s="1" t="s">
        <v>17</v>
      </c>
      <c r="AS246" s="1" t="s">
        <v>17</v>
      </c>
      <c r="AT246" s="1" t="s">
        <v>2487</v>
      </c>
      <c r="AU246" s="1" t="s">
        <v>2488</v>
      </c>
      <c r="AV246" s="1" t="s">
        <v>2489</v>
      </c>
      <c r="AW246" s="1" t="s">
        <v>2490</v>
      </c>
    </row>
    <row r="247" spans="1:49" ht="25">
      <c r="A247" s="1" t="s">
        <v>189</v>
      </c>
      <c r="B247" s="1" t="s">
        <v>2491</v>
      </c>
      <c r="C247" s="1" t="s">
        <v>2492</v>
      </c>
      <c r="E247" s="1" t="s">
        <v>2493</v>
      </c>
      <c r="F247" s="1" t="s">
        <v>45</v>
      </c>
      <c r="G247" s="1" t="s">
        <v>2493</v>
      </c>
      <c r="H247" s="1" t="s">
        <v>763</v>
      </c>
      <c r="L247" s="1" t="s">
        <v>721</v>
      </c>
      <c r="N247" s="1" t="s">
        <v>722</v>
      </c>
      <c r="O247" s="1" t="s">
        <v>2494</v>
      </c>
      <c r="S247" s="1" t="s">
        <v>17</v>
      </c>
      <c r="T247" s="1" t="s">
        <v>17</v>
      </c>
      <c r="V247" s="1" t="s">
        <v>2192</v>
      </c>
      <c r="Y247" s="1" t="s">
        <v>17</v>
      </c>
      <c r="Z247" s="1" t="s">
        <v>17</v>
      </c>
      <c r="AA247" s="1" t="s">
        <v>45</v>
      </c>
      <c r="AB247" s="1" t="s">
        <v>17</v>
      </c>
      <c r="AC247" s="1" t="s">
        <v>2495</v>
      </c>
      <c r="AD247" s="1" t="s">
        <v>17</v>
      </c>
      <c r="AE247" s="1" t="s">
        <v>17</v>
      </c>
      <c r="AF247" s="1" t="s">
        <v>17</v>
      </c>
      <c r="AG247" s="1" t="s">
        <v>17</v>
      </c>
      <c r="AH247" s="1" t="s">
        <v>17</v>
      </c>
      <c r="AI247" s="1" t="s">
        <v>17</v>
      </c>
      <c r="AJ247" s="1" t="s">
        <v>17</v>
      </c>
      <c r="AK247" s="1" t="s">
        <v>17</v>
      </c>
      <c r="AS247" s="1" t="s">
        <v>17</v>
      </c>
      <c r="AT247" s="1" t="s">
        <v>2496</v>
      </c>
      <c r="AU247" s="1" t="s">
        <v>2497</v>
      </c>
      <c r="AV247" s="1" t="s">
        <v>2498</v>
      </c>
      <c r="AW247" s="1" t="s">
        <v>2499</v>
      </c>
    </row>
    <row r="248" spans="1:49" ht="25">
      <c r="A248" s="1" t="s">
        <v>189</v>
      </c>
      <c r="B248" s="1" t="s">
        <v>2500</v>
      </c>
      <c r="C248" s="1" t="s">
        <v>2501</v>
      </c>
      <c r="E248" s="1" t="s">
        <v>2502</v>
      </c>
      <c r="F248" s="1" t="s">
        <v>45</v>
      </c>
      <c r="G248" s="1" t="s">
        <v>2502</v>
      </c>
      <c r="H248" s="1" t="s">
        <v>763</v>
      </c>
      <c r="L248" s="1" t="s">
        <v>721</v>
      </c>
      <c r="N248" s="1" t="s">
        <v>722</v>
      </c>
      <c r="O248" s="1" t="s">
        <v>2503</v>
      </c>
      <c r="S248" s="1" t="s">
        <v>17</v>
      </c>
      <c r="T248" s="1" t="s">
        <v>17</v>
      </c>
      <c r="V248" s="1" t="s">
        <v>2192</v>
      </c>
      <c r="Y248" s="1" t="s">
        <v>17</v>
      </c>
      <c r="Z248" s="1" t="s">
        <v>17</v>
      </c>
      <c r="AA248" s="1" t="s">
        <v>45</v>
      </c>
      <c r="AB248" s="1" t="s">
        <v>17</v>
      </c>
      <c r="AC248" s="1" t="s">
        <v>2504</v>
      </c>
      <c r="AD248" s="1" t="s">
        <v>17</v>
      </c>
      <c r="AE248" s="1" t="s">
        <v>17</v>
      </c>
      <c r="AF248" s="1" t="s">
        <v>17</v>
      </c>
      <c r="AG248" s="1" t="s">
        <v>17</v>
      </c>
      <c r="AH248" s="1" t="s">
        <v>17</v>
      </c>
      <c r="AI248" s="1" t="s">
        <v>17</v>
      </c>
      <c r="AJ248" s="1" t="s">
        <v>17</v>
      </c>
      <c r="AK248" s="1" t="s">
        <v>17</v>
      </c>
      <c r="AS248" s="1" t="s">
        <v>17</v>
      </c>
      <c r="AT248" s="1" t="s">
        <v>2505</v>
      </c>
      <c r="AU248" s="1" t="s">
        <v>2506</v>
      </c>
      <c r="AV248" s="1" t="s">
        <v>2507</v>
      </c>
      <c r="AW248" s="1" t="s">
        <v>2508</v>
      </c>
    </row>
    <row r="249" spans="1:49" ht="25">
      <c r="A249" s="1" t="s">
        <v>189</v>
      </c>
      <c r="B249" s="1" t="s">
        <v>2509</v>
      </c>
      <c r="C249" s="1" t="s">
        <v>2510</v>
      </c>
      <c r="E249" s="1" t="s">
        <v>2511</v>
      </c>
      <c r="F249" s="1" t="s">
        <v>45</v>
      </c>
      <c r="G249" s="1" t="s">
        <v>2511</v>
      </c>
      <c r="H249" s="1" t="s">
        <v>763</v>
      </c>
      <c r="L249" s="1" t="s">
        <v>721</v>
      </c>
      <c r="N249" s="1" t="s">
        <v>722</v>
      </c>
      <c r="O249" s="1" t="s">
        <v>2512</v>
      </c>
      <c r="S249" s="1" t="s">
        <v>17</v>
      </c>
      <c r="T249" s="1" t="s">
        <v>17</v>
      </c>
      <c r="V249" s="1" t="s">
        <v>2192</v>
      </c>
      <c r="Y249" s="1" t="s">
        <v>17</v>
      </c>
      <c r="Z249" s="1" t="s">
        <v>17</v>
      </c>
      <c r="AA249" s="1" t="s">
        <v>45</v>
      </c>
      <c r="AB249" s="1" t="s">
        <v>17</v>
      </c>
      <c r="AC249" s="1" t="s">
        <v>2513</v>
      </c>
      <c r="AD249" s="1" t="s">
        <v>17</v>
      </c>
      <c r="AE249" s="1" t="s">
        <v>17</v>
      </c>
      <c r="AF249" s="1" t="s">
        <v>17</v>
      </c>
      <c r="AG249" s="1" t="s">
        <v>17</v>
      </c>
      <c r="AH249" s="1" t="s">
        <v>17</v>
      </c>
      <c r="AI249" s="1" t="s">
        <v>17</v>
      </c>
      <c r="AJ249" s="1" t="s">
        <v>17</v>
      </c>
      <c r="AK249" s="1" t="s">
        <v>17</v>
      </c>
      <c r="AS249" s="1" t="s">
        <v>17</v>
      </c>
      <c r="AT249" s="1" t="s">
        <v>2514</v>
      </c>
      <c r="AU249" s="1" t="s">
        <v>2515</v>
      </c>
      <c r="AV249" s="1" t="s">
        <v>2516</v>
      </c>
      <c r="AW249" s="1" t="s">
        <v>2517</v>
      </c>
    </row>
    <row r="250" spans="1:49" ht="25">
      <c r="A250" s="1" t="s">
        <v>189</v>
      </c>
      <c r="B250" s="1" t="s">
        <v>2518</v>
      </c>
      <c r="C250" s="1" t="s">
        <v>2519</v>
      </c>
      <c r="E250" s="1" t="s">
        <v>2520</v>
      </c>
      <c r="F250" s="1" t="s">
        <v>45</v>
      </c>
      <c r="G250" s="1" t="s">
        <v>2520</v>
      </c>
      <c r="H250" s="1" t="s">
        <v>763</v>
      </c>
      <c r="L250" s="1" t="s">
        <v>721</v>
      </c>
      <c r="N250" s="1" t="s">
        <v>722</v>
      </c>
      <c r="O250" s="1" t="s">
        <v>2521</v>
      </c>
      <c r="S250" s="1" t="s">
        <v>17</v>
      </c>
      <c r="T250" s="1" t="s">
        <v>17</v>
      </c>
      <c r="V250" s="1" t="s">
        <v>2192</v>
      </c>
      <c r="Y250" s="1" t="s">
        <v>17</v>
      </c>
      <c r="Z250" s="1" t="s">
        <v>17</v>
      </c>
      <c r="AA250" s="1" t="s">
        <v>45</v>
      </c>
      <c r="AB250" s="1" t="s">
        <v>17</v>
      </c>
      <c r="AC250" s="1" t="s">
        <v>2522</v>
      </c>
      <c r="AD250" s="1" t="s">
        <v>17</v>
      </c>
      <c r="AE250" s="1" t="s">
        <v>17</v>
      </c>
      <c r="AF250" s="1" t="s">
        <v>17</v>
      </c>
      <c r="AG250" s="1" t="s">
        <v>17</v>
      </c>
      <c r="AH250" s="1" t="s">
        <v>17</v>
      </c>
      <c r="AI250" s="1" t="s">
        <v>17</v>
      </c>
      <c r="AJ250" s="1" t="s">
        <v>17</v>
      </c>
      <c r="AK250" s="1" t="s">
        <v>17</v>
      </c>
      <c r="AS250" s="1" t="s">
        <v>17</v>
      </c>
      <c r="AT250" s="1" t="s">
        <v>2523</v>
      </c>
      <c r="AU250" s="1" t="s">
        <v>2524</v>
      </c>
      <c r="AV250" s="1" t="s">
        <v>2525</v>
      </c>
      <c r="AW250" s="1" t="s">
        <v>2526</v>
      </c>
    </row>
    <row r="251" spans="1:49" ht="25">
      <c r="A251" s="1" t="s">
        <v>189</v>
      </c>
      <c r="B251" s="1" t="s">
        <v>2527</v>
      </c>
      <c r="C251" s="1" t="s">
        <v>2528</v>
      </c>
      <c r="E251" s="1" t="s">
        <v>2529</v>
      </c>
      <c r="F251" s="1" t="s">
        <v>45</v>
      </c>
      <c r="G251" s="1" t="s">
        <v>2529</v>
      </c>
      <c r="H251" s="1" t="s">
        <v>763</v>
      </c>
      <c r="L251" s="1" t="s">
        <v>721</v>
      </c>
      <c r="N251" s="1" t="s">
        <v>722</v>
      </c>
      <c r="O251" s="1" t="s">
        <v>2530</v>
      </c>
      <c r="S251" s="1" t="s">
        <v>17</v>
      </c>
      <c r="T251" s="1" t="s">
        <v>17</v>
      </c>
      <c r="V251" s="1" t="s">
        <v>2192</v>
      </c>
      <c r="Y251" s="1" t="s">
        <v>17</v>
      </c>
      <c r="Z251" s="1" t="s">
        <v>17</v>
      </c>
      <c r="AA251" s="1" t="s">
        <v>45</v>
      </c>
      <c r="AB251" s="1" t="s">
        <v>17</v>
      </c>
      <c r="AC251" s="1" t="s">
        <v>2531</v>
      </c>
      <c r="AD251" s="1" t="s">
        <v>17</v>
      </c>
      <c r="AE251" s="1" t="s">
        <v>17</v>
      </c>
      <c r="AF251" s="1" t="s">
        <v>17</v>
      </c>
      <c r="AG251" s="1" t="s">
        <v>17</v>
      </c>
      <c r="AH251" s="1" t="s">
        <v>17</v>
      </c>
      <c r="AI251" s="1" t="s">
        <v>17</v>
      </c>
      <c r="AJ251" s="1" t="s">
        <v>17</v>
      </c>
      <c r="AK251" s="1" t="s">
        <v>17</v>
      </c>
      <c r="AS251" s="1" t="s">
        <v>17</v>
      </c>
      <c r="AT251" s="1" t="s">
        <v>2532</v>
      </c>
      <c r="AU251" s="1" t="s">
        <v>2533</v>
      </c>
      <c r="AV251" s="1" t="s">
        <v>2534</v>
      </c>
      <c r="AW251" s="1" t="s">
        <v>2535</v>
      </c>
    </row>
    <row r="252" spans="1:49" ht="262.5">
      <c r="A252" s="1" t="s">
        <v>189</v>
      </c>
      <c r="B252" s="1" t="s">
        <v>2176</v>
      </c>
      <c r="C252" s="1" t="s">
        <v>2536</v>
      </c>
      <c r="E252" s="1" t="s">
        <v>2537</v>
      </c>
      <c r="F252" s="1" t="s">
        <v>45</v>
      </c>
      <c r="G252" s="1" t="s">
        <v>2537</v>
      </c>
      <c r="H252" s="1" t="s">
        <v>933</v>
      </c>
      <c r="I252" s="1" t="s">
        <v>2178</v>
      </c>
      <c r="L252" s="1" t="s">
        <v>730</v>
      </c>
      <c r="N252" s="1" t="s">
        <v>722</v>
      </c>
      <c r="O252" s="1" t="s">
        <v>2179</v>
      </c>
      <c r="S252" s="1" t="s">
        <v>17</v>
      </c>
      <c r="T252" s="1" t="s">
        <v>17</v>
      </c>
      <c r="U252" s="1" t="s">
        <v>2180</v>
      </c>
      <c r="V252" s="1" t="s">
        <v>2179</v>
      </c>
      <c r="Y252" s="1" t="s">
        <v>17</v>
      </c>
      <c r="Z252" s="1" t="s">
        <v>17</v>
      </c>
      <c r="AA252" s="1" t="s">
        <v>45</v>
      </c>
      <c r="AB252" s="1" t="s">
        <v>17</v>
      </c>
      <c r="AD252" s="1" t="s">
        <v>17</v>
      </c>
      <c r="AE252" s="1" t="s">
        <v>17</v>
      </c>
      <c r="AF252" s="1" t="s">
        <v>17</v>
      </c>
      <c r="AG252" s="1" t="s">
        <v>17</v>
      </c>
      <c r="AH252" s="1" t="s">
        <v>17</v>
      </c>
      <c r="AI252" s="1" t="s">
        <v>17</v>
      </c>
      <c r="AJ252" s="1" t="s">
        <v>17</v>
      </c>
      <c r="AK252" s="1" t="s">
        <v>45</v>
      </c>
      <c r="AP252" s="1" t="s">
        <v>2170</v>
      </c>
      <c r="AQ252" s="1" t="s">
        <v>2171</v>
      </c>
      <c r="AS252" s="1" t="s">
        <v>17</v>
      </c>
      <c r="AT252" s="1" t="s">
        <v>2538</v>
      </c>
      <c r="AU252" s="1" t="s">
        <v>2539</v>
      </c>
      <c r="AV252" s="1" t="s">
        <v>2540</v>
      </c>
      <c r="AW252" s="1" t="s">
        <v>2541</v>
      </c>
    </row>
    <row r="253" spans="1:49">
      <c r="A253" s="4" t="s">
        <v>194</v>
      </c>
      <c r="B253" s="4" t="s">
        <v>2157</v>
      </c>
      <c r="C253" s="4" t="s">
        <v>43</v>
      </c>
      <c r="E253" s="4" t="s">
        <v>2542</v>
      </c>
      <c r="F253" s="4" t="s">
        <v>45</v>
      </c>
      <c r="G253" s="4" t="s">
        <v>2542</v>
      </c>
      <c r="H253" s="4" t="s">
        <v>770</v>
      </c>
      <c r="L253" s="4" t="s">
        <v>771</v>
      </c>
      <c r="N253" s="4" t="s">
        <v>722</v>
      </c>
      <c r="O253" s="4" t="s">
        <v>2159</v>
      </c>
      <c r="S253" s="4" t="s">
        <v>17</v>
      </c>
      <c r="T253" s="4" t="s">
        <v>17</v>
      </c>
      <c r="V253" s="4" t="s">
        <v>2160</v>
      </c>
      <c r="Y253" s="4" t="s">
        <v>45</v>
      </c>
      <c r="Z253" s="4" t="s">
        <v>45</v>
      </c>
      <c r="AA253" s="4" t="s">
        <v>45</v>
      </c>
      <c r="AB253" s="4" t="s">
        <v>17</v>
      </c>
      <c r="AD253" s="4" t="s">
        <v>17</v>
      </c>
      <c r="AE253" s="4" t="s">
        <v>45</v>
      </c>
      <c r="AF253" s="4" t="s">
        <v>17</v>
      </c>
      <c r="AG253" s="4" t="s">
        <v>17</v>
      </c>
      <c r="AH253" s="4" t="s">
        <v>17</v>
      </c>
      <c r="AI253" s="4" t="s">
        <v>17</v>
      </c>
      <c r="AJ253" s="4" t="s">
        <v>17</v>
      </c>
      <c r="AK253" s="4" t="s">
        <v>17</v>
      </c>
      <c r="AS253" s="4" t="s">
        <v>17</v>
      </c>
      <c r="AT253" s="4" t="s">
        <v>2543</v>
      </c>
      <c r="AU253" s="4" t="s">
        <v>2544</v>
      </c>
      <c r="AV253" s="4" t="s">
        <v>2545</v>
      </c>
      <c r="AW253" s="4" t="s">
        <v>2546</v>
      </c>
    </row>
    <row r="254" spans="1:49" ht="300">
      <c r="A254" s="4" t="s">
        <v>194</v>
      </c>
      <c r="B254" s="4" t="s">
        <v>2165</v>
      </c>
      <c r="C254" s="4" t="s">
        <v>53</v>
      </c>
      <c r="E254" s="4" t="s">
        <v>2547</v>
      </c>
      <c r="F254" s="4" t="s">
        <v>45</v>
      </c>
      <c r="G254" s="4" t="s">
        <v>2548</v>
      </c>
      <c r="H254" s="4" t="s">
        <v>829</v>
      </c>
      <c r="I254" s="4" t="s">
        <v>2167</v>
      </c>
      <c r="L254" s="4" t="s">
        <v>730</v>
      </c>
      <c r="N254" s="4" t="s">
        <v>722</v>
      </c>
      <c r="O254" s="4" t="s">
        <v>2168</v>
      </c>
      <c r="S254" s="4" t="s">
        <v>17</v>
      </c>
      <c r="T254" s="4" t="s">
        <v>17</v>
      </c>
      <c r="U254" s="4" t="s">
        <v>2315</v>
      </c>
      <c r="V254" s="4" t="s">
        <v>2168</v>
      </c>
      <c r="Y254" s="4" t="s">
        <v>17</v>
      </c>
      <c r="Z254" s="4" t="s">
        <v>17</v>
      </c>
      <c r="AA254" s="4" t="s">
        <v>45</v>
      </c>
      <c r="AB254" s="4" t="s">
        <v>17</v>
      </c>
      <c r="AD254" s="4" t="s">
        <v>17</v>
      </c>
      <c r="AE254" s="4" t="s">
        <v>17</v>
      </c>
      <c r="AF254" s="4" t="s">
        <v>17</v>
      </c>
      <c r="AG254" s="4" t="s">
        <v>17</v>
      </c>
      <c r="AH254" s="4" t="s">
        <v>17</v>
      </c>
      <c r="AI254" s="4" t="s">
        <v>17</v>
      </c>
      <c r="AJ254" s="4" t="s">
        <v>17</v>
      </c>
      <c r="AK254" s="4" t="s">
        <v>45</v>
      </c>
      <c r="AP254" s="4" t="s">
        <v>773</v>
      </c>
      <c r="AQ254" s="4" t="s">
        <v>740</v>
      </c>
      <c r="AS254" s="4" t="s">
        <v>17</v>
      </c>
      <c r="AT254" s="4" t="s">
        <v>2549</v>
      </c>
      <c r="AU254" s="4" t="s">
        <v>2550</v>
      </c>
      <c r="AV254" s="4" t="s">
        <v>2551</v>
      </c>
      <c r="AW254" s="4" t="s">
        <v>2552</v>
      </c>
    </row>
    <row r="255" spans="1:49" ht="300">
      <c r="A255" s="4" t="s">
        <v>194</v>
      </c>
      <c r="B255" s="4" t="s">
        <v>2176</v>
      </c>
      <c r="C255" s="4" t="s">
        <v>59</v>
      </c>
      <c r="E255" s="4" t="s">
        <v>2553</v>
      </c>
      <c r="F255" s="4" t="s">
        <v>45</v>
      </c>
      <c r="G255" s="4" t="s">
        <v>2553</v>
      </c>
      <c r="H255" s="4" t="s">
        <v>933</v>
      </c>
      <c r="I255" s="4" t="s">
        <v>2178</v>
      </c>
      <c r="L255" s="4" t="s">
        <v>730</v>
      </c>
      <c r="N255" s="4" t="s">
        <v>722</v>
      </c>
      <c r="O255" s="4" t="s">
        <v>2179</v>
      </c>
      <c r="S255" s="4" t="s">
        <v>17</v>
      </c>
      <c r="T255" s="4" t="s">
        <v>17</v>
      </c>
      <c r="U255" s="4" t="s">
        <v>2180</v>
      </c>
      <c r="V255" s="4" t="s">
        <v>2179</v>
      </c>
      <c r="Y255" s="4" t="s">
        <v>17</v>
      </c>
      <c r="Z255" s="4" t="s">
        <v>17</v>
      </c>
      <c r="AA255" s="4" t="s">
        <v>45</v>
      </c>
      <c r="AB255" s="4" t="s">
        <v>17</v>
      </c>
      <c r="AD255" s="4" t="s">
        <v>17</v>
      </c>
      <c r="AE255" s="4" t="s">
        <v>17</v>
      </c>
      <c r="AF255" s="4" t="s">
        <v>17</v>
      </c>
      <c r="AG255" s="4" t="s">
        <v>17</v>
      </c>
      <c r="AH255" s="4" t="s">
        <v>17</v>
      </c>
      <c r="AI255" s="4" t="s">
        <v>17</v>
      </c>
      <c r="AJ255" s="4" t="s">
        <v>17</v>
      </c>
      <c r="AK255" s="4" t="s">
        <v>45</v>
      </c>
      <c r="AP255" s="4" t="s">
        <v>773</v>
      </c>
      <c r="AQ255" s="4" t="s">
        <v>740</v>
      </c>
      <c r="AS255" s="4" t="s">
        <v>17</v>
      </c>
      <c r="AT255" s="4" t="s">
        <v>2554</v>
      </c>
      <c r="AU255" s="4" t="s">
        <v>2555</v>
      </c>
      <c r="AV255" s="4" t="s">
        <v>2556</v>
      </c>
      <c r="AW255" s="4" t="s">
        <v>2557</v>
      </c>
    </row>
    <row r="256" spans="1:49" ht="87.5">
      <c r="A256" s="4" t="s">
        <v>194</v>
      </c>
      <c r="B256" s="4" t="s">
        <v>719</v>
      </c>
      <c r="C256" s="4" t="s">
        <v>64</v>
      </c>
      <c r="E256" s="4" t="s">
        <v>2185</v>
      </c>
      <c r="F256" s="4" t="s">
        <v>45</v>
      </c>
      <c r="L256" s="4" t="s">
        <v>721</v>
      </c>
      <c r="N256" s="4" t="s">
        <v>722</v>
      </c>
      <c r="O256" s="4" t="s">
        <v>2186</v>
      </c>
      <c r="S256" s="4" t="s">
        <v>17</v>
      </c>
      <c r="T256" s="4" t="s">
        <v>17</v>
      </c>
      <c r="Y256" s="4" t="s">
        <v>17</v>
      </c>
      <c r="Z256" s="4" t="s">
        <v>17</v>
      </c>
      <c r="AA256" s="4" t="s">
        <v>45</v>
      </c>
      <c r="AB256" s="4" t="s">
        <v>17</v>
      </c>
      <c r="AD256" s="4" t="s">
        <v>17</v>
      </c>
      <c r="AE256" s="4" t="s">
        <v>17</v>
      </c>
      <c r="AF256" s="4" t="s">
        <v>17</v>
      </c>
      <c r="AG256" s="4" t="s">
        <v>17</v>
      </c>
      <c r="AH256" s="4" t="s">
        <v>17</v>
      </c>
      <c r="AI256" s="4" t="s">
        <v>17</v>
      </c>
      <c r="AJ256" s="4" t="s">
        <v>17</v>
      </c>
      <c r="AK256" s="4" t="s">
        <v>45</v>
      </c>
      <c r="AS256" s="4" t="s">
        <v>17</v>
      </c>
      <c r="AT256" s="4" t="s">
        <v>2558</v>
      </c>
      <c r="AU256" s="4" t="s">
        <v>2559</v>
      </c>
    </row>
    <row r="257" spans="1:49" ht="25">
      <c r="A257" s="4" t="s">
        <v>194</v>
      </c>
      <c r="B257" s="4" t="s">
        <v>2560</v>
      </c>
      <c r="C257" s="4" t="s">
        <v>69</v>
      </c>
      <c r="E257" s="4" t="s">
        <v>2561</v>
      </c>
      <c r="F257" s="4" t="s">
        <v>45</v>
      </c>
      <c r="G257" s="4" t="s">
        <v>2561</v>
      </c>
      <c r="H257" s="4" t="s">
        <v>763</v>
      </c>
      <c r="L257" s="4" t="s">
        <v>721</v>
      </c>
      <c r="N257" s="4" t="s">
        <v>722</v>
      </c>
      <c r="O257" s="4" t="s">
        <v>2562</v>
      </c>
      <c r="S257" s="4" t="s">
        <v>17</v>
      </c>
      <c r="T257" s="4" t="s">
        <v>17</v>
      </c>
      <c r="V257" s="4" t="s">
        <v>2192</v>
      </c>
      <c r="Y257" s="4" t="s">
        <v>17</v>
      </c>
      <c r="Z257" s="4" t="s">
        <v>17</v>
      </c>
      <c r="AA257" s="4" t="s">
        <v>45</v>
      </c>
      <c r="AB257" s="4" t="s">
        <v>17</v>
      </c>
      <c r="AC257" s="4" t="s">
        <v>2563</v>
      </c>
      <c r="AD257" s="4" t="s">
        <v>17</v>
      </c>
      <c r="AE257" s="4" t="s">
        <v>17</v>
      </c>
      <c r="AF257" s="4" t="s">
        <v>17</v>
      </c>
      <c r="AG257" s="4" t="s">
        <v>17</v>
      </c>
      <c r="AH257" s="4" t="s">
        <v>17</v>
      </c>
      <c r="AI257" s="4" t="s">
        <v>17</v>
      </c>
      <c r="AJ257" s="4" t="s">
        <v>17</v>
      </c>
      <c r="AK257" s="4" t="s">
        <v>17</v>
      </c>
      <c r="AS257" s="4" t="s">
        <v>17</v>
      </c>
      <c r="AT257" s="4" t="s">
        <v>2564</v>
      </c>
      <c r="AU257" s="4" t="s">
        <v>2565</v>
      </c>
      <c r="AV257" s="4" t="s">
        <v>2566</v>
      </c>
      <c r="AW257" s="4" t="s">
        <v>2567</v>
      </c>
    </row>
    <row r="258" spans="1:49" ht="25">
      <c r="A258" s="4" t="s">
        <v>194</v>
      </c>
      <c r="B258" s="4" t="s">
        <v>2568</v>
      </c>
      <c r="C258" s="4" t="s">
        <v>74</v>
      </c>
      <c r="E258" s="4" t="s">
        <v>2569</v>
      </c>
      <c r="F258" s="4" t="s">
        <v>45</v>
      </c>
      <c r="G258" s="4" t="s">
        <v>2569</v>
      </c>
      <c r="H258" s="4" t="s">
        <v>763</v>
      </c>
      <c r="L258" s="4" t="s">
        <v>721</v>
      </c>
      <c r="N258" s="4" t="s">
        <v>722</v>
      </c>
      <c r="O258" s="4" t="s">
        <v>2570</v>
      </c>
      <c r="S258" s="4" t="s">
        <v>17</v>
      </c>
      <c r="T258" s="4" t="s">
        <v>17</v>
      </c>
      <c r="V258" s="4" t="s">
        <v>2192</v>
      </c>
      <c r="Y258" s="4" t="s">
        <v>17</v>
      </c>
      <c r="Z258" s="4" t="s">
        <v>17</v>
      </c>
      <c r="AA258" s="4" t="s">
        <v>45</v>
      </c>
      <c r="AB258" s="4" t="s">
        <v>17</v>
      </c>
      <c r="AC258" s="4" t="s">
        <v>2571</v>
      </c>
      <c r="AD258" s="4" t="s">
        <v>17</v>
      </c>
      <c r="AE258" s="4" t="s">
        <v>17</v>
      </c>
      <c r="AF258" s="4" t="s">
        <v>17</v>
      </c>
      <c r="AG258" s="4" t="s">
        <v>17</v>
      </c>
      <c r="AH258" s="4" t="s">
        <v>17</v>
      </c>
      <c r="AI258" s="4" t="s">
        <v>17</v>
      </c>
      <c r="AJ258" s="4" t="s">
        <v>17</v>
      </c>
      <c r="AK258" s="4" t="s">
        <v>17</v>
      </c>
      <c r="AS258" s="4" t="s">
        <v>17</v>
      </c>
      <c r="AT258" s="4" t="s">
        <v>2572</v>
      </c>
      <c r="AU258" s="4" t="s">
        <v>2573</v>
      </c>
      <c r="AV258" s="4" t="s">
        <v>2574</v>
      </c>
      <c r="AW258" s="4" t="s">
        <v>2575</v>
      </c>
    </row>
    <row r="259" spans="1:49" ht="25">
      <c r="A259" s="4" t="s">
        <v>194</v>
      </c>
      <c r="B259" s="4" t="s">
        <v>2576</v>
      </c>
      <c r="C259" s="4" t="s">
        <v>79</v>
      </c>
      <c r="E259" s="4" t="s">
        <v>2577</v>
      </c>
      <c r="F259" s="4" t="s">
        <v>45</v>
      </c>
      <c r="G259" s="4" t="s">
        <v>2577</v>
      </c>
      <c r="H259" s="4" t="s">
        <v>763</v>
      </c>
      <c r="L259" s="4" t="s">
        <v>721</v>
      </c>
      <c r="N259" s="4" t="s">
        <v>722</v>
      </c>
      <c r="O259" s="4" t="s">
        <v>2578</v>
      </c>
      <c r="S259" s="4" t="s">
        <v>17</v>
      </c>
      <c r="T259" s="4" t="s">
        <v>17</v>
      </c>
      <c r="V259" s="4" t="s">
        <v>2192</v>
      </c>
      <c r="Y259" s="4" t="s">
        <v>17</v>
      </c>
      <c r="Z259" s="4" t="s">
        <v>17</v>
      </c>
      <c r="AA259" s="4" t="s">
        <v>45</v>
      </c>
      <c r="AB259" s="4" t="s">
        <v>17</v>
      </c>
      <c r="AC259" s="4" t="s">
        <v>2579</v>
      </c>
      <c r="AD259" s="4" t="s">
        <v>17</v>
      </c>
      <c r="AE259" s="4" t="s">
        <v>17</v>
      </c>
      <c r="AF259" s="4" t="s">
        <v>17</v>
      </c>
      <c r="AG259" s="4" t="s">
        <v>17</v>
      </c>
      <c r="AH259" s="4" t="s">
        <v>17</v>
      </c>
      <c r="AI259" s="4" t="s">
        <v>17</v>
      </c>
      <c r="AJ259" s="4" t="s">
        <v>17</v>
      </c>
      <c r="AK259" s="4" t="s">
        <v>17</v>
      </c>
      <c r="AS259" s="4" t="s">
        <v>17</v>
      </c>
      <c r="AT259" s="4" t="s">
        <v>2580</v>
      </c>
      <c r="AU259" s="4" t="s">
        <v>2581</v>
      </c>
      <c r="AV259" s="4" t="s">
        <v>2582</v>
      </c>
      <c r="AW259" s="4" t="s">
        <v>2583</v>
      </c>
    </row>
    <row r="260" spans="1:49" ht="37.5">
      <c r="A260" s="1" t="s">
        <v>199</v>
      </c>
      <c r="B260" s="1" t="s">
        <v>2584</v>
      </c>
      <c r="C260" s="1" t="s">
        <v>43</v>
      </c>
      <c r="E260" s="1" t="s">
        <v>2585</v>
      </c>
      <c r="F260" s="1" t="s">
        <v>45</v>
      </c>
      <c r="L260" s="1" t="s">
        <v>721</v>
      </c>
      <c r="N260" s="1" t="s">
        <v>722</v>
      </c>
      <c r="O260" s="1" t="s">
        <v>2586</v>
      </c>
      <c r="S260" s="1" t="s">
        <v>17</v>
      </c>
      <c r="T260" s="1" t="s">
        <v>17</v>
      </c>
      <c r="Y260" s="1" t="s">
        <v>17</v>
      </c>
      <c r="Z260" s="1" t="s">
        <v>17</v>
      </c>
      <c r="AA260" s="1" t="s">
        <v>45</v>
      </c>
      <c r="AB260" s="1" t="s">
        <v>17</v>
      </c>
      <c r="AD260" s="1" t="s">
        <v>17</v>
      </c>
      <c r="AE260" s="1" t="s">
        <v>17</v>
      </c>
      <c r="AF260" s="1" t="s">
        <v>17</v>
      </c>
      <c r="AG260" s="1" t="s">
        <v>17</v>
      </c>
      <c r="AH260" s="1" t="s">
        <v>17</v>
      </c>
      <c r="AI260" s="1" t="s">
        <v>17</v>
      </c>
      <c r="AJ260" s="1" t="s">
        <v>17</v>
      </c>
      <c r="AK260" s="1" t="s">
        <v>45</v>
      </c>
      <c r="AS260" s="1" t="s">
        <v>17</v>
      </c>
      <c r="AT260" s="1" t="s">
        <v>2587</v>
      </c>
      <c r="AU260" s="1" t="s">
        <v>2588</v>
      </c>
    </row>
    <row r="261" spans="1:49" ht="300">
      <c r="A261" s="1" t="s">
        <v>199</v>
      </c>
      <c r="B261" s="1" t="s">
        <v>2165</v>
      </c>
      <c r="C261" s="1" t="s">
        <v>53</v>
      </c>
      <c r="E261" s="1" t="s">
        <v>2589</v>
      </c>
      <c r="F261" s="1" t="s">
        <v>45</v>
      </c>
      <c r="G261" s="1" t="s">
        <v>2548</v>
      </c>
      <c r="H261" s="1" t="s">
        <v>829</v>
      </c>
      <c r="I261" s="1" t="s">
        <v>2167</v>
      </c>
      <c r="L261" s="1" t="s">
        <v>730</v>
      </c>
      <c r="N261" s="1" t="s">
        <v>722</v>
      </c>
      <c r="O261" s="1" t="s">
        <v>2168</v>
      </c>
      <c r="S261" s="1" t="s">
        <v>17</v>
      </c>
      <c r="T261" s="1" t="s">
        <v>17</v>
      </c>
      <c r="U261" s="1" t="s">
        <v>2590</v>
      </c>
      <c r="V261" s="1" t="s">
        <v>2168</v>
      </c>
      <c r="Y261" s="1" t="s">
        <v>17</v>
      </c>
      <c r="Z261" s="1" t="s">
        <v>17</v>
      </c>
      <c r="AA261" s="1" t="s">
        <v>45</v>
      </c>
      <c r="AB261" s="1" t="s">
        <v>17</v>
      </c>
      <c r="AD261" s="1" t="s">
        <v>17</v>
      </c>
      <c r="AE261" s="1" t="s">
        <v>17</v>
      </c>
      <c r="AF261" s="1" t="s">
        <v>17</v>
      </c>
      <c r="AG261" s="1" t="s">
        <v>17</v>
      </c>
      <c r="AH261" s="1" t="s">
        <v>17</v>
      </c>
      <c r="AI261" s="1" t="s">
        <v>17</v>
      </c>
      <c r="AJ261" s="1" t="s">
        <v>17</v>
      </c>
      <c r="AK261" s="1" t="s">
        <v>45</v>
      </c>
      <c r="AP261" s="1" t="s">
        <v>773</v>
      </c>
      <c r="AQ261" s="1" t="s">
        <v>740</v>
      </c>
      <c r="AS261" s="1" t="s">
        <v>17</v>
      </c>
      <c r="AT261" s="1" t="s">
        <v>2591</v>
      </c>
      <c r="AU261" s="1" t="s">
        <v>2592</v>
      </c>
      <c r="AV261" s="1" t="s">
        <v>2551</v>
      </c>
      <c r="AW261" s="1" t="s">
        <v>2552</v>
      </c>
    </row>
    <row r="262" spans="1:49" ht="300">
      <c r="A262" s="1" t="s">
        <v>199</v>
      </c>
      <c r="B262" s="1" t="s">
        <v>2176</v>
      </c>
      <c r="C262" s="1" t="s">
        <v>59</v>
      </c>
      <c r="E262" s="1" t="s">
        <v>2593</v>
      </c>
      <c r="F262" s="1" t="s">
        <v>45</v>
      </c>
      <c r="G262" s="1" t="s">
        <v>2593</v>
      </c>
      <c r="H262" s="1" t="s">
        <v>933</v>
      </c>
      <c r="I262" s="1" t="s">
        <v>2178</v>
      </c>
      <c r="L262" s="1" t="s">
        <v>730</v>
      </c>
      <c r="N262" s="1" t="s">
        <v>722</v>
      </c>
      <c r="O262" s="1" t="s">
        <v>2179</v>
      </c>
      <c r="S262" s="1" t="s">
        <v>17</v>
      </c>
      <c r="T262" s="1" t="s">
        <v>17</v>
      </c>
      <c r="U262" s="1" t="s">
        <v>2180</v>
      </c>
      <c r="V262" s="1" t="s">
        <v>2179</v>
      </c>
      <c r="Y262" s="1" t="s">
        <v>17</v>
      </c>
      <c r="Z262" s="1" t="s">
        <v>17</v>
      </c>
      <c r="AA262" s="1" t="s">
        <v>45</v>
      </c>
      <c r="AB262" s="1" t="s">
        <v>17</v>
      </c>
      <c r="AD262" s="1" t="s">
        <v>17</v>
      </c>
      <c r="AE262" s="1" t="s">
        <v>17</v>
      </c>
      <c r="AF262" s="1" t="s">
        <v>17</v>
      </c>
      <c r="AG262" s="1" t="s">
        <v>17</v>
      </c>
      <c r="AH262" s="1" t="s">
        <v>17</v>
      </c>
      <c r="AI262" s="1" t="s">
        <v>17</v>
      </c>
      <c r="AJ262" s="1" t="s">
        <v>17</v>
      </c>
      <c r="AK262" s="1" t="s">
        <v>45</v>
      </c>
      <c r="AP262" s="1" t="s">
        <v>773</v>
      </c>
      <c r="AQ262" s="1" t="s">
        <v>740</v>
      </c>
      <c r="AS262" s="1" t="s">
        <v>17</v>
      </c>
      <c r="AT262" s="1" t="s">
        <v>2594</v>
      </c>
      <c r="AU262" s="1" t="s">
        <v>2595</v>
      </c>
      <c r="AV262" s="1" t="s">
        <v>2596</v>
      </c>
      <c r="AW262" s="1" t="s">
        <v>2597</v>
      </c>
    </row>
    <row r="263" spans="1:49">
      <c r="A263" s="1" t="s">
        <v>199</v>
      </c>
      <c r="B263" s="1" t="s">
        <v>2157</v>
      </c>
      <c r="C263" s="1" t="s">
        <v>64</v>
      </c>
      <c r="E263" s="1" t="s">
        <v>2598</v>
      </c>
      <c r="F263" s="1" t="s">
        <v>45</v>
      </c>
      <c r="G263" s="1" t="s">
        <v>2598</v>
      </c>
      <c r="H263" s="1" t="s">
        <v>770</v>
      </c>
      <c r="L263" s="1" t="s">
        <v>771</v>
      </c>
      <c r="N263" s="1" t="s">
        <v>722</v>
      </c>
      <c r="O263" s="1" t="s">
        <v>2159</v>
      </c>
      <c r="S263" s="1" t="s">
        <v>17</v>
      </c>
      <c r="T263" s="1" t="s">
        <v>17</v>
      </c>
      <c r="V263" s="1" t="s">
        <v>2160</v>
      </c>
      <c r="Y263" s="1" t="s">
        <v>45</v>
      </c>
      <c r="Z263" s="1" t="s">
        <v>45</v>
      </c>
      <c r="AA263" s="1" t="s">
        <v>45</v>
      </c>
      <c r="AB263" s="1" t="s">
        <v>17</v>
      </c>
      <c r="AD263" s="1" t="s">
        <v>17</v>
      </c>
      <c r="AE263" s="1" t="s">
        <v>45</v>
      </c>
      <c r="AF263" s="1" t="s">
        <v>17</v>
      </c>
      <c r="AG263" s="1" t="s">
        <v>17</v>
      </c>
      <c r="AH263" s="1" t="s">
        <v>17</v>
      </c>
      <c r="AI263" s="1" t="s">
        <v>17</v>
      </c>
      <c r="AJ263" s="1" t="s">
        <v>17</v>
      </c>
      <c r="AK263" s="1" t="s">
        <v>17</v>
      </c>
      <c r="AS263" s="1" t="s">
        <v>17</v>
      </c>
      <c r="AT263" s="1" t="s">
        <v>2599</v>
      </c>
      <c r="AU263" s="1" t="s">
        <v>2600</v>
      </c>
      <c r="AV263" s="1" t="s">
        <v>2601</v>
      </c>
      <c r="AW263" s="1" t="s">
        <v>2602</v>
      </c>
    </row>
    <row r="264" spans="1:49" ht="300">
      <c r="A264" s="1" t="s">
        <v>199</v>
      </c>
      <c r="B264" s="1" t="s">
        <v>2603</v>
      </c>
      <c r="C264" s="1" t="s">
        <v>69</v>
      </c>
      <c r="E264" s="1" t="s">
        <v>2604</v>
      </c>
      <c r="F264" s="1" t="s">
        <v>45</v>
      </c>
      <c r="G264" s="1" t="s">
        <v>2604</v>
      </c>
      <c r="H264" s="1" t="s">
        <v>763</v>
      </c>
      <c r="I264" s="1" t="s">
        <v>2605</v>
      </c>
      <c r="L264" s="1" t="s">
        <v>730</v>
      </c>
      <c r="N264" s="1" t="s">
        <v>722</v>
      </c>
      <c r="O264" s="1" t="s">
        <v>2606</v>
      </c>
      <c r="S264" s="1" t="s">
        <v>17</v>
      </c>
      <c r="T264" s="1" t="s">
        <v>45</v>
      </c>
      <c r="U264" s="1" t="s">
        <v>2607</v>
      </c>
      <c r="V264" s="1" t="s">
        <v>2192</v>
      </c>
      <c r="Y264" s="1" t="s">
        <v>17</v>
      </c>
      <c r="Z264" s="1" t="s">
        <v>17</v>
      </c>
      <c r="AA264" s="1" t="s">
        <v>45</v>
      </c>
      <c r="AB264" s="1" t="s">
        <v>17</v>
      </c>
      <c r="AD264" s="1" t="s">
        <v>17</v>
      </c>
      <c r="AE264" s="1" t="s">
        <v>17</v>
      </c>
      <c r="AF264" s="1" t="s">
        <v>17</v>
      </c>
      <c r="AG264" s="1" t="s">
        <v>17</v>
      </c>
      <c r="AH264" s="1" t="s">
        <v>17</v>
      </c>
      <c r="AI264" s="1" t="s">
        <v>17</v>
      </c>
      <c r="AJ264" s="1" t="s">
        <v>17</v>
      </c>
      <c r="AK264" s="1" t="s">
        <v>17</v>
      </c>
      <c r="AQ264" s="1" t="s">
        <v>740</v>
      </c>
      <c r="AS264" s="1" t="s">
        <v>17</v>
      </c>
      <c r="AT264" s="1" t="s">
        <v>2608</v>
      </c>
      <c r="AU264" s="1" t="s">
        <v>2609</v>
      </c>
      <c r="AV264" s="1" t="s">
        <v>2610</v>
      </c>
      <c r="AW264" s="1" t="s">
        <v>2611</v>
      </c>
    </row>
    <row r="265" spans="1:49" ht="25">
      <c r="A265" s="1" t="s">
        <v>199</v>
      </c>
      <c r="B265" s="1" t="s">
        <v>2612</v>
      </c>
      <c r="C265" s="1" t="s">
        <v>74</v>
      </c>
      <c r="E265" s="1" t="s">
        <v>2613</v>
      </c>
      <c r="F265" s="1" t="s">
        <v>45</v>
      </c>
      <c r="G265" s="1" t="s">
        <v>2613</v>
      </c>
      <c r="H265" s="1" t="s">
        <v>763</v>
      </c>
      <c r="I265" s="1" t="s">
        <v>2614</v>
      </c>
      <c r="L265" s="1" t="s">
        <v>730</v>
      </c>
      <c r="N265" s="1" t="s">
        <v>722</v>
      </c>
      <c r="O265" s="1" t="s">
        <v>1333</v>
      </c>
      <c r="S265" s="1" t="s">
        <v>17</v>
      </c>
      <c r="T265" s="1" t="s">
        <v>45</v>
      </c>
      <c r="V265" s="1" t="s">
        <v>2192</v>
      </c>
      <c r="Y265" s="1" t="s">
        <v>17</v>
      </c>
      <c r="Z265" s="1" t="s">
        <v>17</v>
      </c>
      <c r="AA265" s="1" t="s">
        <v>45</v>
      </c>
      <c r="AB265" s="1" t="s">
        <v>17</v>
      </c>
      <c r="AD265" s="1" t="s">
        <v>17</v>
      </c>
      <c r="AE265" s="1" t="s">
        <v>17</v>
      </c>
      <c r="AF265" s="1" t="s">
        <v>17</v>
      </c>
      <c r="AG265" s="1" t="s">
        <v>17</v>
      </c>
      <c r="AH265" s="1" t="s">
        <v>17</v>
      </c>
      <c r="AI265" s="1" t="s">
        <v>17</v>
      </c>
      <c r="AJ265" s="1" t="s">
        <v>17</v>
      </c>
      <c r="AK265" s="1" t="s">
        <v>17</v>
      </c>
      <c r="AS265" s="1" t="s">
        <v>17</v>
      </c>
      <c r="AT265" s="1" t="s">
        <v>2615</v>
      </c>
      <c r="AU265" s="1" t="s">
        <v>2616</v>
      </c>
      <c r="AV265" s="1" t="s">
        <v>2617</v>
      </c>
      <c r="AW265" s="1" t="s">
        <v>2618</v>
      </c>
    </row>
    <row r="266" spans="1:49" ht="300">
      <c r="A266" s="4" t="s">
        <v>204</v>
      </c>
      <c r="B266" s="4" t="s">
        <v>2165</v>
      </c>
      <c r="C266" s="4" t="s">
        <v>43</v>
      </c>
      <c r="E266" s="4" t="s">
        <v>2166</v>
      </c>
      <c r="F266" s="4" t="s">
        <v>45</v>
      </c>
      <c r="G266" s="4" t="s">
        <v>2548</v>
      </c>
      <c r="H266" s="4" t="s">
        <v>829</v>
      </c>
      <c r="I266" s="4" t="s">
        <v>2167</v>
      </c>
      <c r="L266" s="4" t="s">
        <v>730</v>
      </c>
      <c r="N266" s="4" t="s">
        <v>722</v>
      </c>
      <c r="O266" s="4" t="s">
        <v>2168</v>
      </c>
      <c r="S266" s="4" t="s">
        <v>17</v>
      </c>
      <c r="T266" s="4" t="s">
        <v>17</v>
      </c>
      <c r="U266" s="4" t="s">
        <v>2169</v>
      </c>
      <c r="V266" s="4" t="s">
        <v>2168</v>
      </c>
      <c r="Y266" s="4" t="s">
        <v>17</v>
      </c>
      <c r="Z266" s="4" t="s">
        <v>17</v>
      </c>
      <c r="AA266" s="4" t="s">
        <v>45</v>
      </c>
      <c r="AB266" s="4" t="s">
        <v>17</v>
      </c>
      <c r="AD266" s="4" t="s">
        <v>17</v>
      </c>
      <c r="AE266" s="4" t="s">
        <v>17</v>
      </c>
      <c r="AF266" s="4" t="s">
        <v>17</v>
      </c>
      <c r="AG266" s="4" t="s">
        <v>17</v>
      </c>
      <c r="AH266" s="4" t="s">
        <v>17</v>
      </c>
      <c r="AI266" s="4" t="s">
        <v>17</v>
      </c>
      <c r="AJ266" s="4" t="s">
        <v>17</v>
      </c>
      <c r="AK266" s="4" t="s">
        <v>45</v>
      </c>
      <c r="AP266" s="4" t="s">
        <v>773</v>
      </c>
      <c r="AQ266" s="4" t="s">
        <v>740</v>
      </c>
      <c r="AS266" s="4" t="s">
        <v>17</v>
      </c>
      <c r="AT266" s="4" t="s">
        <v>2619</v>
      </c>
      <c r="AU266" s="4" t="s">
        <v>2620</v>
      </c>
      <c r="AV266" s="4" t="s">
        <v>2551</v>
      </c>
      <c r="AW266" s="4" t="s">
        <v>2552</v>
      </c>
    </row>
    <row r="267" spans="1:49" ht="300">
      <c r="A267" s="4" t="s">
        <v>204</v>
      </c>
      <c r="B267" s="4" t="s">
        <v>2176</v>
      </c>
      <c r="C267" s="4" t="s">
        <v>53</v>
      </c>
      <c r="E267" s="4" t="s">
        <v>2621</v>
      </c>
      <c r="F267" s="4" t="s">
        <v>45</v>
      </c>
      <c r="G267" s="4" t="s">
        <v>2621</v>
      </c>
      <c r="H267" s="4" t="s">
        <v>933</v>
      </c>
      <c r="I267" s="4" t="s">
        <v>2178</v>
      </c>
      <c r="L267" s="4" t="s">
        <v>730</v>
      </c>
      <c r="N267" s="4" t="s">
        <v>722</v>
      </c>
      <c r="O267" s="4" t="s">
        <v>2179</v>
      </c>
      <c r="S267" s="4" t="s">
        <v>17</v>
      </c>
      <c r="T267" s="4" t="s">
        <v>17</v>
      </c>
      <c r="U267" s="4" t="s">
        <v>2180</v>
      </c>
      <c r="V267" s="4" t="s">
        <v>2179</v>
      </c>
      <c r="Y267" s="4" t="s">
        <v>17</v>
      </c>
      <c r="Z267" s="4" t="s">
        <v>17</v>
      </c>
      <c r="AA267" s="4" t="s">
        <v>45</v>
      </c>
      <c r="AB267" s="4" t="s">
        <v>17</v>
      </c>
      <c r="AD267" s="4" t="s">
        <v>17</v>
      </c>
      <c r="AE267" s="4" t="s">
        <v>17</v>
      </c>
      <c r="AF267" s="4" t="s">
        <v>17</v>
      </c>
      <c r="AG267" s="4" t="s">
        <v>17</v>
      </c>
      <c r="AH267" s="4" t="s">
        <v>17</v>
      </c>
      <c r="AI267" s="4" t="s">
        <v>17</v>
      </c>
      <c r="AJ267" s="4" t="s">
        <v>17</v>
      </c>
      <c r="AK267" s="4" t="s">
        <v>45</v>
      </c>
      <c r="AP267" s="4" t="s">
        <v>773</v>
      </c>
      <c r="AQ267" s="4" t="s">
        <v>740</v>
      </c>
      <c r="AS267" s="4" t="s">
        <v>17</v>
      </c>
      <c r="AT267" s="4" t="s">
        <v>2622</v>
      </c>
      <c r="AU267" s="4" t="s">
        <v>2623</v>
      </c>
      <c r="AV267" s="4" t="s">
        <v>2624</v>
      </c>
      <c r="AW267" s="4" t="s">
        <v>2625</v>
      </c>
    </row>
    <row r="268" spans="1:49">
      <c r="A268" s="4" t="s">
        <v>204</v>
      </c>
      <c r="B268" s="4" t="s">
        <v>2157</v>
      </c>
      <c r="C268" s="4" t="s">
        <v>59</v>
      </c>
      <c r="E268" s="4" t="s">
        <v>2158</v>
      </c>
      <c r="F268" s="4" t="s">
        <v>45</v>
      </c>
      <c r="G268" s="4" t="s">
        <v>2158</v>
      </c>
      <c r="H268" s="4" t="s">
        <v>770</v>
      </c>
      <c r="L268" s="4" t="s">
        <v>771</v>
      </c>
      <c r="N268" s="4" t="s">
        <v>722</v>
      </c>
      <c r="O268" s="4" t="s">
        <v>2159</v>
      </c>
      <c r="S268" s="4" t="s">
        <v>17</v>
      </c>
      <c r="T268" s="4" t="s">
        <v>17</v>
      </c>
      <c r="V268" s="4" t="s">
        <v>2160</v>
      </c>
      <c r="Y268" s="4" t="s">
        <v>45</v>
      </c>
      <c r="Z268" s="4" t="s">
        <v>45</v>
      </c>
      <c r="AA268" s="4" t="s">
        <v>45</v>
      </c>
      <c r="AB268" s="4" t="s">
        <v>17</v>
      </c>
      <c r="AD268" s="4" t="s">
        <v>17</v>
      </c>
      <c r="AE268" s="4" t="s">
        <v>45</v>
      </c>
      <c r="AF268" s="4" t="s">
        <v>17</v>
      </c>
      <c r="AG268" s="4" t="s">
        <v>17</v>
      </c>
      <c r="AH268" s="4" t="s">
        <v>17</v>
      </c>
      <c r="AI268" s="4" t="s">
        <v>17</v>
      </c>
      <c r="AJ268" s="4" t="s">
        <v>17</v>
      </c>
      <c r="AK268" s="4" t="s">
        <v>17</v>
      </c>
      <c r="AS268" s="4" t="s">
        <v>17</v>
      </c>
      <c r="AT268" s="4" t="s">
        <v>2626</v>
      </c>
      <c r="AU268" s="4" t="s">
        <v>2627</v>
      </c>
      <c r="AV268" s="4" t="s">
        <v>2163</v>
      </c>
      <c r="AW268" s="4" t="s">
        <v>2164</v>
      </c>
    </row>
    <row r="269" spans="1:49" ht="87.5">
      <c r="A269" s="4" t="s">
        <v>204</v>
      </c>
      <c r="B269" s="4" t="s">
        <v>719</v>
      </c>
      <c r="C269" s="4" t="s">
        <v>64</v>
      </c>
      <c r="E269" s="4" t="s">
        <v>2185</v>
      </c>
      <c r="F269" s="4" t="s">
        <v>45</v>
      </c>
      <c r="L269" s="4" t="s">
        <v>721</v>
      </c>
      <c r="N269" s="4" t="s">
        <v>722</v>
      </c>
      <c r="O269" s="4" t="s">
        <v>2186</v>
      </c>
      <c r="S269" s="4" t="s">
        <v>17</v>
      </c>
      <c r="T269" s="4" t="s">
        <v>17</v>
      </c>
      <c r="Y269" s="4" t="s">
        <v>17</v>
      </c>
      <c r="Z269" s="4" t="s">
        <v>17</v>
      </c>
      <c r="AA269" s="4" t="s">
        <v>45</v>
      </c>
      <c r="AB269" s="4" t="s">
        <v>17</v>
      </c>
      <c r="AD269" s="4" t="s">
        <v>17</v>
      </c>
      <c r="AE269" s="4" t="s">
        <v>17</v>
      </c>
      <c r="AF269" s="4" t="s">
        <v>17</v>
      </c>
      <c r="AG269" s="4" t="s">
        <v>17</v>
      </c>
      <c r="AH269" s="4" t="s">
        <v>17</v>
      </c>
      <c r="AI269" s="4" t="s">
        <v>17</v>
      </c>
      <c r="AJ269" s="4" t="s">
        <v>17</v>
      </c>
      <c r="AK269" s="4" t="s">
        <v>45</v>
      </c>
      <c r="AS269" s="4" t="s">
        <v>17</v>
      </c>
      <c r="AT269" s="4" t="s">
        <v>2628</v>
      </c>
      <c r="AU269" s="4" t="s">
        <v>2629</v>
      </c>
    </row>
    <row r="270" spans="1:49" ht="25">
      <c r="A270" s="4" t="s">
        <v>204</v>
      </c>
      <c r="B270" s="4" t="s">
        <v>2630</v>
      </c>
      <c r="C270" s="4" t="s">
        <v>69</v>
      </c>
      <c r="E270" s="4" t="s">
        <v>2631</v>
      </c>
      <c r="F270" s="4" t="s">
        <v>45</v>
      </c>
      <c r="G270" s="4" t="s">
        <v>2631</v>
      </c>
      <c r="H270" s="4" t="s">
        <v>763</v>
      </c>
      <c r="L270" s="4" t="s">
        <v>721</v>
      </c>
      <c r="N270" s="4" t="s">
        <v>722</v>
      </c>
      <c r="O270" s="4" t="s">
        <v>2632</v>
      </c>
      <c r="S270" s="4" t="s">
        <v>17</v>
      </c>
      <c r="T270" s="4" t="s">
        <v>17</v>
      </c>
      <c r="V270" s="4" t="s">
        <v>2192</v>
      </c>
      <c r="Y270" s="4" t="s">
        <v>17</v>
      </c>
      <c r="Z270" s="4" t="s">
        <v>17</v>
      </c>
      <c r="AA270" s="4" t="s">
        <v>45</v>
      </c>
      <c r="AB270" s="4" t="s">
        <v>17</v>
      </c>
      <c r="AC270" s="4" t="s">
        <v>2632</v>
      </c>
      <c r="AD270" s="4" t="s">
        <v>17</v>
      </c>
      <c r="AE270" s="4" t="s">
        <v>17</v>
      </c>
      <c r="AF270" s="4" t="s">
        <v>17</v>
      </c>
      <c r="AG270" s="4" t="s">
        <v>17</v>
      </c>
      <c r="AH270" s="4" t="s">
        <v>17</v>
      </c>
      <c r="AI270" s="4" t="s">
        <v>17</v>
      </c>
      <c r="AJ270" s="4" t="s">
        <v>17</v>
      </c>
      <c r="AK270" s="4" t="s">
        <v>17</v>
      </c>
      <c r="AS270" s="4" t="s">
        <v>17</v>
      </c>
      <c r="AT270" s="4" t="s">
        <v>2633</v>
      </c>
      <c r="AU270" s="4" t="s">
        <v>2634</v>
      </c>
      <c r="AV270" s="4" t="s">
        <v>2635</v>
      </c>
      <c r="AW270" s="4" t="s">
        <v>2636</v>
      </c>
    </row>
    <row r="271" spans="1:49" ht="25">
      <c r="A271" s="4" t="s">
        <v>204</v>
      </c>
      <c r="B271" s="4" t="s">
        <v>2637</v>
      </c>
      <c r="C271" s="4" t="s">
        <v>74</v>
      </c>
      <c r="E271" s="4" t="s">
        <v>2638</v>
      </c>
      <c r="F271" s="4" t="s">
        <v>45</v>
      </c>
      <c r="G271" s="4" t="s">
        <v>2638</v>
      </c>
      <c r="H271" s="4" t="s">
        <v>763</v>
      </c>
      <c r="L271" s="4" t="s">
        <v>721</v>
      </c>
      <c r="N271" s="4" t="s">
        <v>722</v>
      </c>
      <c r="O271" s="4" t="s">
        <v>2639</v>
      </c>
      <c r="S271" s="4" t="s">
        <v>17</v>
      </c>
      <c r="T271" s="4" t="s">
        <v>17</v>
      </c>
      <c r="V271" s="4" t="s">
        <v>2192</v>
      </c>
      <c r="Y271" s="4" t="s">
        <v>17</v>
      </c>
      <c r="Z271" s="4" t="s">
        <v>17</v>
      </c>
      <c r="AA271" s="4" t="s">
        <v>45</v>
      </c>
      <c r="AB271" s="4" t="s">
        <v>17</v>
      </c>
      <c r="AC271" s="4" t="s">
        <v>2640</v>
      </c>
      <c r="AD271" s="4" t="s">
        <v>17</v>
      </c>
      <c r="AE271" s="4" t="s">
        <v>17</v>
      </c>
      <c r="AF271" s="4" t="s">
        <v>17</v>
      </c>
      <c r="AG271" s="4" t="s">
        <v>17</v>
      </c>
      <c r="AH271" s="4" t="s">
        <v>17</v>
      </c>
      <c r="AI271" s="4" t="s">
        <v>17</v>
      </c>
      <c r="AJ271" s="4" t="s">
        <v>17</v>
      </c>
      <c r="AK271" s="4" t="s">
        <v>17</v>
      </c>
      <c r="AS271" s="4" t="s">
        <v>17</v>
      </c>
      <c r="AT271" s="4" t="s">
        <v>2641</v>
      </c>
      <c r="AU271" s="4" t="s">
        <v>2642</v>
      </c>
      <c r="AV271" s="4" t="s">
        <v>2643</v>
      </c>
      <c r="AW271" s="4" t="s">
        <v>2644</v>
      </c>
    </row>
    <row r="272" spans="1:49" ht="25">
      <c r="A272" s="4" t="s">
        <v>204</v>
      </c>
      <c r="B272" s="4" t="s">
        <v>2645</v>
      </c>
      <c r="C272" s="4" t="s">
        <v>79</v>
      </c>
      <c r="E272" s="4" t="s">
        <v>2646</v>
      </c>
      <c r="F272" s="4" t="s">
        <v>45</v>
      </c>
      <c r="G272" s="4" t="s">
        <v>2646</v>
      </c>
      <c r="H272" s="4" t="s">
        <v>763</v>
      </c>
      <c r="L272" s="4" t="s">
        <v>721</v>
      </c>
      <c r="N272" s="4" t="s">
        <v>722</v>
      </c>
      <c r="O272" s="4" t="s">
        <v>2647</v>
      </c>
      <c r="S272" s="4" t="s">
        <v>17</v>
      </c>
      <c r="T272" s="4" t="s">
        <v>17</v>
      </c>
      <c r="V272" s="4" t="s">
        <v>2192</v>
      </c>
      <c r="Y272" s="4" t="s">
        <v>17</v>
      </c>
      <c r="Z272" s="4" t="s">
        <v>17</v>
      </c>
      <c r="AA272" s="4" t="s">
        <v>45</v>
      </c>
      <c r="AB272" s="4" t="s">
        <v>17</v>
      </c>
      <c r="AC272" s="4" t="s">
        <v>2648</v>
      </c>
      <c r="AD272" s="4" t="s">
        <v>17</v>
      </c>
      <c r="AE272" s="4" t="s">
        <v>17</v>
      </c>
      <c r="AF272" s="4" t="s">
        <v>17</v>
      </c>
      <c r="AG272" s="4" t="s">
        <v>17</v>
      </c>
      <c r="AH272" s="4" t="s">
        <v>17</v>
      </c>
      <c r="AI272" s="4" t="s">
        <v>17</v>
      </c>
      <c r="AJ272" s="4" t="s">
        <v>17</v>
      </c>
      <c r="AK272" s="4" t="s">
        <v>17</v>
      </c>
      <c r="AS272" s="4" t="s">
        <v>17</v>
      </c>
      <c r="AT272" s="4" t="s">
        <v>2649</v>
      </c>
      <c r="AU272" s="4" t="s">
        <v>2650</v>
      </c>
      <c r="AV272" s="4" t="s">
        <v>2651</v>
      </c>
      <c r="AW272" s="4" t="s">
        <v>2652</v>
      </c>
    </row>
    <row r="273" spans="1:49" ht="25">
      <c r="A273" s="4" t="s">
        <v>204</v>
      </c>
      <c r="B273" s="4" t="s">
        <v>2653</v>
      </c>
      <c r="C273" s="4" t="s">
        <v>84</v>
      </c>
      <c r="E273" s="4" t="s">
        <v>2654</v>
      </c>
      <c r="F273" s="4" t="s">
        <v>45</v>
      </c>
      <c r="G273" s="4" t="s">
        <v>2654</v>
      </c>
      <c r="H273" s="4" t="s">
        <v>763</v>
      </c>
      <c r="L273" s="4" t="s">
        <v>721</v>
      </c>
      <c r="N273" s="4" t="s">
        <v>722</v>
      </c>
      <c r="O273" s="4" t="s">
        <v>2655</v>
      </c>
      <c r="S273" s="4" t="s">
        <v>17</v>
      </c>
      <c r="T273" s="4" t="s">
        <v>17</v>
      </c>
      <c r="V273" s="4" t="s">
        <v>2192</v>
      </c>
      <c r="Y273" s="4" t="s">
        <v>17</v>
      </c>
      <c r="Z273" s="4" t="s">
        <v>17</v>
      </c>
      <c r="AA273" s="4" t="s">
        <v>45</v>
      </c>
      <c r="AB273" s="4" t="s">
        <v>17</v>
      </c>
      <c r="AC273" s="4" t="s">
        <v>2656</v>
      </c>
      <c r="AD273" s="4" t="s">
        <v>17</v>
      </c>
      <c r="AE273" s="4" t="s">
        <v>17</v>
      </c>
      <c r="AF273" s="4" t="s">
        <v>17</v>
      </c>
      <c r="AG273" s="4" t="s">
        <v>17</v>
      </c>
      <c r="AH273" s="4" t="s">
        <v>17</v>
      </c>
      <c r="AI273" s="4" t="s">
        <v>17</v>
      </c>
      <c r="AJ273" s="4" t="s">
        <v>17</v>
      </c>
      <c r="AK273" s="4" t="s">
        <v>17</v>
      </c>
      <c r="AS273" s="4" t="s">
        <v>17</v>
      </c>
      <c r="AT273" s="4" t="s">
        <v>2657</v>
      </c>
      <c r="AU273" s="4" t="s">
        <v>2658</v>
      </c>
      <c r="AV273" s="4" t="s">
        <v>2659</v>
      </c>
      <c r="AW273" s="4" t="s">
        <v>2660</v>
      </c>
    </row>
    <row r="274" spans="1:49">
      <c r="A274" s="1" t="s">
        <v>209</v>
      </c>
      <c r="B274" s="1" t="s">
        <v>2157</v>
      </c>
      <c r="C274" s="1" t="s">
        <v>43</v>
      </c>
      <c r="E274" s="1" t="s">
        <v>2158</v>
      </c>
      <c r="F274" s="1" t="s">
        <v>45</v>
      </c>
      <c r="G274" s="1" t="s">
        <v>2158</v>
      </c>
      <c r="H274" s="1" t="s">
        <v>770</v>
      </c>
      <c r="L274" s="1" t="s">
        <v>771</v>
      </c>
      <c r="N274" s="1" t="s">
        <v>722</v>
      </c>
      <c r="O274" s="1" t="s">
        <v>2159</v>
      </c>
      <c r="S274" s="1" t="s">
        <v>17</v>
      </c>
      <c r="T274" s="1" t="s">
        <v>17</v>
      </c>
      <c r="V274" s="1" t="s">
        <v>2160</v>
      </c>
      <c r="Y274" s="1" t="s">
        <v>45</v>
      </c>
      <c r="Z274" s="1" t="s">
        <v>45</v>
      </c>
      <c r="AA274" s="1" t="s">
        <v>45</v>
      </c>
      <c r="AB274" s="1" t="s">
        <v>17</v>
      </c>
      <c r="AD274" s="1" t="s">
        <v>17</v>
      </c>
      <c r="AE274" s="1" t="s">
        <v>45</v>
      </c>
      <c r="AF274" s="1" t="s">
        <v>17</v>
      </c>
      <c r="AG274" s="1" t="s">
        <v>17</v>
      </c>
      <c r="AH274" s="1" t="s">
        <v>17</v>
      </c>
      <c r="AI274" s="1" t="s">
        <v>17</v>
      </c>
      <c r="AJ274" s="1" t="s">
        <v>17</v>
      </c>
      <c r="AK274" s="1" t="s">
        <v>17</v>
      </c>
      <c r="AS274" s="1" t="s">
        <v>17</v>
      </c>
      <c r="AT274" s="1" t="s">
        <v>2661</v>
      </c>
      <c r="AU274" s="1" t="s">
        <v>2662</v>
      </c>
      <c r="AV274" s="1" t="s">
        <v>2163</v>
      </c>
      <c r="AW274" s="1" t="s">
        <v>2164</v>
      </c>
    </row>
    <row r="275" spans="1:49" ht="250">
      <c r="A275" s="1" t="s">
        <v>209</v>
      </c>
      <c r="B275" s="1" t="s">
        <v>2165</v>
      </c>
      <c r="C275" s="1" t="s">
        <v>53</v>
      </c>
      <c r="E275" s="1" t="s">
        <v>2166</v>
      </c>
      <c r="F275" s="1" t="s">
        <v>45</v>
      </c>
      <c r="G275" s="1" t="s">
        <v>2548</v>
      </c>
      <c r="H275" s="1" t="s">
        <v>829</v>
      </c>
      <c r="I275" s="1" t="s">
        <v>2167</v>
      </c>
      <c r="L275" s="1" t="s">
        <v>730</v>
      </c>
      <c r="N275" s="1" t="s">
        <v>722</v>
      </c>
      <c r="O275" s="1" t="s">
        <v>2168</v>
      </c>
      <c r="S275" s="1" t="s">
        <v>17</v>
      </c>
      <c r="T275" s="1" t="s">
        <v>17</v>
      </c>
      <c r="U275" s="1" t="s">
        <v>2315</v>
      </c>
      <c r="V275" s="1" t="s">
        <v>2168</v>
      </c>
      <c r="Y275" s="1" t="s">
        <v>17</v>
      </c>
      <c r="Z275" s="1" t="s">
        <v>17</v>
      </c>
      <c r="AA275" s="1" t="s">
        <v>45</v>
      </c>
      <c r="AB275" s="1" t="s">
        <v>17</v>
      </c>
      <c r="AD275" s="1" t="s">
        <v>17</v>
      </c>
      <c r="AE275" s="1" t="s">
        <v>17</v>
      </c>
      <c r="AF275" s="1" t="s">
        <v>17</v>
      </c>
      <c r="AG275" s="1" t="s">
        <v>17</v>
      </c>
      <c r="AH275" s="1" t="s">
        <v>17</v>
      </c>
      <c r="AI275" s="1" t="s">
        <v>17</v>
      </c>
      <c r="AJ275" s="1" t="s">
        <v>17</v>
      </c>
      <c r="AK275" s="1" t="s">
        <v>45</v>
      </c>
      <c r="AP275" s="1" t="s">
        <v>773</v>
      </c>
      <c r="AQ275" s="1" t="s">
        <v>2171</v>
      </c>
      <c r="AS275" s="1" t="s">
        <v>17</v>
      </c>
      <c r="AT275" s="1" t="s">
        <v>2663</v>
      </c>
      <c r="AU275" s="1" t="s">
        <v>2664</v>
      </c>
      <c r="AV275" s="1" t="s">
        <v>2551</v>
      </c>
      <c r="AW275" s="1" t="s">
        <v>2552</v>
      </c>
    </row>
    <row r="276" spans="1:49" ht="250">
      <c r="A276" s="1" t="s">
        <v>209</v>
      </c>
      <c r="B276" s="1" t="s">
        <v>2176</v>
      </c>
      <c r="C276" s="1" t="s">
        <v>59</v>
      </c>
      <c r="E276" s="1" t="s">
        <v>2621</v>
      </c>
      <c r="F276" s="1" t="s">
        <v>45</v>
      </c>
      <c r="G276" s="1" t="s">
        <v>2621</v>
      </c>
      <c r="H276" s="1" t="s">
        <v>933</v>
      </c>
      <c r="I276" s="1" t="s">
        <v>2178</v>
      </c>
      <c r="L276" s="1" t="s">
        <v>730</v>
      </c>
      <c r="N276" s="1" t="s">
        <v>722</v>
      </c>
      <c r="O276" s="1" t="s">
        <v>2179</v>
      </c>
      <c r="S276" s="1" t="s">
        <v>17</v>
      </c>
      <c r="T276" s="1" t="s">
        <v>17</v>
      </c>
      <c r="U276" s="1" t="s">
        <v>2180</v>
      </c>
      <c r="V276" s="1" t="s">
        <v>2179</v>
      </c>
      <c r="Y276" s="1" t="s">
        <v>17</v>
      </c>
      <c r="Z276" s="1" t="s">
        <v>17</v>
      </c>
      <c r="AA276" s="1" t="s">
        <v>45</v>
      </c>
      <c r="AB276" s="1" t="s">
        <v>17</v>
      </c>
      <c r="AD276" s="1" t="s">
        <v>17</v>
      </c>
      <c r="AE276" s="1" t="s">
        <v>17</v>
      </c>
      <c r="AF276" s="1" t="s">
        <v>17</v>
      </c>
      <c r="AG276" s="1" t="s">
        <v>17</v>
      </c>
      <c r="AH276" s="1" t="s">
        <v>17</v>
      </c>
      <c r="AI276" s="1" t="s">
        <v>17</v>
      </c>
      <c r="AJ276" s="1" t="s">
        <v>17</v>
      </c>
      <c r="AK276" s="1" t="s">
        <v>45</v>
      </c>
      <c r="AP276" s="1" t="s">
        <v>773</v>
      </c>
      <c r="AQ276" s="1" t="s">
        <v>2171</v>
      </c>
      <c r="AS276" s="1" t="s">
        <v>17</v>
      </c>
      <c r="AT276" s="1" t="s">
        <v>2665</v>
      </c>
      <c r="AU276" s="1" t="s">
        <v>2666</v>
      </c>
      <c r="AV276" s="1" t="s">
        <v>2624</v>
      </c>
      <c r="AW276" s="1" t="s">
        <v>2625</v>
      </c>
    </row>
    <row r="277" spans="1:49" ht="87.5">
      <c r="A277" s="1" t="s">
        <v>209</v>
      </c>
      <c r="B277" s="1" t="s">
        <v>719</v>
      </c>
      <c r="C277" s="1" t="s">
        <v>64</v>
      </c>
      <c r="E277" s="1" t="s">
        <v>2185</v>
      </c>
      <c r="F277" s="1" t="s">
        <v>45</v>
      </c>
      <c r="L277" s="1" t="s">
        <v>721</v>
      </c>
      <c r="N277" s="1" t="s">
        <v>722</v>
      </c>
      <c r="O277" s="1" t="s">
        <v>2186</v>
      </c>
      <c r="S277" s="1" t="s">
        <v>17</v>
      </c>
      <c r="T277" s="1" t="s">
        <v>17</v>
      </c>
      <c r="Y277" s="1" t="s">
        <v>17</v>
      </c>
      <c r="Z277" s="1" t="s">
        <v>17</v>
      </c>
      <c r="AA277" s="1" t="s">
        <v>45</v>
      </c>
      <c r="AB277" s="1" t="s">
        <v>17</v>
      </c>
      <c r="AD277" s="1" t="s">
        <v>17</v>
      </c>
      <c r="AE277" s="1" t="s">
        <v>17</v>
      </c>
      <c r="AF277" s="1" t="s">
        <v>17</v>
      </c>
      <c r="AG277" s="1" t="s">
        <v>17</v>
      </c>
      <c r="AH277" s="1" t="s">
        <v>17</v>
      </c>
      <c r="AI277" s="1" t="s">
        <v>17</v>
      </c>
      <c r="AJ277" s="1" t="s">
        <v>17</v>
      </c>
      <c r="AK277" s="1" t="s">
        <v>45</v>
      </c>
      <c r="AS277" s="1" t="s">
        <v>17</v>
      </c>
      <c r="AT277" s="1" t="s">
        <v>2667</v>
      </c>
      <c r="AU277" s="1" t="s">
        <v>2668</v>
      </c>
    </row>
    <row r="278" spans="1:49" ht="25">
      <c r="A278" s="1" t="s">
        <v>209</v>
      </c>
      <c r="B278" s="1" t="s">
        <v>2669</v>
      </c>
      <c r="C278" s="1" t="s">
        <v>69</v>
      </c>
      <c r="E278" s="1" t="s">
        <v>2670</v>
      </c>
      <c r="F278" s="1" t="s">
        <v>45</v>
      </c>
      <c r="G278" s="1" t="s">
        <v>2670</v>
      </c>
      <c r="H278" s="1" t="s">
        <v>763</v>
      </c>
      <c r="L278" s="1" t="s">
        <v>721</v>
      </c>
      <c r="N278" s="1" t="s">
        <v>722</v>
      </c>
      <c r="O278" s="1" t="s">
        <v>211</v>
      </c>
      <c r="S278" s="1" t="s">
        <v>17</v>
      </c>
      <c r="T278" s="1" t="s">
        <v>17</v>
      </c>
      <c r="V278" s="1" t="s">
        <v>2192</v>
      </c>
      <c r="Y278" s="1" t="s">
        <v>17</v>
      </c>
      <c r="Z278" s="1" t="s">
        <v>17</v>
      </c>
      <c r="AA278" s="1" t="s">
        <v>45</v>
      </c>
      <c r="AB278" s="1" t="s">
        <v>17</v>
      </c>
      <c r="AC278" s="1" t="s">
        <v>2671</v>
      </c>
      <c r="AD278" s="1" t="s">
        <v>17</v>
      </c>
      <c r="AE278" s="1" t="s">
        <v>17</v>
      </c>
      <c r="AF278" s="1" t="s">
        <v>17</v>
      </c>
      <c r="AG278" s="1" t="s">
        <v>17</v>
      </c>
      <c r="AH278" s="1" t="s">
        <v>17</v>
      </c>
      <c r="AI278" s="1" t="s">
        <v>17</v>
      </c>
      <c r="AJ278" s="1" t="s">
        <v>17</v>
      </c>
      <c r="AK278" s="1" t="s">
        <v>17</v>
      </c>
      <c r="AS278" s="1" t="s">
        <v>17</v>
      </c>
      <c r="AT278" s="1" t="s">
        <v>2672</v>
      </c>
      <c r="AU278" s="1" t="s">
        <v>2673</v>
      </c>
      <c r="AV278" s="1" t="s">
        <v>2674</v>
      </c>
      <c r="AW278" s="1" t="s">
        <v>2675</v>
      </c>
    </row>
    <row r="279" spans="1:49" ht="37.5">
      <c r="A279" s="4" t="s">
        <v>214</v>
      </c>
      <c r="B279" s="4" t="s">
        <v>2584</v>
      </c>
      <c r="C279" s="4" t="s">
        <v>43</v>
      </c>
      <c r="E279" s="4" t="s">
        <v>2585</v>
      </c>
      <c r="F279" s="4" t="s">
        <v>45</v>
      </c>
      <c r="L279" s="4" t="s">
        <v>721</v>
      </c>
      <c r="N279" s="4" t="s">
        <v>722</v>
      </c>
      <c r="O279" s="4" t="s">
        <v>2586</v>
      </c>
      <c r="S279" s="4" t="s">
        <v>17</v>
      </c>
      <c r="T279" s="4" t="s">
        <v>17</v>
      </c>
      <c r="Y279" s="4" t="s">
        <v>17</v>
      </c>
      <c r="Z279" s="4" t="s">
        <v>17</v>
      </c>
      <c r="AA279" s="4" t="s">
        <v>45</v>
      </c>
      <c r="AB279" s="4" t="s">
        <v>17</v>
      </c>
      <c r="AD279" s="4" t="s">
        <v>17</v>
      </c>
      <c r="AE279" s="4" t="s">
        <v>17</v>
      </c>
      <c r="AF279" s="4" t="s">
        <v>17</v>
      </c>
      <c r="AG279" s="4" t="s">
        <v>17</v>
      </c>
      <c r="AH279" s="4" t="s">
        <v>17</v>
      </c>
      <c r="AI279" s="4" t="s">
        <v>17</v>
      </c>
      <c r="AJ279" s="4" t="s">
        <v>17</v>
      </c>
      <c r="AK279" s="4" t="s">
        <v>45</v>
      </c>
      <c r="AS279" s="4" t="s">
        <v>17</v>
      </c>
      <c r="AT279" s="4" t="s">
        <v>2676</v>
      </c>
      <c r="AU279" s="4" t="s">
        <v>2677</v>
      </c>
    </row>
    <row r="280" spans="1:49" ht="300">
      <c r="A280" s="4" t="s">
        <v>214</v>
      </c>
      <c r="B280" s="4" t="s">
        <v>2165</v>
      </c>
      <c r="C280" s="4" t="s">
        <v>53</v>
      </c>
      <c r="E280" s="4" t="s">
        <v>2589</v>
      </c>
      <c r="F280" s="4" t="s">
        <v>45</v>
      </c>
      <c r="G280" s="4" t="s">
        <v>2548</v>
      </c>
      <c r="H280" s="4" t="s">
        <v>829</v>
      </c>
      <c r="I280" s="4" t="s">
        <v>2167</v>
      </c>
      <c r="L280" s="4" t="s">
        <v>730</v>
      </c>
      <c r="N280" s="4" t="s">
        <v>722</v>
      </c>
      <c r="O280" s="4" t="s">
        <v>2168</v>
      </c>
      <c r="S280" s="4" t="s">
        <v>17</v>
      </c>
      <c r="T280" s="4" t="s">
        <v>17</v>
      </c>
      <c r="U280" s="4" t="s">
        <v>2678</v>
      </c>
      <c r="V280" s="4" t="s">
        <v>2168</v>
      </c>
      <c r="Y280" s="4" t="s">
        <v>17</v>
      </c>
      <c r="Z280" s="4" t="s">
        <v>17</v>
      </c>
      <c r="AA280" s="4" t="s">
        <v>45</v>
      </c>
      <c r="AB280" s="4" t="s">
        <v>17</v>
      </c>
      <c r="AD280" s="4" t="s">
        <v>17</v>
      </c>
      <c r="AE280" s="4" t="s">
        <v>17</v>
      </c>
      <c r="AF280" s="4" t="s">
        <v>17</v>
      </c>
      <c r="AG280" s="4" t="s">
        <v>17</v>
      </c>
      <c r="AH280" s="4" t="s">
        <v>17</v>
      </c>
      <c r="AI280" s="4" t="s">
        <v>17</v>
      </c>
      <c r="AJ280" s="4" t="s">
        <v>17</v>
      </c>
      <c r="AK280" s="4" t="s">
        <v>45</v>
      </c>
      <c r="AP280" s="4" t="s">
        <v>773</v>
      </c>
      <c r="AQ280" s="4" t="s">
        <v>740</v>
      </c>
      <c r="AS280" s="4" t="s">
        <v>17</v>
      </c>
      <c r="AT280" s="4" t="s">
        <v>2679</v>
      </c>
      <c r="AU280" s="4" t="s">
        <v>2680</v>
      </c>
      <c r="AV280" s="4" t="s">
        <v>2551</v>
      </c>
      <c r="AW280" s="4" t="s">
        <v>2552</v>
      </c>
    </row>
    <row r="281" spans="1:49" ht="300">
      <c r="A281" s="4" t="s">
        <v>214</v>
      </c>
      <c r="B281" s="4" t="s">
        <v>2176</v>
      </c>
      <c r="C281" s="4" t="s">
        <v>59</v>
      </c>
      <c r="E281" s="4" t="s">
        <v>2593</v>
      </c>
      <c r="F281" s="4" t="s">
        <v>45</v>
      </c>
      <c r="G281" s="4" t="s">
        <v>2593</v>
      </c>
      <c r="H281" s="4" t="s">
        <v>933</v>
      </c>
      <c r="I281" s="4" t="s">
        <v>2178</v>
      </c>
      <c r="L281" s="4" t="s">
        <v>730</v>
      </c>
      <c r="N281" s="4" t="s">
        <v>722</v>
      </c>
      <c r="O281" s="4" t="s">
        <v>2179</v>
      </c>
      <c r="S281" s="4" t="s">
        <v>17</v>
      </c>
      <c r="T281" s="4" t="s">
        <v>17</v>
      </c>
      <c r="U281" s="4" t="s">
        <v>2180</v>
      </c>
      <c r="V281" s="4" t="s">
        <v>2179</v>
      </c>
      <c r="Y281" s="4" t="s">
        <v>17</v>
      </c>
      <c r="Z281" s="4" t="s">
        <v>17</v>
      </c>
      <c r="AA281" s="4" t="s">
        <v>45</v>
      </c>
      <c r="AB281" s="4" t="s">
        <v>17</v>
      </c>
      <c r="AD281" s="4" t="s">
        <v>17</v>
      </c>
      <c r="AE281" s="4" t="s">
        <v>17</v>
      </c>
      <c r="AF281" s="4" t="s">
        <v>17</v>
      </c>
      <c r="AG281" s="4" t="s">
        <v>17</v>
      </c>
      <c r="AH281" s="4" t="s">
        <v>17</v>
      </c>
      <c r="AI281" s="4" t="s">
        <v>17</v>
      </c>
      <c r="AJ281" s="4" t="s">
        <v>17</v>
      </c>
      <c r="AK281" s="4" t="s">
        <v>45</v>
      </c>
      <c r="AP281" s="4" t="s">
        <v>773</v>
      </c>
      <c r="AQ281" s="4" t="s">
        <v>740</v>
      </c>
      <c r="AS281" s="4" t="s">
        <v>17</v>
      </c>
      <c r="AT281" s="4" t="s">
        <v>2681</v>
      </c>
      <c r="AU281" s="4" t="s">
        <v>2682</v>
      </c>
      <c r="AV281" s="4" t="s">
        <v>2596</v>
      </c>
      <c r="AW281" s="4" t="s">
        <v>2597</v>
      </c>
    </row>
    <row r="282" spans="1:49">
      <c r="A282" s="4" t="s">
        <v>214</v>
      </c>
      <c r="B282" s="4" t="s">
        <v>2157</v>
      </c>
      <c r="C282" s="4" t="s">
        <v>64</v>
      </c>
      <c r="E282" s="4" t="s">
        <v>2598</v>
      </c>
      <c r="F282" s="4" t="s">
        <v>45</v>
      </c>
      <c r="G282" s="4" t="s">
        <v>2598</v>
      </c>
      <c r="H282" s="4" t="s">
        <v>770</v>
      </c>
      <c r="L282" s="4" t="s">
        <v>771</v>
      </c>
      <c r="N282" s="4" t="s">
        <v>722</v>
      </c>
      <c r="O282" s="4" t="s">
        <v>2159</v>
      </c>
      <c r="S282" s="4" t="s">
        <v>17</v>
      </c>
      <c r="T282" s="4" t="s">
        <v>17</v>
      </c>
      <c r="V282" s="4" t="s">
        <v>2160</v>
      </c>
      <c r="Y282" s="4" t="s">
        <v>45</v>
      </c>
      <c r="Z282" s="4" t="s">
        <v>45</v>
      </c>
      <c r="AA282" s="4" t="s">
        <v>45</v>
      </c>
      <c r="AB282" s="4" t="s">
        <v>17</v>
      </c>
      <c r="AD282" s="4" t="s">
        <v>17</v>
      </c>
      <c r="AE282" s="4" t="s">
        <v>45</v>
      </c>
      <c r="AF282" s="4" t="s">
        <v>17</v>
      </c>
      <c r="AG282" s="4" t="s">
        <v>17</v>
      </c>
      <c r="AH282" s="4" t="s">
        <v>17</v>
      </c>
      <c r="AI282" s="4" t="s">
        <v>17</v>
      </c>
      <c r="AJ282" s="4" t="s">
        <v>17</v>
      </c>
      <c r="AK282" s="4" t="s">
        <v>17</v>
      </c>
      <c r="AS282" s="4" t="s">
        <v>17</v>
      </c>
      <c r="AT282" s="4" t="s">
        <v>2683</v>
      </c>
      <c r="AU282" s="4" t="s">
        <v>2684</v>
      </c>
      <c r="AV282" s="4" t="s">
        <v>2601</v>
      </c>
      <c r="AW282" s="4" t="s">
        <v>2602</v>
      </c>
    </row>
    <row r="283" spans="1:49" ht="300">
      <c r="A283" s="4" t="s">
        <v>214</v>
      </c>
      <c r="B283" s="4" t="s">
        <v>2603</v>
      </c>
      <c r="C283" s="4" t="s">
        <v>69</v>
      </c>
      <c r="E283" s="4" t="s">
        <v>2685</v>
      </c>
      <c r="F283" s="4" t="s">
        <v>45</v>
      </c>
      <c r="G283" s="4" t="s">
        <v>2685</v>
      </c>
      <c r="H283" s="4" t="s">
        <v>763</v>
      </c>
      <c r="I283" s="4" t="s">
        <v>2686</v>
      </c>
      <c r="L283" s="4" t="s">
        <v>730</v>
      </c>
      <c r="N283" s="4" t="s">
        <v>722</v>
      </c>
      <c r="O283" s="4" t="s">
        <v>2606</v>
      </c>
      <c r="S283" s="4" t="s">
        <v>17</v>
      </c>
      <c r="T283" s="4" t="s">
        <v>45</v>
      </c>
      <c r="U283" s="4" t="s">
        <v>2687</v>
      </c>
      <c r="V283" s="4" t="s">
        <v>2192</v>
      </c>
      <c r="Y283" s="4" t="s">
        <v>17</v>
      </c>
      <c r="Z283" s="4" t="s">
        <v>17</v>
      </c>
      <c r="AA283" s="4" t="s">
        <v>45</v>
      </c>
      <c r="AB283" s="4" t="s">
        <v>17</v>
      </c>
      <c r="AD283" s="4" t="s">
        <v>17</v>
      </c>
      <c r="AE283" s="4" t="s">
        <v>17</v>
      </c>
      <c r="AF283" s="4" t="s">
        <v>17</v>
      </c>
      <c r="AG283" s="4" t="s">
        <v>17</v>
      </c>
      <c r="AH283" s="4" t="s">
        <v>17</v>
      </c>
      <c r="AI283" s="4" t="s">
        <v>17</v>
      </c>
      <c r="AJ283" s="4" t="s">
        <v>17</v>
      </c>
      <c r="AK283" s="4" t="s">
        <v>17</v>
      </c>
      <c r="AQ283" s="4" t="s">
        <v>740</v>
      </c>
      <c r="AS283" s="4" t="s">
        <v>17</v>
      </c>
      <c r="AT283" s="4" t="s">
        <v>2688</v>
      </c>
      <c r="AU283" s="4" t="s">
        <v>2689</v>
      </c>
      <c r="AV283" s="4" t="s">
        <v>2690</v>
      </c>
      <c r="AW283" s="4" t="s">
        <v>2691</v>
      </c>
    </row>
    <row r="284" spans="1:49" ht="25">
      <c r="A284" s="4" t="s">
        <v>214</v>
      </c>
      <c r="B284" s="4" t="s">
        <v>2613</v>
      </c>
      <c r="C284" s="4" t="s">
        <v>74</v>
      </c>
      <c r="E284" s="4" t="s">
        <v>2692</v>
      </c>
      <c r="F284" s="4" t="s">
        <v>45</v>
      </c>
      <c r="G284" s="4" t="s">
        <v>2692</v>
      </c>
      <c r="H284" s="4" t="s">
        <v>763</v>
      </c>
      <c r="I284" s="4" t="s">
        <v>2693</v>
      </c>
      <c r="L284" s="4" t="s">
        <v>730</v>
      </c>
      <c r="N284" s="4" t="s">
        <v>722</v>
      </c>
      <c r="O284" s="4" t="s">
        <v>1333</v>
      </c>
      <c r="S284" s="4" t="s">
        <v>17</v>
      </c>
      <c r="T284" s="4" t="s">
        <v>45</v>
      </c>
      <c r="V284" s="4" t="s">
        <v>2192</v>
      </c>
      <c r="Y284" s="4" t="s">
        <v>17</v>
      </c>
      <c r="Z284" s="4" t="s">
        <v>17</v>
      </c>
      <c r="AA284" s="4" t="s">
        <v>45</v>
      </c>
      <c r="AB284" s="4" t="s">
        <v>17</v>
      </c>
      <c r="AD284" s="4" t="s">
        <v>17</v>
      </c>
      <c r="AE284" s="4" t="s">
        <v>17</v>
      </c>
      <c r="AF284" s="4" t="s">
        <v>17</v>
      </c>
      <c r="AG284" s="4" t="s">
        <v>17</v>
      </c>
      <c r="AH284" s="4" t="s">
        <v>17</v>
      </c>
      <c r="AI284" s="4" t="s">
        <v>17</v>
      </c>
      <c r="AJ284" s="4" t="s">
        <v>17</v>
      </c>
      <c r="AK284" s="4" t="s">
        <v>17</v>
      </c>
      <c r="AS284" s="4" t="s">
        <v>17</v>
      </c>
      <c r="AT284" s="4" t="s">
        <v>2694</v>
      </c>
      <c r="AU284" s="4" t="s">
        <v>2695</v>
      </c>
      <c r="AV284" s="4" t="s">
        <v>2696</v>
      </c>
      <c r="AW284" s="4" t="s">
        <v>2697</v>
      </c>
    </row>
    <row r="285" spans="1:49" ht="37.5">
      <c r="A285" s="1" t="s">
        <v>219</v>
      </c>
      <c r="B285" s="1" t="s">
        <v>2584</v>
      </c>
      <c r="C285" s="1" t="s">
        <v>43</v>
      </c>
      <c r="E285" s="1" t="s">
        <v>2698</v>
      </c>
      <c r="F285" s="1" t="s">
        <v>45</v>
      </c>
      <c r="L285" s="1" t="s">
        <v>721</v>
      </c>
      <c r="N285" s="1" t="s">
        <v>722</v>
      </c>
      <c r="O285" s="1" t="s">
        <v>2586</v>
      </c>
      <c r="S285" s="1" t="s">
        <v>17</v>
      </c>
      <c r="T285" s="1" t="s">
        <v>17</v>
      </c>
      <c r="Y285" s="1" t="s">
        <v>17</v>
      </c>
      <c r="Z285" s="1" t="s">
        <v>17</v>
      </c>
      <c r="AA285" s="1" t="s">
        <v>45</v>
      </c>
      <c r="AB285" s="1" t="s">
        <v>17</v>
      </c>
      <c r="AD285" s="1" t="s">
        <v>17</v>
      </c>
      <c r="AE285" s="1" t="s">
        <v>17</v>
      </c>
      <c r="AF285" s="1" t="s">
        <v>17</v>
      </c>
      <c r="AG285" s="1" t="s">
        <v>17</v>
      </c>
      <c r="AH285" s="1" t="s">
        <v>17</v>
      </c>
      <c r="AI285" s="1" t="s">
        <v>17</v>
      </c>
      <c r="AJ285" s="1" t="s">
        <v>17</v>
      </c>
      <c r="AK285" s="1" t="s">
        <v>45</v>
      </c>
      <c r="AS285" s="1" t="s">
        <v>17</v>
      </c>
      <c r="AT285" s="1" t="s">
        <v>2699</v>
      </c>
      <c r="AU285" s="1" t="s">
        <v>2700</v>
      </c>
    </row>
    <row r="286" spans="1:49" ht="300">
      <c r="A286" s="1" t="s">
        <v>219</v>
      </c>
      <c r="B286" s="1" t="s">
        <v>2165</v>
      </c>
      <c r="C286" s="1" t="s">
        <v>53</v>
      </c>
      <c r="E286" s="1" t="s">
        <v>2547</v>
      </c>
      <c r="F286" s="1" t="s">
        <v>45</v>
      </c>
      <c r="G286" s="1" t="s">
        <v>2547</v>
      </c>
      <c r="H286" s="1" t="s">
        <v>829</v>
      </c>
      <c r="I286" s="1" t="s">
        <v>2167</v>
      </c>
      <c r="L286" s="1" t="s">
        <v>730</v>
      </c>
      <c r="N286" s="1" t="s">
        <v>722</v>
      </c>
      <c r="O286" s="1" t="s">
        <v>2168</v>
      </c>
      <c r="S286" s="1" t="s">
        <v>17</v>
      </c>
      <c r="T286" s="1" t="s">
        <v>17</v>
      </c>
      <c r="U286" s="1" t="s">
        <v>2678</v>
      </c>
      <c r="V286" s="1" t="s">
        <v>2168</v>
      </c>
      <c r="Y286" s="1" t="s">
        <v>17</v>
      </c>
      <c r="Z286" s="1" t="s">
        <v>17</v>
      </c>
      <c r="AA286" s="1" t="s">
        <v>45</v>
      </c>
      <c r="AB286" s="1" t="s">
        <v>17</v>
      </c>
      <c r="AD286" s="1" t="s">
        <v>17</v>
      </c>
      <c r="AE286" s="1" t="s">
        <v>17</v>
      </c>
      <c r="AF286" s="1" t="s">
        <v>17</v>
      </c>
      <c r="AG286" s="1" t="s">
        <v>17</v>
      </c>
      <c r="AH286" s="1" t="s">
        <v>17</v>
      </c>
      <c r="AI286" s="1" t="s">
        <v>17</v>
      </c>
      <c r="AJ286" s="1" t="s">
        <v>17</v>
      </c>
      <c r="AK286" s="1" t="s">
        <v>45</v>
      </c>
      <c r="AP286" s="1" t="s">
        <v>773</v>
      </c>
      <c r="AQ286" s="1" t="s">
        <v>740</v>
      </c>
      <c r="AS286" s="1" t="s">
        <v>17</v>
      </c>
      <c r="AT286" s="1" t="s">
        <v>2701</v>
      </c>
      <c r="AU286" s="1" t="s">
        <v>2702</v>
      </c>
      <c r="AV286" s="1" t="s">
        <v>2703</v>
      </c>
      <c r="AW286" s="1" t="s">
        <v>2704</v>
      </c>
    </row>
    <row r="287" spans="1:49" ht="300">
      <c r="A287" s="1" t="s">
        <v>219</v>
      </c>
      <c r="B287" s="1" t="s">
        <v>2176</v>
      </c>
      <c r="C287" s="1" t="s">
        <v>59</v>
      </c>
      <c r="E287" s="1" t="s">
        <v>2705</v>
      </c>
      <c r="F287" s="1" t="s">
        <v>45</v>
      </c>
      <c r="G287" s="1" t="s">
        <v>2705</v>
      </c>
      <c r="H287" s="1" t="s">
        <v>933</v>
      </c>
      <c r="I287" s="1" t="s">
        <v>2178</v>
      </c>
      <c r="L287" s="1" t="s">
        <v>730</v>
      </c>
      <c r="N287" s="1" t="s">
        <v>722</v>
      </c>
      <c r="O287" s="1" t="s">
        <v>2179</v>
      </c>
      <c r="S287" s="1" t="s">
        <v>17</v>
      </c>
      <c r="T287" s="1" t="s">
        <v>17</v>
      </c>
      <c r="U287" s="1" t="s">
        <v>2180</v>
      </c>
      <c r="V287" s="1" t="s">
        <v>2179</v>
      </c>
      <c r="Y287" s="1" t="s">
        <v>17</v>
      </c>
      <c r="Z287" s="1" t="s">
        <v>17</v>
      </c>
      <c r="AA287" s="1" t="s">
        <v>45</v>
      </c>
      <c r="AB287" s="1" t="s">
        <v>17</v>
      </c>
      <c r="AD287" s="1" t="s">
        <v>17</v>
      </c>
      <c r="AE287" s="1" t="s">
        <v>17</v>
      </c>
      <c r="AF287" s="1" t="s">
        <v>17</v>
      </c>
      <c r="AG287" s="1" t="s">
        <v>17</v>
      </c>
      <c r="AH287" s="1" t="s">
        <v>17</v>
      </c>
      <c r="AI287" s="1" t="s">
        <v>17</v>
      </c>
      <c r="AJ287" s="1" t="s">
        <v>17</v>
      </c>
      <c r="AK287" s="1" t="s">
        <v>45</v>
      </c>
      <c r="AP287" s="1" t="s">
        <v>773</v>
      </c>
      <c r="AQ287" s="1" t="s">
        <v>740</v>
      </c>
      <c r="AS287" s="1" t="s">
        <v>17</v>
      </c>
      <c r="AT287" s="1" t="s">
        <v>2706</v>
      </c>
      <c r="AU287" s="1" t="s">
        <v>2707</v>
      </c>
      <c r="AV287" s="1" t="s">
        <v>2708</v>
      </c>
      <c r="AW287" s="1" t="s">
        <v>2709</v>
      </c>
    </row>
    <row r="288" spans="1:49">
      <c r="A288" s="1" t="s">
        <v>219</v>
      </c>
      <c r="B288" s="1" t="s">
        <v>2157</v>
      </c>
      <c r="C288" s="1" t="s">
        <v>69</v>
      </c>
      <c r="E288" s="1" t="s">
        <v>2710</v>
      </c>
      <c r="F288" s="1" t="s">
        <v>45</v>
      </c>
      <c r="G288" s="1" t="s">
        <v>2710</v>
      </c>
      <c r="H288" s="1" t="s">
        <v>770</v>
      </c>
      <c r="L288" s="1" t="s">
        <v>771</v>
      </c>
      <c r="N288" s="1" t="s">
        <v>722</v>
      </c>
      <c r="O288" s="1" t="s">
        <v>2159</v>
      </c>
      <c r="S288" s="1" t="s">
        <v>17</v>
      </c>
      <c r="T288" s="1" t="s">
        <v>17</v>
      </c>
      <c r="V288" s="1" t="s">
        <v>2160</v>
      </c>
      <c r="Y288" s="1" t="s">
        <v>17</v>
      </c>
      <c r="Z288" s="1" t="s">
        <v>45</v>
      </c>
      <c r="AA288" s="1" t="s">
        <v>45</v>
      </c>
      <c r="AB288" s="1" t="s">
        <v>17</v>
      </c>
      <c r="AD288" s="1" t="s">
        <v>17</v>
      </c>
      <c r="AE288" s="1" t="s">
        <v>17</v>
      </c>
      <c r="AF288" s="1" t="s">
        <v>17</v>
      </c>
      <c r="AG288" s="1" t="s">
        <v>17</v>
      </c>
      <c r="AH288" s="1" t="s">
        <v>17</v>
      </c>
      <c r="AI288" s="1" t="s">
        <v>17</v>
      </c>
      <c r="AJ288" s="1" t="s">
        <v>17</v>
      </c>
      <c r="AK288" s="1" t="s">
        <v>17</v>
      </c>
      <c r="AS288" s="1" t="s">
        <v>17</v>
      </c>
      <c r="AT288" s="1" t="s">
        <v>2711</v>
      </c>
      <c r="AU288" s="1" t="s">
        <v>2712</v>
      </c>
      <c r="AV288" s="1" t="s">
        <v>2713</v>
      </c>
      <c r="AW288" s="1" t="s">
        <v>2714</v>
      </c>
    </row>
    <row r="289" spans="1:49" ht="300">
      <c r="A289" s="1" t="s">
        <v>219</v>
      </c>
      <c r="B289" s="1" t="s">
        <v>2715</v>
      </c>
      <c r="C289" s="1" t="s">
        <v>74</v>
      </c>
      <c r="E289" s="1" t="s">
        <v>2715</v>
      </c>
      <c r="F289" s="1" t="s">
        <v>17</v>
      </c>
      <c r="G289" s="1" t="s">
        <v>2715</v>
      </c>
      <c r="H289" s="1" t="s">
        <v>763</v>
      </c>
      <c r="I289" s="1" t="s">
        <v>2716</v>
      </c>
      <c r="L289" s="1" t="s">
        <v>730</v>
      </c>
      <c r="N289" s="1" t="s">
        <v>722</v>
      </c>
      <c r="O289" s="1" t="s">
        <v>2606</v>
      </c>
      <c r="S289" s="1" t="s">
        <v>17</v>
      </c>
      <c r="T289" s="1" t="s">
        <v>45</v>
      </c>
      <c r="U289" s="1" t="s">
        <v>2717</v>
      </c>
      <c r="V289" s="1" t="s">
        <v>2192</v>
      </c>
      <c r="Y289" s="1" t="s">
        <v>17</v>
      </c>
      <c r="Z289" s="1" t="s">
        <v>17</v>
      </c>
      <c r="AA289" s="1" t="s">
        <v>45</v>
      </c>
      <c r="AB289" s="1" t="s">
        <v>17</v>
      </c>
      <c r="AD289" s="1" t="s">
        <v>17</v>
      </c>
      <c r="AE289" s="1" t="s">
        <v>17</v>
      </c>
      <c r="AF289" s="1" t="s">
        <v>17</v>
      </c>
      <c r="AG289" s="1" t="s">
        <v>17</v>
      </c>
      <c r="AH289" s="1" t="s">
        <v>17</v>
      </c>
      <c r="AI289" s="1" t="s">
        <v>17</v>
      </c>
      <c r="AJ289" s="1" t="s">
        <v>17</v>
      </c>
      <c r="AK289" s="1" t="s">
        <v>17</v>
      </c>
      <c r="AQ289" s="1" t="s">
        <v>740</v>
      </c>
      <c r="AS289" s="1" t="s">
        <v>17</v>
      </c>
      <c r="AT289" s="1" t="s">
        <v>2718</v>
      </c>
      <c r="AU289" s="1" t="s">
        <v>2719</v>
      </c>
      <c r="AV289" s="1" t="s">
        <v>2720</v>
      </c>
      <c r="AW289" s="1" t="s">
        <v>2721</v>
      </c>
    </row>
    <row r="290" spans="1:49" ht="25">
      <c r="A290" s="1" t="s">
        <v>219</v>
      </c>
      <c r="B290" s="1" t="s">
        <v>2612</v>
      </c>
      <c r="C290" s="1" t="s">
        <v>79</v>
      </c>
      <c r="E290" s="1" t="s">
        <v>2722</v>
      </c>
      <c r="F290" s="1" t="s">
        <v>17</v>
      </c>
      <c r="G290" s="1" t="s">
        <v>2722</v>
      </c>
      <c r="H290" s="1" t="s">
        <v>763</v>
      </c>
      <c r="I290" s="1" t="s">
        <v>2693</v>
      </c>
      <c r="L290" s="1" t="s">
        <v>730</v>
      </c>
      <c r="N290" s="1" t="s">
        <v>722</v>
      </c>
      <c r="O290" s="1" t="s">
        <v>1333</v>
      </c>
      <c r="S290" s="1" t="s">
        <v>17</v>
      </c>
      <c r="T290" s="1" t="s">
        <v>45</v>
      </c>
      <c r="V290" s="1" t="s">
        <v>2192</v>
      </c>
      <c r="Y290" s="1" t="s">
        <v>17</v>
      </c>
      <c r="Z290" s="1" t="s">
        <v>17</v>
      </c>
      <c r="AA290" s="1" t="s">
        <v>45</v>
      </c>
      <c r="AB290" s="1" t="s">
        <v>17</v>
      </c>
      <c r="AD290" s="1" t="s">
        <v>17</v>
      </c>
      <c r="AE290" s="1" t="s">
        <v>17</v>
      </c>
      <c r="AF290" s="1" t="s">
        <v>17</v>
      </c>
      <c r="AG290" s="1" t="s">
        <v>17</v>
      </c>
      <c r="AH290" s="1" t="s">
        <v>17</v>
      </c>
      <c r="AI290" s="1" t="s">
        <v>17</v>
      </c>
      <c r="AJ290" s="1" t="s">
        <v>17</v>
      </c>
      <c r="AK290" s="1" t="s">
        <v>17</v>
      </c>
      <c r="AS290" s="1" t="s">
        <v>17</v>
      </c>
      <c r="AT290" s="1" t="s">
        <v>2723</v>
      </c>
      <c r="AU290" s="1" t="s">
        <v>2724</v>
      </c>
      <c r="AV290" s="1" t="s">
        <v>2725</v>
      </c>
      <c r="AW290" s="1" t="s">
        <v>2726</v>
      </c>
    </row>
    <row r="291" spans="1:49" ht="25">
      <c r="A291" s="1" t="s">
        <v>219</v>
      </c>
      <c r="B291" s="1" t="s">
        <v>2727</v>
      </c>
      <c r="C291" s="1" t="s">
        <v>84</v>
      </c>
      <c r="E291" s="1" t="s">
        <v>2728</v>
      </c>
      <c r="F291" s="1" t="s">
        <v>45</v>
      </c>
      <c r="G291" s="1" t="s">
        <v>2728</v>
      </c>
      <c r="H291" s="1" t="s">
        <v>763</v>
      </c>
      <c r="I291" s="1" t="s">
        <v>2693</v>
      </c>
      <c r="L291" s="1" t="s">
        <v>730</v>
      </c>
      <c r="N291" s="1" t="s">
        <v>722</v>
      </c>
      <c r="O291" s="1" t="s">
        <v>2729</v>
      </c>
      <c r="S291" s="1" t="s">
        <v>17</v>
      </c>
      <c r="T291" s="1" t="s">
        <v>17</v>
      </c>
      <c r="V291" s="1" t="s">
        <v>2192</v>
      </c>
      <c r="Y291" s="1" t="s">
        <v>17</v>
      </c>
      <c r="Z291" s="1" t="s">
        <v>17</v>
      </c>
      <c r="AA291" s="1" t="s">
        <v>45</v>
      </c>
      <c r="AB291" s="1" t="s">
        <v>17</v>
      </c>
      <c r="AD291" s="1" t="s">
        <v>17</v>
      </c>
      <c r="AE291" s="1" t="s">
        <v>17</v>
      </c>
      <c r="AF291" s="1" t="s">
        <v>17</v>
      </c>
      <c r="AG291" s="1" t="s">
        <v>17</v>
      </c>
      <c r="AH291" s="1" t="s">
        <v>17</v>
      </c>
      <c r="AI291" s="1" t="s">
        <v>17</v>
      </c>
      <c r="AJ291" s="1" t="s">
        <v>17</v>
      </c>
      <c r="AK291" s="1" t="s">
        <v>17</v>
      </c>
      <c r="AS291" s="1" t="s">
        <v>17</v>
      </c>
      <c r="AT291" s="1" t="s">
        <v>2730</v>
      </c>
      <c r="AU291" s="1" t="s">
        <v>2731</v>
      </c>
      <c r="AV291" s="1" t="s">
        <v>2732</v>
      </c>
      <c r="AW291" s="1" t="s">
        <v>2733</v>
      </c>
    </row>
    <row r="292" spans="1:49" ht="25">
      <c r="A292" s="1" t="s">
        <v>219</v>
      </c>
      <c r="B292" s="1" t="s">
        <v>2734</v>
      </c>
      <c r="C292" s="1" t="s">
        <v>89</v>
      </c>
      <c r="E292" s="1" t="s">
        <v>2735</v>
      </c>
      <c r="F292" s="1" t="s">
        <v>45</v>
      </c>
      <c r="G292" s="1" t="s">
        <v>2735</v>
      </c>
      <c r="H292" s="1" t="s">
        <v>763</v>
      </c>
      <c r="I292" s="1" t="s">
        <v>2693</v>
      </c>
      <c r="L292" s="1" t="s">
        <v>730</v>
      </c>
      <c r="N292" s="1" t="s">
        <v>722</v>
      </c>
      <c r="O292" s="1" t="s">
        <v>2736</v>
      </c>
      <c r="S292" s="1" t="s">
        <v>17</v>
      </c>
      <c r="T292" s="1" t="s">
        <v>17</v>
      </c>
      <c r="V292" s="1" t="s">
        <v>2192</v>
      </c>
      <c r="Y292" s="1" t="s">
        <v>17</v>
      </c>
      <c r="Z292" s="1" t="s">
        <v>17</v>
      </c>
      <c r="AA292" s="1" t="s">
        <v>45</v>
      </c>
      <c r="AB292" s="1" t="s">
        <v>17</v>
      </c>
      <c r="AD292" s="1" t="s">
        <v>17</v>
      </c>
      <c r="AE292" s="1" t="s">
        <v>17</v>
      </c>
      <c r="AF292" s="1" t="s">
        <v>17</v>
      </c>
      <c r="AG292" s="1" t="s">
        <v>17</v>
      </c>
      <c r="AH292" s="1" t="s">
        <v>17</v>
      </c>
      <c r="AI292" s="1" t="s">
        <v>17</v>
      </c>
      <c r="AJ292" s="1" t="s">
        <v>17</v>
      </c>
      <c r="AK292" s="1" t="s">
        <v>17</v>
      </c>
      <c r="AS292" s="1" t="s">
        <v>17</v>
      </c>
      <c r="AT292" s="1" t="s">
        <v>2737</v>
      </c>
      <c r="AU292" s="1" t="s">
        <v>2738</v>
      </c>
      <c r="AV292" s="1" t="s">
        <v>2739</v>
      </c>
      <c r="AW292" s="1" t="s">
        <v>2740</v>
      </c>
    </row>
    <row r="293" spans="1:49" ht="25">
      <c r="A293" s="1" t="s">
        <v>219</v>
      </c>
      <c r="B293" s="1" t="s">
        <v>2741</v>
      </c>
      <c r="C293" s="1" t="s">
        <v>94</v>
      </c>
      <c r="E293" s="1" t="s">
        <v>2742</v>
      </c>
      <c r="F293" s="1" t="s">
        <v>45</v>
      </c>
      <c r="G293" s="1" t="s">
        <v>2742</v>
      </c>
      <c r="H293" s="1" t="s">
        <v>763</v>
      </c>
      <c r="I293" s="1" t="s">
        <v>2693</v>
      </c>
      <c r="L293" s="1" t="s">
        <v>730</v>
      </c>
      <c r="N293" s="1" t="s">
        <v>722</v>
      </c>
      <c r="O293" s="1" t="s">
        <v>2743</v>
      </c>
      <c r="S293" s="1" t="s">
        <v>17</v>
      </c>
      <c r="T293" s="1" t="s">
        <v>17</v>
      </c>
      <c r="V293" s="1" t="s">
        <v>2192</v>
      </c>
      <c r="Y293" s="1" t="s">
        <v>17</v>
      </c>
      <c r="Z293" s="1" t="s">
        <v>17</v>
      </c>
      <c r="AA293" s="1" t="s">
        <v>45</v>
      </c>
      <c r="AB293" s="1" t="s">
        <v>17</v>
      </c>
      <c r="AD293" s="1" t="s">
        <v>17</v>
      </c>
      <c r="AE293" s="1" t="s">
        <v>17</v>
      </c>
      <c r="AF293" s="1" t="s">
        <v>17</v>
      </c>
      <c r="AG293" s="1" t="s">
        <v>17</v>
      </c>
      <c r="AH293" s="1" t="s">
        <v>17</v>
      </c>
      <c r="AI293" s="1" t="s">
        <v>17</v>
      </c>
      <c r="AJ293" s="1" t="s">
        <v>17</v>
      </c>
      <c r="AK293" s="1" t="s">
        <v>17</v>
      </c>
      <c r="AS293" s="1" t="s">
        <v>17</v>
      </c>
      <c r="AT293" s="1" t="s">
        <v>2744</v>
      </c>
      <c r="AU293" s="1" t="s">
        <v>2745</v>
      </c>
      <c r="AV293" s="1" t="s">
        <v>2746</v>
      </c>
      <c r="AW293" s="1" t="s">
        <v>2747</v>
      </c>
    </row>
    <row r="294" spans="1:49" ht="25">
      <c r="A294" s="1" t="s">
        <v>219</v>
      </c>
      <c r="B294" s="1" t="s">
        <v>2748</v>
      </c>
      <c r="C294" s="1" t="s">
        <v>99</v>
      </c>
      <c r="E294" s="1" t="s">
        <v>2749</v>
      </c>
      <c r="F294" s="1" t="s">
        <v>45</v>
      </c>
      <c r="G294" s="1" t="s">
        <v>2749</v>
      </c>
      <c r="H294" s="1" t="s">
        <v>763</v>
      </c>
      <c r="I294" s="1" t="s">
        <v>2693</v>
      </c>
      <c r="L294" s="1" t="s">
        <v>730</v>
      </c>
      <c r="N294" s="1" t="s">
        <v>722</v>
      </c>
      <c r="O294" s="1" t="s">
        <v>2750</v>
      </c>
      <c r="S294" s="1" t="s">
        <v>17</v>
      </c>
      <c r="T294" s="1" t="s">
        <v>17</v>
      </c>
      <c r="V294" s="1" t="s">
        <v>2192</v>
      </c>
      <c r="Y294" s="1" t="s">
        <v>17</v>
      </c>
      <c r="Z294" s="1" t="s">
        <v>17</v>
      </c>
      <c r="AA294" s="1" t="s">
        <v>45</v>
      </c>
      <c r="AB294" s="1" t="s">
        <v>17</v>
      </c>
      <c r="AD294" s="1" t="s">
        <v>17</v>
      </c>
      <c r="AE294" s="1" t="s">
        <v>17</v>
      </c>
      <c r="AF294" s="1" t="s">
        <v>17</v>
      </c>
      <c r="AG294" s="1" t="s">
        <v>17</v>
      </c>
      <c r="AH294" s="1" t="s">
        <v>17</v>
      </c>
      <c r="AI294" s="1" t="s">
        <v>17</v>
      </c>
      <c r="AJ294" s="1" t="s">
        <v>17</v>
      </c>
      <c r="AK294" s="1" t="s">
        <v>17</v>
      </c>
      <c r="AS294" s="1" t="s">
        <v>17</v>
      </c>
      <c r="AT294" s="1" t="s">
        <v>2751</v>
      </c>
      <c r="AU294" s="1" t="s">
        <v>2752</v>
      </c>
      <c r="AV294" s="1" t="s">
        <v>2753</v>
      </c>
      <c r="AW294" s="1" t="s">
        <v>2754</v>
      </c>
    </row>
    <row r="295" spans="1:49" ht="25">
      <c r="A295" s="1" t="s">
        <v>219</v>
      </c>
      <c r="B295" s="1" t="s">
        <v>2755</v>
      </c>
      <c r="C295" s="1" t="s">
        <v>104</v>
      </c>
      <c r="E295" s="1" t="s">
        <v>2756</v>
      </c>
      <c r="F295" s="1" t="s">
        <v>45</v>
      </c>
      <c r="G295" s="1" t="s">
        <v>2756</v>
      </c>
      <c r="H295" s="1" t="s">
        <v>763</v>
      </c>
      <c r="I295" s="1" t="s">
        <v>2693</v>
      </c>
      <c r="L295" s="1" t="s">
        <v>730</v>
      </c>
      <c r="N295" s="1" t="s">
        <v>722</v>
      </c>
      <c r="O295" s="1" t="s">
        <v>2757</v>
      </c>
      <c r="S295" s="1" t="s">
        <v>17</v>
      </c>
      <c r="T295" s="1" t="s">
        <v>17</v>
      </c>
      <c r="V295" s="1" t="s">
        <v>2192</v>
      </c>
      <c r="Y295" s="1" t="s">
        <v>17</v>
      </c>
      <c r="Z295" s="1" t="s">
        <v>17</v>
      </c>
      <c r="AA295" s="1" t="s">
        <v>45</v>
      </c>
      <c r="AB295" s="1" t="s">
        <v>17</v>
      </c>
      <c r="AD295" s="1" t="s">
        <v>17</v>
      </c>
      <c r="AE295" s="1" t="s">
        <v>17</v>
      </c>
      <c r="AF295" s="1" t="s">
        <v>17</v>
      </c>
      <c r="AG295" s="1" t="s">
        <v>17</v>
      </c>
      <c r="AH295" s="1" t="s">
        <v>17</v>
      </c>
      <c r="AI295" s="1" t="s">
        <v>17</v>
      </c>
      <c r="AJ295" s="1" t="s">
        <v>17</v>
      </c>
      <c r="AK295" s="1" t="s">
        <v>17</v>
      </c>
      <c r="AS295" s="1" t="s">
        <v>17</v>
      </c>
      <c r="AT295" s="1" t="s">
        <v>2758</v>
      </c>
      <c r="AU295" s="1" t="s">
        <v>2759</v>
      </c>
      <c r="AV295" s="1" t="s">
        <v>2760</v>
      </c>
      <c r="AW295" s="1" t="s">
        <v>2761</v>
      </c>
    </row>
    <row r="296" spans="1:49" ht="87.5">
      <c r="A296" s="1" t="s">
        <v>219</v>
      </c>
      <c r="B296" s="1" t="s">
        <v>719</v>
      </c>
      <c r="C296" s="1" t="s">
        <v>109</v>
      </c>
      <c r="E296" s="1" t="s">
        <v>2762</v>
      </c>
      <c r="F296" s="1" t="s">
        <v>45</v>
      </c>
      <c r="L296" s="1" t="s">
        <v>721</v>
      </c>
      <c r="N296" s="1" t="s">
        <v>722</v>
      </c>
      <c r="O296" s="1" t="s">
        <v>2186</v>
      </c>
      <c r="S296" s="1" t="s">
        <v>17</v>
      </c>
      <c r="T296" s="1" t="s">
        <v>17</v>
      </c>
      <c r="Y296" s="1" t="s">
        <v>17</v>
      </c>
      <c r="Z296" s="1" t="s">
        <v>17</v>
      </c>
      <c r="AA296" s="1" t="s">
        <v>45</v>
      </c>
      <c r="AB296" s="1" t="s">
        <v>17</v>
      </c>
      <c r="AD296" s="1" t="s">
        <v>17</v>
      </c>
      <c r="AE296" s="1" t="s">
        <v>17</v>
      </c>
      <c r="AF296" s="1" t="s">
        <v>17</v>
      </c>
      <c r="AG296" s="1" t="s">
        <v>17</v>
      </c>
      <c r="AH296" s="1" t="s">
        <v>17</v>
      </c>
      <c r="AI296" s="1" t="s">
        <v>17</v>
      </c>
      <c r="AJ296" s="1" t="s">
        <v>17</v>
      </c>
      <c r="AK296" s="1" t="s">
        <v>45</v>
      </c>
      <c r="AS296" s="1" t="s">
        <v>17</v>
      </c>
      <c r="AT296" s="1" t="s">
        <v>2763</v>
      </c>
      <c r="AU296" s="1" t="s">
        <v>2764</v>
      </c>
    </row>
    <row r="297" spans="1:49" ht="25">
      <c r="A297" s="1" t="s">
        <v>219</v>
      </c>
      <c r="B297" s="1" t="s">
        <v>2765</v>
      </c>
      <c r="C297" s="1" t="s">
        <v>996</v>
      </c>
      <c r="E297" s="1" t="s">
        <v>2766</v>
      </c>
      <c r="F297" s="1" t="s">
        <v>45</v>
      </c>
      <c r="G297" s="1" t="s">
        <v>2766</v>
      </c>
      <c r="H297" s="1" t="s">
        <v>763</v>
      </c>
      <c r="L297" s="1" t="s">
        <v>721</v>
      </c>
      <c r="N297" s="1" t="s">
        <v>722</v>
      </c>
      <c r="O297" s="1" t="s">
        <v>2767</v>
      </c>
      <c r="S297" s="1" t="s">
        <v>17</v>
      </c>
      <c r="T297" s="1" t="s">
        <v>17</v>
      </c>
      <c r="V297" s="1" t="s">
        <v>2192</v>
      </c>
      <c r="Y297" s="1" t="s">
        <v>17</v>
      </c>
      <c r="Z297" s="1" t="s">
        <v>17</v>
      </c>
      <c r="AA297" s="1" t="s">
        <v>45</v>
      </c>
      <c r="AB297" s="1" t="s">
        <v>17</v>
      </c>
      <c r="AC297" s="1" t="s">
        <v>2768</v>
      </c>
      <c r="AD297" s="1" t="s">
        <v>17</v>
      </c>
      <c r="AE297" s="1" t="s">
        <v>17</v>
      </c>
      <c r="AF297" s="1" t="s">
        <v>17</v>
      </c>
      <c r="AG297" s="1" t="s">
        <v>17</v>
      </c>
      <c r="AH297" s="1" t="s">
        <v>17</v>
      </c>
      <c r="AI297" s="1" t="s">
        <v>17</v>
      </c>
      <c r="AJ297" s="1" t="s">
        <v>17</v>
      </c>
      <c r="AK297" s="1" t="s">
        <v>17</v>
      </c>
      <c r="AS297" s="1" t="s">
        <v>17</v>
      </c>
      <c r="AT297" s="1" t="s">
        <v>2769</v>
      </c>
      <c r="AU297" s="1" t="s">
        <v>2770</v>
      </c>
      <c r="AV297" s="1" t="s">
        <v>2771</v>
      </c>
      <c r="AW297" s="1" t="s">
        <v>2772</v>
      </c>
    </row>
    <row r="298" spans="1:49" ht="25">
      <c r="A298" s="1" t="s">
        <v>219</v>
      </c>
      <c r="B298" s="1" t="s">
        <v>2773</v>
      </c>
      <c r="C298" s="1" t="s">
        <v>1005</v>
      </c>
      <c r="E298" s="1" t="s">
        <v>2774</v>
      </c>
      <c r="F298" s="1" t="s">
        <v>45</v>
      </c>
      <c r="G298" s="1" t="s">
        <v>2774</v>
      </c>
      <c r="H298" s="1" t="s">
        <v>763</v>
      </c>
      <c r="L298" s="1" t="s">
        <v>721</v>
      </c>
      <c r="N298" s="1" t="s">
        <v>722</v>
      </c>
      <c r="O298" s="1" t="s">
        <v>2775</v>
      </c>
      <c r="S298" s="1" t="s">
        <v>17</v>
      </c>
      <c r="T298" s="1" t="s">
        <v>17</v>
      </c>
      <c r="V298" s="1" t="s">
        <v>2192</v>
      </c>
      <c r="Y298" s="1" t="s">
        <v>17</v>
      </c>
      <c r="Z298" s="1" t="s">
        <v>17</v>
      </c>
      <c r="AA298" s="1" t="s">
        <v>45</v>
      </c>
      <c r="AB298" s="1" t="s">
        <v>17</v>
      </c>
      <c r="AC298" s="1" t="s">
        <v>2776</v>
      </c>
      <c r="AD298" s="1" t="s">
        <v>17</v>
      </c>
      <c r="AE298" s="1" t="s">
        <v>17</v>
      </c>
      <c r="AF298" s="1" t="s">
        <v>17</v>
      </c>
      <c r="AG298" s="1" t="s">
        <v>17</v>
      </c>
      <c r="AH298" s="1" t="s">
        <v>17</v>
      </c>
      <c r="AI298" s="1" t="s">
        <v>17</v>
      </c>
      <c r="AJ298" s="1" t="s">
        <v>17</v>
      </c>
      <c r="AK298" s="1" t="s">
        <v>17</v>
      </c>
      <c r="AS298" s="1" t="s">
        <v>17</v>
      </c>
      <c r="AT298" s="1" t="s">
        <v>2777</v>
      </c>
      <c r="AU298" s="1" t="s">
        <v>2778</v>
      </c>
      <c r="AV298" s="1" t="s">
        <v>2779</v>
      </c>
      <c r="AW298" s="1" t="s">
        <v>2780</v>
      </c>
    </row>
    <row r="299" spans="1:49" ht="112.5">
      <c r="A299" s="4" t="s">
        <v>225</v>
      </c>
      <c r="B299" s="4" t="s">
        <v>719</v>
      </c>
      <c r="C299" s="4" t="s">
        <v>43</v>
      </c>
      <c r="E299" s="4" t="s">
        <v>2781</v>
      </c>
      <c r="F299" s="4" t="s">
        <v>45</v>
      </c>
      <c r="L299" s="4" t="s">
        <v>721</v>
      </c>
      <c r="N299" s="4" t="s">
        <v>722</v>
      </c>
      <c r="O299" s="4" t="s">
        <v>2782</v>
      </c>
      <c r="S299" s="4" t="s">
        <v>17</v>
      </c>
      <c r="T299" s="4" t="s">
        <v>17</v>
      </c>
      <c r="Y299" s="4" t="s">
        <v>17</v>
      </c>
      <c r="Z299" s="4" t="s">
        <v>17</v>
      </c>
      <c r="AA299" s="4" t="s">
        <v>45</v>
      </c>
      <c r="AB299" s="4" t="s">
        <v>17</v>
      </c>
      <c r="AD299" s="4" t="s">
        <v>17</v>
      </c>
      <c r="AE299" s="4" t="s">
        <v>17</v>
      </c>
      <c r="AF299" s="4" t="s">
        <v>17</v>
      </c>
      <c r="AG299" s="4" t="s">
        <v>17</v>
      </c>
      <c r="AH299" s="4" t="s">
        <v>17</v>
      </c>
      <c r="AI299" s="4" t="s">
        <v>17</v>
      </c>
      <c r="AJ299" s="4" t="s">
        <v>17</v>
      </c>
      <c r="AK299" s="4" t="s">
        <v>45</v>
      </c>
      <c r="AS299" s="4" t="s">
        <v>17</v>
      </c>
      <c r="AT299" s="4" t="s">
        <v>2783</v>
      </c>
      <c r="AU299" s="4" t="s">
        <v>2784</v>
      </c>
    </row>
    <row r="300" spans="1:49">
      <c r="A300" s="4" t="s">
        <v>225</v>
      </c>
      <c r="B300" s="4" t="s">
        <v>2785</v>
      </c>
      <c r="C300" s="4" t="s">
        <v>53</v>
      </c>
      <c r="E300" s="4" t="s">
        <v>2786</v>
      </c>
      <c r="F300" s="4" t="s">
        <v>45</v>
      </c>
      <c r="G300" s="4" t="s">
        <v>2786</v>
      </c>
      <c r="H300" s="4" t="s">
        <v>770</v>
      </c>
      <c r="L300" s="4" t="s">
        <v>771</v>
      </c>
      <c r="N300" s="4" t="s">
        <v>722</v>
      </c>
      <c r="O300" s="4" t="s">
        <v>1189</v>
      </c>
      <c r="S300" s="4" t="s">
        <v>17</v>
      </c>
      <c r="T300" s="4" t="s">
        <v>17</v>
      </c>
      <c r="V300" s="4" t="s">
        <v>2787</v>
      </c>
      <c r="Y300" s="4" t="s">
        <v>17</v>
      </c>
      <c r="Z300" s="4" t="s">
        <v>45</v>
      </c>
      <c r="AA300" s="4" t="s">
        <v>45</v>
      </c>
      <c r="AB300" s="4" t="s">
        <v>17</v>
      </c>
      <c r="AD300" s="4" t="s">
        <v>17</v>
      </c>
      <c r="AE300" s="4" t="s">
        <v>45</v>
      </c>
      <c r="AF300" s="4" t="s">
        <v>17</v>
      </c>
      <c r="AG300" s="4" t="s">
        <v>17</v>
      </c>
      <c r="AH300" s="4" t="s">
        <v>17</v>
      </c>
      <c r="AI300" s="4" t="s">
        <v>17</v>
      </c>
      <c r="AJ300" s="4" t="s">
        <v>17</v>
      </c>
      <c r="AK300" s="4" t="s">
        <v>17</v>
      </c>
      <c r="AS300" s="4" t="s">
        <v>17</v>
      </c>
      <c r="AT300" s="4" t="s">
        <v>2788</v>
      </c>
      <c r="AU300" s="4" t="s">
        <v>2789</v>
      </c>
      <c r="AV300" s="4" t="s">
        <v>2790</v>
      </c>
      <c r="AW300" s="4" t="s">
        <v>2791</v>
      </c>
    </row>
    <row r="301" spans="1:49" ht="300">
      <c r="A301" s="4" t="s">
        <v>225</v>
      </c>
      <c r="B301" s="4" t="s">
        <v>2792</v>
      </c>
      <c r="C301" s="4" t="s">
        <v>59</v>
      </c>
      <c r="E301" s="4" t="s">
        <v>2793</v>
      </c>
      <c r="F301" s="4" t="s">
        <v>45</v>
      </c>
      <c r="G301" s="4" t="s">
        <v>2793</v>
      </c>
      <c r="H301" s="4" t="s">
        <v>1322</v>
      </c>
      <c r="I301" s="4" t="s">
        <v>2794</v>
      </c>
      <c r="L301" s="4" t="s">
        <v>730</v>
      </c>
      <c r="N301" s="4" t="s">
        <v>722</v>
      </c>
      <c r="O301" s="4" t="s">
        <v>2795</v>
      </c>
      <c r="S301" s="4" t="s">
        <v>17</v>
      </c>
      <c r="T301" s="4" t="s">
        <v>17</v>
      </c>
      <c r="U301" s="4" t="s">
        <v>2796</v>
      </c>
      <c r="V301" s="4" t="s">
        <v>2795</v>
      </c>
      <c r="Y301" s="4" t="s">
        <v>17</v>
      </c>
      <c r="Z301" s="4" t="s">
        <v>17</v>
      </c>
      <c r="AA301" s="4" t="s">
        <v>45</v>
      </c>
      <c r="AB301" s="4" t="s">
        <v>17</v>
      </c>
      <c r="AD301" s="4" t="s">
        <v>17</v>
      </c>
      <c r="AE301" s="4" t="s">
        <v>17</v>
      </c>
      <c r="AF301" s="4" t="s">
        <v>17</v>
      </c>
      <c r="AG301" s="4" t="s">
        <v>17</v>
      </c>
      <c r="AH301" s="4" t="s">
        <v>17</v>
      </c>
      <c r="AI301" s="4" t="s">
        <v>17</v>
      </c>
      <c r="AJ301" s="4" t="s">
        <v>17</v>
      </c>
      <c r="AK301" s="4" t="s">
        <v>17</v>
      </c>
      <c r="AQ301" s="4" t="s">
        <v>740</v>
      </c>
      <c r="AS301" s="4" t="s">
        <v>17</v>
      </c>
      <c r="AT301" s="4" t="s">
        <v>2797</v>
      </c>
      <c r="AU301" s="4" t="s">
        <v>2798</v>
      </c>
      <c r="AV301" s="4" t="s">
        <v>2799</v>
      </c>
      <c r="AW301" s="4" t="s">
        <v>2800</v>
      </c>
    </row>
    <row r="302" spans="1:49" ht="25">
      <c r="A302" s="4" t="s">
        <v>225</v>
      </c>
      <c r="B302" s="4" t="s">
        <v>2801</v>
      </c>
      <c r="C302" s="4" t="s">
        <v>64</v>
      </c>
      <c r="E302" s="4" t="s">
        <v>2802</v>
      </c>
      <c r="F302" s="4" t="s">
        <v>45</v>
      </c>
      <c r="G302" s="4" t="s">
        <v>2802</v>
      </c>
      <c r="H302" s="4" t="s">
        <v>829</v>
      </c>
      <c r="I302" s="4" t="s">
        <v>2803</v>
      </c>
      <c r="L302" s="4" t="s">
        <v>730</v>
      </c>
      <c r="N302" s="4" t="s">
        <v>722</v>
      </c>
      <c r="O302" s="4" t="s">
        <v>1333</v>
      </c>
      <c r="S302" s="4" t="s">
        <v>17</v>
      </c>
      <c r="T302" s="4" t="s">
        <v>17</v>
      </c>
      <c r="V302" s="4" t="s">
        <v>2804</v>
      </c>
      <c r="Y302" s="4" t="s">
        <v>17</v>
      </c>
      <c r="Z302" s="4" t="s">
        <v>17</v>
      </c>
      <c r="AA302" s="4" t="s">
        <v>45</v>
      </c>
      <c r="AB302" s="4" t="s">
        <v>17</v>
      </c>
      <c r="AD302" s="4" t="s">
        <v>17</v>
      </c>
      <c r="AE302" s="4" t="s">
        <v>17</v>
      </c>
      <c r="AF302" s="4" t="s">
        <v>17</v>
      </c>
      <c r="AG302" s="4" t="s">
        <v>17</v>
      </c>
      <c r="AH302" s="4" t="s">
        <v>17</v>
      </c>
      <c r="AI302" s="4" t="s">
        <v>17</v>
      </c>
      <c r="AJ302" s="4" t="s">
        <v>17</v>
      </c>
      <c r="AK302" s="4" t="s">
        <v>17</v>
      </c>
      <c r="AS302" s="4" t="s">
        <v>17</v>
      </c>
      <c r="AT302" s="4" t="s">
        <v>2805</v>
      </c>
      <c r="AU302" s="4" t="s">
        <v>2806</v>
      </c>
      <c r="AV302" s="4" t="s">
        <v>2807</v>
      </c>
      <c r="AW302" s="4" t="s">
        <v>2808</v>
      </c>
    </row>
    <row r="303" spans="1:49" ht="37.5">
      <c r="A303" s="4" t="s">
        <v>225</v>
      </c>
      <c r="B303" s="4" t="s">
        <v>2809</v>
      </c>
      <c r="C303" s="4" t="s">
        <v>69</v>
      </c>
      <c r="E303" s="4" t="s">
        <v>2810</v>
      </c>
      <c r="F303" s="4" t="s">
        <v>45</v>
      </c>
      <c r="G303" s="4" t="s">
        <v>2810</v>
      </c>
      <c r="H303" s="4" t="s">
        <v>857</v>
      </c>
      <c r="I303" s="4" t="s">
        <v>1131</v>
      </c>
      <c r="L303" s="4" t="s">
        <v>730</v>
      </c>
      <c r="N303" s="4" t="s">
        <v>53</v>
      </c>
      <c r="O303" s="4" t="s">
        <v>2811</v>
      </c>
      <c r="S303" s="4" t="s">
        <v>17</v>
      </c>
      <c r="T303" s="4" t="s">
        <v>17</v>
      </c>
      <c r="V303" s="4" t="s">
        <v>2812</v>
      </c>
      <c r="Y303" s="4" t="s">
        <v>45</v>
      </c>
      <c r="Z303" s="4" t="s">
        <v>17</v>
      </c>
      <c r="AA303" s="4" t="s">
        <v>45</v>
      </c>
      <c r="AB303" s="4" t="s">
        <v>17</v>
      </c>
      <c r="AD303" s="4" t="s">
        <v>17</v>
      </c>
      <c r="AE303" s="4" t="s">
        <v>17</v>
      </c>
      <c r="AF303" s="4" t="s">
        <v>17</v>
      </c>
      <c r="AG303" s="4" t="s">
        <v>17</v>
      </c>
      <c r="AH303" s="4" t="s">
        <v>17</v>
      </c>
      <c r="AI303" s="4" t="s">
        <v>17</v>
      </c>
      <c r="AJ303" s="4" t="s">
        <v>17</v>
      </c>
      <c r="AK303" s="4" t="s">
        <v>17</v>
      </c>
      <c r="AS303" s="4" t="s">
        <v>17</v>
      </c>
      <c r="AT303" s="4" t="s">
        <v>2813</v>
      </c>
      <c r="AU303" s="4" t="s">
        <v>2814</v>
      </c>
      <c r="AV303" s="4" t="s">
        <v>2815</v>
      </c>
      <c r="AW303" s="4" t="s">
        <v>2816</v>
      </c>
    </row>
    <row r="304" spans="1:49" ht="250">
      <c r="A304" s="4" t="s">
        <v>225</v>
      </c>
      <c r="B304" s="4" t="s">
        <v>2817</v>
      </c>
      <c r="C304" s="4" t="s">
        <v>84</v>
      </c>
      <c r="E304" s="4" t="s">
        <v>2818</v>
      </c>
      <c r="F304" s="4" t="s">
        <v>45</v>
      </c>
      <c r="G304" s="4" t="s">
        <v>2818</v>
      </c>
      <c r="H304" s="4" t="s">
        <v>829</v>
      </c>
      <c r="I304" s="4" t="s">
        <v>2819</v>
      </c>
      <c r="L304" s="4" t="s">
        <v>730</v>
      </c>
      <c r="N304" s="4" t="s">
        <v>722</v>
      </c>
      <c r="O304" s="4" t="s">
        <v>2820</v>
      </c>
      <c r="S304" s="4" t="s">
        <v>17</v>
      </c>
      <c r="T304" s="4" t="s">
        <v>17</v>
      </c>
      <c r="V304" s="4" t="s">
        <v>2821</v>
      </c>
      <c r="Y304" s="4" t="s">
        <v>17</v>
      </c>
      <c r="Z304" s="4" t="s">
        <v>17</v>
      </c>
      <c r="AA304" s="4" t="s">
        <v>45</v>
      </c>
      <c r="AB304" s="4" t="s">
        <v>17</v>
      </c>
      <c r="AD304" s="4" t="s">
        <v>17</v>
      </c>
      <c r="AE304" s="4" t="s">
        <v>17</v>
      </c>
      <c r="AF304" s="4" t="s">
        <v>17</v>
      </c>
      <c r="AG304" s="4" t="s">
        <v>17</v>
      </c>
      <c r="AH304" s="4" t="s">
        <v>17</v>
      </c>
      <c r="AI304" s="4" t="s">
        <v>17</v>
      </c>
      <c r="AJ304" s="4" t="s">
        <v>17</v>
      </c>
      <c r="AK304" s="4" t="s">
        <v>45</v>
      </c>
      <c r="AP304" s="4" t="s">
        <v>773</v>
      </c>
      <c r="AQ304" s="4" t="s">
        <v>783</v>
      </c>
      <c r="AS304" s="4" t="s">
        <v>17</v>
      </c>
      <c r="AT304" s="4" t="s">
        <v>2822</v>
      </c>
      <c r="AU304" s="4" t="s">
        <v>2823</v>
      </c>
      <c r="AV304" s="4" t="s">
        <v>2824</v>
      </c>
      <c r="AW304" s="4" t="s">
        <v>2825</v>
      </c>
    </row>
    <row r="305" spans="1:49" ht="125">
      <c r="A305" s="1" t="s">
        <v>230</v>
      </c>
      <c r="B305" s="1" t="s">
        <v>2826</v>
      </c>
      <c r="C305" s="1" t="s">
        <v>43</v>
      </c>
      <c r="E305" s="1" t="s">
        <v>2827</v>
      </c>
      <c r="F305" s="1" t="s">
        <v>45</v>
      </c>
      <c r="G305" s="1" t="s">
        <v>2827</v>
      </c>
      <c r="H305" s="1" t="s">
        <v>857</v>
      </c>
      <c r="I305" s="1" t="s">
        <v>858</v>
      </c>
      <c r="L305" s="1" t="s">
        <v>730</v>
      </c>
      <c r="N305" s="1" t="s">
        <v>722</v>
      </c>
      <c r="O305" s="1" t="s">
        <v>2828</v>
      </c>
      <c r="R305" s="1" t="s">
        <v>2829</v>
      </c>
      <c r="S305" s="1" t="s">
        <v>17</v>
      </c>
      <c r="T305" s="1" t="s">
        <v>17</v>
      </c>
      <c r="V305" s="1" t="s">
        <v>2828</v>
      </c>
      <c r="Y305" s="1" t="s">
        <v>45</v>
      </c>
      <c r="Z305" s="1" t="s">
        <v>17</v>
      </c>
      <c r="AA305" s="1" t="s">
        <v>45</v>
      </c>
      <c r="AB305" s="1" t="s">
        <v>17</v>
      </c>
      <c r="AD305" s="1" t="s">
        <v>17</v>
      </c>
      <c r="AE305" s="1" t="s">
        <v>17</v>
      </c>
      <c r="AF305" s="1" t="s">
        <v>17</v>
      </c>
      <c r="AG305" s="1" t="s">
        <v>17</v>
      </c>
      <c r="AH305" s="1" t="s">
        <v>17</v>
      </c>
      <c r="AI305" s="1" t="s">
        <v>17</v>
      </c>
      <c r="AJ305" s="1" t="s">
        <v>17</v>
      </c>
      <c r="AK305" s="1" t="s">
        <v>17</v>
      </c>
      <c r="AS305" s="1" t="s">
        <v>17</v>
      </c>
      <c r="AT305" s="1" t="s">
        <v>2830</v>
      </c>
      <c r="AU305" s="1" t="s">
        <v>2831</v>
      </c>
      <c r="AV305" s="1" t="s">
        <v>2832</v>
      </c>
      <c r="AW305" s="1" t="s">
        <v>2833</v>
      </c>
    </row>
    <row r="306" spans="1:49" ht="250">
      <c r="A306" s="1" t="s">
        <v>230</v>
      </c>
      <c r="B306" s="1" t="s">
        <v>2834</v>
      </c>
      <c r="C306" s="1" t="s">
        <v>53</v>
      </c>
      <c r="E306" s="1" t="s">
        <v>2835</v>
      </c>
      <c r="F306" s="1" t="s">
        <v>45</v>
      </c>
      <c r="G306" s="1" t="s">
        <v>2835</v>
      </c>
      <c r="H306" s="1" t="s">
        <v>1075</v>
      </c>
      <c r="I306" s="1" t="s">
        <v>2836</v>
      </c>
      <c r="L306" s="1" t="s">
        <v>730</v>
      </c>
      <c r="N306" s="1" t="s">
        <v>722</v>
      </c>
      <c r="O306" s="1" t="s">
        <v>2837</v>
      </c>
      <c r="S306" s="1" t="s">
        <v>17</v>
      </c>
      <c r="T306" s="1" t="s">
        <v>17</v>
      </c>
      <c r="V306" s="1" t="s">
        <v>2838</v>
      </c>
      <c r="Y306" s="1" t="s">
        <v>17</v>
      </c>
      <c r="Z306" s="1" t="s">
        <v>17</v>
      </c>
      <c r="AA306" s="1" t="s">
        <v>45</v>
      </c>
      <c r="AB306" s="1" t="s">
        <v>17</v>
      </c>
      <c r="AD306" s="1" t="s">
        <v>17</v>
      </c>
      <c r="AE306" s="1" t="s">
        <v>17</v>
      </c>
      <c r="AF306" s="1" t="s">
        <v>17</v>
      </c>
      <c r="AG306" s="1" t="s">
        <v>17</v>
      </c>
      <c r="AH306" s="1" t="s">
        <v>17</v>
      </c>
      <c r="AI306" s="1" t="s">
        <v>17</v>
      </c>
      <c r="AJ306" s="1" t="s">
        <v>17</v>
      </c>
      <c r="AK306" s="1" t="s">
        <v>45</v>
      </c>
      <c r="AP306" s="1" t="s">
        <v>773</v>
      </c>
      <c r="AQ306" s="1" t="s">
        <v>783</v>
      </c>
      <c r="AS306" s="1" t="s">
        <v>17</v>
      </c>
      <c r="AT306" s="1" t="s">
        <v>2839</v>
      </c>
      <c r="AU306" s="1" t="s">
        <v>2840</v>
      </c>
      <c r="AV306" s="1" t="s">
        <v>2841</v>
      </c>
      <c r="AW306" s="1" t="s">
        <v>2842</v>
      </c>
    </row>
    <row r="307" spans="1:49" ht="300">
      <c r="A307" s="1" t="s">
        <v>230</v>
      </c>
      <c r="B307" s="1" t="s">
        <v>2843</v>
      </c>
      <c r="C307" s="1" t="s">
        <v>59</v>
      </c>
      <c r="E307" s="1" t="s">
        <v>2844</v>
      </c>
      <c r="F307" s="1" t="s">
        <v>45</v>
      </c>
      <c r="G307" s="1" t="s">
        <v>2844</v>
      </c>
      <c r="H307" s="1" t="s">
        <v>933</v>
      </c>
      <c r="I307" s="1" t="s">
        <v>2845</v>
      </c>
      <c r="L307" s="1" t="s">
        <v>730</v>
      </c>
      <c r="N307" s="1" t="s">
        <v>722</v>
      </c>
      <c r="O307" s="1" t="s">
        <v>2846</v>
      </c>
      <c r="S307" s="1" t="s">
        <v>17</v>
      </c>
      <c r="T307" s="1" t="s">
        <v>45</v>
      </c>
      <c r="U307" s="1" t="s">
        <v>2847</v>
      </c>
      <c r="V307" s="1" t="s">
        <v>2848</v>
      </c>
      <c r="Y307" s="1" t="s">
        <v>17</v>
      </c>
      <c r="Z307" s="1" t="s">
        <v>17</v>
      </c>
      <c r="AA307" s="1" t="s">
        <v>45</v>
      </c>
      <c r="AB307" s="1" t="s">
        <v>17</v>
      </c>
      <c r="AD307" s="1" t="s">
        <v>17</v>
      </c>
      <c r="AE307" s="1" t="s">
        <v>17</v>
      </c>
      <c r="AF307" s="1" t="s">
        <v>17</v>
      </c>
      <c r="AG307" s="1" t="s">
        <v>17</v>
      </c>
      <c r="AH307" s="1" t="s">
        <v>17</v>
      </c>
      <c r="AI307" s="1" t="s">
        <v>17</v>
      </c>
      <c r="AJ307" s="1" t="s">
        <v>17</v>
      </c>
      <c r="AK307" s="1" t="s">
        <v>17</v>
      </c>
      <c r="AQ307" s="1" t="s">
        <v>740</v>
      </c>
      <c r="AS307" s="1" t="s">
        <v>17</v>
      </c>
      <c r="AT307" s="1" t="s">
        <v>2849</v>
      </c>
      <c r="AU307" s="1" t="s">
        <v>2850</v>
      </c>
      <c r="AV307" s="1" t="s">
        <v>2851</v>
      </c>
      <c r="AW307" s="1" t="s">
        <v>2852</v>
      </c>
    </row>
    <row r="308" spans="1:49" ht="250">
      <c r="A308" s="1" t="s">
        <v>230</v>
      </c>
      <c r="B308" s="1" t="s">
        <v>2853</v>
      </c>
      <c r="C308" s="1" t="s">
        <v>64</v>
      </c>
      <c r="E308" s="1" t="s">
        <v>2854</v>
      </c>
      <c r="F308" s="1" t="s">
        <v>45</v>
      </c>
      <c r="G308" s="1" t="s">
        <v>2854</v>
      </c>
      <c r="H308" s="1" t="s">
        <v>2855</v>
      </c>
      <c r="L308" s="1" t="s">
        <v>721</v>
      </c>
      <c r="N308" s="1" t="s">
        <v>722</v>
      </c>
      <c r="O308" s="1" t="s">
        <v>2856</v>
      </c>
      <c r="S308" s="1" t="s">
        <v>17</v>
      </c>
      <c r="T308" s="1" t="s">
        <v>45</v>
      </c>
      <c r="V308" s="1" t="s">
        <v>2857</v>
      </c>
      <c r="Y308" s="1" t="s">
        <v>17</v>
      </c>
      <c r="Z308" s="1" t="s">
        <v>17</v>
      </c>
      <c r="AA308" s="1" t="s">
        <v>45</v>
      </c>
      <c r="AB308" s="1" t="s">
        <v>17</v>
      </c>
      <c r="AD308" s="1" t="s">
        <v>17</v>
      </c>
      <c r="AE308" s="1" t="s">
        <v>17</v>
      </c>
      <c r="AF308" s="1" t="s">
        <v>17</v>
      </c>
      <c r="AG308" s="1" t="s">
        <v>17</v>
      </c>
      <c r="AH308" s="1" t="s">
        <v>17</v>
      </c>
      <c r="AI308" s="1" t="s">
        <v>17</v>
      </c>
      <c r="AJ308" s="1" t="s">
        <v>17</v>
      </c>
      <c r="AK308" s="1" t="s">
        <v>45</v>
      </c>
      <c r="AP308" s="1" t="s">
        <v>773</v>
      </c>
      <c r="AQ308" s="1" t="s">
        <v>783</v>
      </c>
      <c r="AS308" s="1" t="s">
        <v>17</v>
      </c>
      <c r="AT308" s="1" t="s">
        <v>2858</v>
      </c>
      <c r="AU308" s="1" t="s">
        <v>2859</v>
      </c>
      <c r="AV308" s="1" t="s">
        <v>2860</v>
      </c>
      <c r="AW308" s="1" t="s">
        <v>2861</v>
      </c>
    </row>
    <row r="309" spans="1:49" ht="50">
      <c r="A309" s="1" t="s">
        <v>230</v>
      </c>
      <c r="B309" s="1" t="s">
        <v>2862</v>
      </c>
      <c r="C309" s="1" t="s">
        <v>69</v>
      </c>
      <c r="E309" s="1" t="s">
        <v>2863</v>
      </c>
      <c r="F309" s="1" t="s">
        <v>45</v>
      </c>
      <c r="G309" s="1" t="s">
        <v>2863</v>
      </c>
      <c r="H309" s="1" t="s">
        <v>2864</v>
      </c>
      <c r="L309" s="1" t="s">
        <v>721</v>
      </c>
      <c r="N309" s="1" t="s">
        <v>722</v>
      </c>
      <c r="O309" s="1" t="s">
        <v>1766</v>
      </c>
      <c r="Q309" s="1" t="s">
        <v>1766</v>
      </c>
      <c r="R309" s="1" t="s">
        <v>2865</v>
      </c>
      <c r="S309" s="1" t="s">
        <v>17</v>
      </c>
      <c r="T309" s="1" t="s">
        <v>45</v>
      </c>
      <c r="V309" s="1" t="s">
        <v>1766</v>
      </c>
      <c r="Y309" s="1" t="s">
        <v>17</v>
      </c>
      <c r="Z309" s="1" t="s">
        <v>17</v>
      </c>
      <c r="AA309" s="1" t="s">
        <v>45</v>
      </c>
      <c r="AB309" s="1" t="s">
        <v>17</v>
      </c>
      <c r="AD309" s="1" t="s">
        <v>17</v>
      </c>
      <c r="AE309" s="1" t="s">
        <v>45</v>
      </c>
      <c r="AF309" s="1" t="s">
        <v>17</v>
      </c>
      <c r="AG309" s="1" t="s">
        <v>17</v>
      </c>
      <c r="AH309" s="1" t="s">
        <v>17</v>
      </c>
      <c r="AI309" s="1" t="s">
        <v>17</v>
      </c>
      <c r="AJ309" s="1" t="s">
        <v>17</v>
      </c>
      <c r="AK309" s="1" t="s">
        <v>17</v>
      </c>
      <c r="AS309" s="1" t="s">
        <v>17</v>
      </c>
      <c r="AT309" s="1" t="s">
        <v>2866</v>
      </c>
      <c r="AU309" s="1" t="s">
        <v>2867</v>
      </c>
      <c r="AV309" s="1" t="s">
        <v>2868</v>
      </c>
      <c r="AW309" s="1" t="s">
        <v>2869</v>
      </c>
    </row>
    <row r="310" spans="1:49" ht="300">
      <c r="A310" s="1" t="s">
        <v>230</v>
      </c>
      <c r="B310" s="1" t="s">
        <v>2870</v>
      </c>
      <c r="C310" s="1" t="s">
        <v>74</v>
      </c>
      <c r="E310" s="1" t="s">
        <v>2871</v>
      </c>
      <c r="F310" s="1" t="s">
        <v>45</v>
      </c>
      <c r="G310" s="1" t="s">
        <v>2871</v>
      </c>
      <c r="H310" s="1" t="s">
        <v>738</v>
      </c>
      <c r="I310" s="1" t="s">
        <v>2872</v>
      </c>
      <c r="L310" s="1" t="s">
        <v>730</v>
      </c>
      <c r="N310" s="1" t="s">
        <v>722</v>
      </c>
      <c r="O310" s="1" t="s">
        <v>1775</v>
      </c>
      <c r="Q310" s="1" t="s">
        <v>1775</v>
      </c>
      <c r="S310" s="1" t="s">
        <v>17</v>
      </c>
      <c r="T310" s="1" t="s">
        <v>45</v>
      </c>
      <c r="U310" s="1" t="s">
        <v>2873</v>
      </c>
      <c r="V310" s="1" t="s">
        <v>1775</v>
      </c>
      <c r="Y310" s="1" t="s">
        <v>17</v>
      </c>
      <c r="Z310" s="1" t="s">
        <v>17</v>
      </c>
      <c r="AA310" s="1" t="s">
        <v>45</v>
      </c>
      <c r="AB310" s="1" t="s">
        <v>17</v>
      </c>
      <c r="AD310" s="1" t="s">
        <v>17</v>
      </c>
      <c r="AE310" s="1" t="s">
        <v>17</v>
      </c>
      <c r="AF310" s="1" t="s">
        <v>17</v>
      </c>
      <c r="AG310" s="1" t="s">
        <v>17</v>
      </c>
      <c r="AH310" s="1" t="s">
        <v>17</v>
      </c>
      <c r="AI310" s="1" t="s">
        <v>17</v>
      </c>
      <c r="AJ310" s="1" t="s">
        <v>17</v>
      </c>
      <c r="AK310" s="1" t="s">
        <v>17</v>
      </c>
      <c r="AQ310" s="1" t="s">
        <v>740</v>
      </c>
      <c r="AS310" s="1" t="s">
        <v>17</v>
      </c>
      <c r="AT310" s="1" t="s">
        <v>2874</v>
      </c>
      <c r="AU310" s="1" t="s">
        <v>2875</v>
      </c>
      <c r="AV310" s="1" t="s">
        <v>2876</v>
      </c>
      <c r="AW310" s="1" t="s">
        <v>2877</v>
      </c>
    </row>
    <row r="311" spans="1:49" ht="50">
      <c r="A311" s="1" t="s">
        <v>230</v>
      </c>
      <c r="B311" s="1" t="s">
        <v>2878</v>
      </c>
      <c r="C311" s="1" t="s">
        <v>79</v>
      </c>
      <c r="E311" s="1" t="s">
        <v>2879</v>
      </c>
      <c r="F311" s="1" t="s">
        <v>45</v>
      </c>
      <c r="G311" s="1" t="s">
        <v>2879</v>
      </c>
      <c r="H311" s="1" t="s">
        <v>2864</v>
      </c>
      <c r="L311" s="1" t="s">
        <v>721</v>
      </c>
      <c r="N311" s="1" t="s">
        <v>722</v>
      </c>
      <c r="O311" s="1" t="s">
        <v>2880</v>
      </c>
      <c r="Q311" s="1" t="s">
        <v>2880</v>
      </c>
      <c r="R311" s="1" t="s">
        <v>2881</v>
      </c>
      <c r="S311" s="1" t="s">
        <v>17</v>
      </c>
      <c r="T311" s="1" t="s">
        <v>45</v>
      </c>
      <c r="V311" s="1" t="s">
        <v>2882</v>
      </c>
      <c r="Y311" s="1" t="s">
        <v>17</v>
      </c>
      <c r="Z311" s="1" t="s">
        <v>17</v>
      </c>
      <c r="AA311" s="1" t="s">
        <v>45</v>
      </c>
      <c r="AB311" s="1" t="s">
        <v>17</v>
      </c>
      <c r="AD311" s="1" t="s">
        <v>17</v>
      </c>
      <c r="AE311" s="1" t="s">
        <v>45</v>
      </c>
      <c r="AF311" s="1" t="s">
        <v>17</v>
      </c>
      <c r="AG311" s="1" t="s">
        <v>17</v>
      </c>
      <c r="AH311" s="1" t="s">
        <v>17</v>
      </c>
      <c r="AI311" s="1" t="s">
        <v>17</v>
      </c>
      <c r="AJ311" s="1" t="s">
        <v>17</v>
      </c>
      <c r="AK311" s="1" t="s">
        <v>17</v>
      </c>
      <c r="AS311" s="1" t="s">
        <v>17</v>
      </c>
      <c r="AT311" s="1" t="s">
        <v>2883</v>
      </c>
      <c r="AU311" s="1" t="s">
        <v>2884</v>
      </c>
      <c r="AV311" s="1" t="s">
        <v>2885</v>
      </c>
      <c r="AW311" s="1" t="s">
        <v>2886</v>
      </c>
    </row>
    <row r="312" spans="1:49" ht="300">
      <c r="A312" s="1" t="s">
        <v>230</v>
      </c>
      <c r="B312" s="1" t="s">
        <v>2887</v>
      </c>
      <c r="C312" s="1" t="s">
        <v>84</v>
      </c>
      <c r="E312" s="1" t="s">
        <v>2888</v>
      </c>
      <c r="F312" s="1" t="s">
        <v>45</v>
      </c>
      <c r="G312" s="1" t="s">
        <v>2888</v>
      </c>
      <c r="H312" s="1" t="s">
        <v>738</v>
      </c>
      <c r="I312" s="1" t="s">
        <v>2872</v>
      </c>
      <c r="L312" s="1" t="s">
        <v>730</v>
      </c>
      <c r="N312" s="1" t="s">
        <v>722</v>
      </c>
      <c r="O312" s="1" t="s">
        <v>1775</v>
      </c>
      <c r="Q312" s="1" t="s">
        <v>1775</v>
      </c>
      <c r="S312" s="1" t="s">
        <v>17</v>
      </c>
      <c r="T312" s="1" t="s">
        <v>45</v>
      </c>
      <c r="U312" s="1" t="s">
        <v>2873</v>
      </c>
      <c r="V312" s="1" t="s">
        <v>2889</v>
      </c>
      <c r="Y312" s="1" t="s">
        <v>17</v>
      </c>
      <c r="Z312" s="1" t="s">
        <v>17</v>
      </c>
      <c r="AA312" s="1" t="s">
        <v>45</v>
      </c>
      <c r="AB312" s="1" t="s">
        <v>17</v>
      </c>
      <c r="AD312" s="1" t="s">
        <v>17</v>
      </c>
      <c r="AE312" s="1" t="s">
        <v>17</v>
      </c>
      <c r="AF312" s="1" t="s">
        <v>17</v>
      </c>
      <c r="AG312" s="1" t="s">
        <v>17</v>
      </c>
      <c r="AH312" s="1" t="s">
        <v>17</v>
      </c>
      <c r="AI312" s="1" t="s">
        <v>17</v>
      </c>
      <c r="AJ312" s="1" t="s">
        <v>17</v>
      </c>
      <c r="AK312" s="1" t="s">
        <v>17</v>
      </c>
      <c r="AQ312" s="1" t="s">
        <v>740</v>
      </c>
      <c r="AS312" s="1" t="s">
        <v>17</v>
      </c>
      <c r="AT312" s="1" t="s">
        <v>2890</v>
      </c>
      <c r="AU312" s="1" t="s">
        <v>2891</v>
      </c>
      <c r="AV312" s="1" t="s">
        <v>2892</v>
      </c>
      <c r="AW312" s="1" t="s">
        <v>2893</v>
      </c>
    </row>
    <row r="313" spans="1:49">
      <c r="A313" s="1" t="s">
        <v>230</v>
      </c>
      <c r="B313" s="1" t="s">
        <v>2894</v>
      </c>
      <c r="C313" s="1" t="s">
        <v>89</v>
      </c>
      <c r="E313" s="1" t="s">
        <v>2895</v>
      </c>
      <c r="F313" s="1" t="s">
        <v>45</v>
      </c>
      <c r="G313" s="1" t="s">
        <v>2895</v>
      </c>
      <c r="H313" s="1" t="s">
        <v>2864</v>
      </c>
      <c r="L313" s="1" t="s">
        <v>721</v>
      </c>
      <c r="N313" s="1" t="s">
        <v>722</v>
      </c>
      <c r="O313" s="1" t="s">
        <v>2896</v>
      </c>
      <c r="Q313" s="1" t="s">
        <v>2896</v>
      </c>
      <c r="S313" s="1" t="s">
        <v>17</v>
      </c>
      <c r="T313" s="1" t="s">
        <v>45</v>
      </c>
      <c r="V313" s="1" t="s">
        <v>2897</v>
      </c>
      <c r="Y313" s="1" t="s">
        <v>17</v>
      </c>
      <c r="Z313" s="1" t="s">
        <v>17</v>
      </c>
      <c r="AA313" s="1" t="s">
        <v>45</v>
      </c>
      <c r="AB313" s="1" t="s">
        <v>17</v>
      </c>
      <c r="AD313" s="1" t="s">
        <v>17</v>
      </c>
      <c r="AE313" s="1" t="s">
        <v>45</v>
      </c>
      <c r="AF313" s="1" t="s">
        <v>17</v>
      </c>
      <c r="AG313" s="1" t="s">
        <v>17</v>
      </c>
      <c r="AH313" s="1" t="s">
        <v>17</v>
      </c>
      <c r="AI313" s="1" t="s">
        <v>17</v>
      </c>
      <c r="AJ313" s="1" t="s">
        <v>17</v>
      </c>
      <c r="AK313" s="1" t="s">
        <v>17</v>
      </c>
      <c r="AS313" s="1" t="s">
        <v>17</v>
      </c>
      <c r="AT313" s="1" t="s">
        <v>2898</v>
      </c>
      <c r="AU313" s="1" t="s">
        <v>2899</v>
      </c>
      <c r="AV313" s="1" t="s">
        <v>2900</v>
      </c>
      <c r="AW313" s="1" t="s">
        <v>2901</v>
      </c>
    </row>
    <row r="314" spans="1:49" ht="300">
      <c r="A314" s="1" t="s">
        <v>230</v>
      </c>
      <c r="B314" s="1" t="s">
        <v>2902</v>
      </c>
      <c r="C314" s="1" t="s">
        <v>94</v>
      </c>
      <c r="E314" s="1" t="s">
        <v>2903</v>
      </c>
      <c r="F314" s="1" t="s">
        <v>45</v>
      </c>
      <c r="G314" s="1" t="s">
        <v>2903</v>
      </c>
      <c r="H314" s="1" t="s">
        <v>738</v>
      </c>
      <c r="I314" s="1" t="s">
        <v>2904</v>
      </c>
      <c r="L314" s="1" t="s">
        <v>730</v>
      </c>
      <c r="N314" s="1" t="s">
        <v>722</v>
      </c>
      <c r="O314" s="1" t="s">
        <v>1775</v>
      </c>
      <c r="Q314" s="1" t="s">
        <v>1775</v>
      </c>
      <c r="S314" s="1" t="s">
        <v>17</v>
      </c>
      <c r="T314" s="1" t="s">
        <v>45</v>
      </c>
      <c r="U314" s="1" t="s">
        <v>2905</v>
      </c>
      <c r="V314" s="1" t="s">
        <v>2906</v>
      </c>
      <c r="Y314" s="1" t="s">
        <v>17</v>
      </c>
      <c r="Z314" s="1" t="s">
        <v>17</v>
      </c>
      <c r="AA314" s="1" t="s">
        <v>45</v>
      </c>
      <c r="AB314" s="1" t="s">
        <v>17</v>
      </c>
      <c r="AD314" s="1" t="s">
        <v>17</v>
      </c>
      <c r="AE314" s="1" t="s">
        <v>17</v>
      </c>
      <c r="AF314" s="1" t="s">
        <v>17</v>
      </c>
      <c r="AG314" s="1" t="s">
        <v>17</v>
      </c>
      <c r="AH314" s="1" t="s">
        <v>17</v>
      </c>
      <c r="AI314" s="1" t="s">
        <v>17</v>
      </c>
      <c r="AJ314" s="1" t="s">
        <v>17</v>
      </c>
      <c r="AK314" s="1" t="s">
        <v>17</v>
      </c>
      <c r="AQ314" s="1" t="s">
        <v>740</v>
      </c>
      <c r="AS314" s="1" t="s">
        <v>17</v>
      </c>
      <c r="AT314" s="1" t="s">
        <v>2907</v>
      </c>
      <c r="AU314" s="1" t="s">
        <v>2908</v>
      </c>
      <c r="AV314" s="1" t="s">
        <v>2909</v>
      </c>
      <c r="AW314" s="1" t="s">
        <v>2910</v>
      </c>
    </row>
    <row r="315" spans="1:49">
      <c r="A315" s="1" t="s">
        <v>230</v>
      </c>
      <c r="B315" s="1" t="s">
        <v>2911</v>
      </c>
      <c r="C315" s="1" t="s">
        <v>99</v>
      </c>
      <c r="E315" s="1" t="s">
        <v>2912</v>
      </c>
      <c r="F315" s="1" t="s">
        <v>45</v>
      </c>
      <c r="G315" s="1" t="s">
        <v>2912</v>
      </c>
      <c r="H315" s="1" t="s">
        <v>738</v>
      </c>
      <c r="I315" s="1" t="s">
        <v>2913</v>
      </c>
      <c r="L315" s="1" t="s">
        <v>730</v>
      </c>
      <c r="N315" s="1" t="s">
        <v>722</v>
      </c>
      <c r="O315" s="1" t="s">
        <v>2914</v>
      </c>
      <c r="Q315" s="1" t="s">
        <v>2914</v>
      </c>
      <c r="S315" s="1" t="s">
        <v>17</v>
      </c>
      <c r="T315" s="1" t="s">
        <v>45</v>
      </c>
      <c r="V315" s="1" t="s">
        <v>2915</v>
      </c>
      <c r="Y315" s="1" t="s">
        <v>17</v>
      </c>
      <c r="Z315" s="1" t="s">
        <v>17</v>
      </c>
      <c r="AA315" s="1" t="s">
        <v>45</v>
      </c>
      <c r="AB315" s="1" t="s">
        <v>17</v>
      </c>
      <c r="AD315" s="1" t="s">
        <v>17</v>
      </c>
      <c r="AE315" s="1" t="s">
        <v>17</v>
      </c>
      <c r="AF315" s="1" t="s">
        <v>17</v>
      </c>
      <c r="AG315" s="1" t="s">
        <v>17</v>
      </c>
      <c r="AH315" s="1" t="s">
        <v>17</v>
      </c>
      <c r="AI315" s="1" t="s">
        <v>17</v>
      </c>
      <c r="AJ315" s="1" t="s">
        <v>17</v>
      </c>
      <c r="AK315" s="1" t="s">
        <v>17</v>
      </c>
      <c r="AS315" s="1" t="s">
        <v>17</v>
      </c>
      <c r="AT315" s="1" t="s">
        <v>2916</v>
      </c>
      <c r="AU315" s="1" t="s">
        <v>2917</v>
      </c>
      <c r="AV315" s="1" t="s">
        <v>2918</v>
      </c>
      <c r="AW315" s="1" t="s">
        <v>2919</v>
      </c>
    </row>
    <row r="316" spans="1:49">
      <c r="A316" s="1" t="s">
        <v>230</v>
      </c>
      <c r="B316" s="1" t="s">
        <v>2920</v>
      </c>
      <c r="C316" s="1" t="s">
        <v>104</v>
      </c>
      <c r="E316" s="1" t="s">
        <v>2921</v>
      </c>
      <c r="F316" s="1" t="s">
        <v>45</v>
      </c>
      <c r="G316" s="1" t="s">
        <v>2921</v>
      </c>
      <c r="H316" s="1" t="s">
        <v>770</v>
      </c>
      <c r="L316" s="1" t="s">
        <v>771</v>
      </c>
      <c r="N316" s="1" t="s">
        <v>722</v>
      </c>
      <c r="O316" s="1" t="s">
        <v>1896</v>
      </c>
      <c r="Q316" s="1" t="s">
        <v>1896</v>
      </c>
      <c r="S316" s="1" t="s">
        <v>17</v>
      </c>
      <c r="T316" s="1" t="s">
        <v>45</v>
      </c>
      <c r="V316" s="1" t="s">
        <v>2922</v>
      </c>
      <c r="Y316" s="1" t="s">
        <v>17</v>
      </c>
      <c r="Z316" s="1" t="s">
        <v>45</v>
      </c>
      <c r="AA316" s="1" t="s">
        <v>45</v>
      </c>
      <c r="AB316" s="1" t="s">
        <v>17</v>
      </c>
      <c r="AD316" s="1" t="s">
        <v>17</v>
      </c>
      <c r="AE316" s="1" t="s">
        <v>45</v>
      </c>
      <c r="AF316" s="1" t="s">
        <v>17</v>
      </c>
      <c r="AG316" s="1" t="s">
        <v>17</v>
      </c>
      <c r="AH316" s="1" t="s">
        <v>17</v>
      </c>
      <c r="AI316" s="1" t="s">
        <v>17</v>
      </c>
      <c r="AJ316" s="1" t="s">
        <v>17</v>
      </c>
      <c r="AK316" s="1" t="s">
        <v>17</v>
      </c>
      <c r="AS316" s="1" t="s">
        <v>17</v>
      </c>
      <c r="AT316" s="1" t="s">
        <v>2923</v>
      </c>
      <c r="AU316" s="1" t="s">
        <v>2924</v>
      </c>
      <c r="AV316" s="1" t="s">
        <v>2925</v>
      </c>
      <c r="AW316" s="1" t="s">
        <v>2926</v>
      </c>
    </row>
    <row r="317" spans="1:49">
      <c r="A317" s="1" t="s">
        <v>230</v>
      </c>
      <c r="B317" s="1" t="s">
        <v>2927</v>
      </c>
      <c r="C317" s="1" t="s">
        <v>109</v>
      </c>
      <c r="E317" s="1" t="s">
        <v>2928</v>
      </c>
      <c r="F317" s="1" t="s">
        <v>45</v>
      </c>
      <c r="G317" s="1" t="s">
        <v>2928</v>
      </c>
      <c r="H317" s="1" t="s">
        <v>2058</v>
      </c>
      <c r="L317" s="1" t="s">
        <v>771</v>
      </c>
      <c r="N317" s="1" t="s">
        <v>722</v>
      </c>
      <c r="O317" s="1" t="s">
        <v>2929</v>
      </c>
      <c r="Q317" s="1" t="s">
        <v>2929</v>
      </c>
      <c r="S317" s="1" t="s">
        <v>17</v>
      </c>
      <c r="T317" s="1" t="s">
        <v>45</v>
      </c>
      <c r="V317" s="1" t="s">
        <v>2930</v>
      </c>
      <c r="Y317" s="1" t="s">
        <v>17</v>
      </c>
      <c r="Z317" s="1" t="s">
        <v>17</v>
      </c>
      <c r="AA317" s="1" t="s">
        <v>45</v>
      </c>
      <c r="AB317" s="1" t="s">
        <v>17</v>
      </c>
      <c r="AD317" s="1" t="s">
        <v>17</v>
      </c>
      <c r="AE317" s="1" t="s">
        <v>45</v>
      </c>
      <c r="AF317" s="1" t="s">
        <v>17</v>
      </c>
      <c r="AG317" s="1" t="s">
        <v>17</v>
      </c>
      <c r="AH317" s="1" t="s">
        <v>17</v>
      </c>
      <c r="AI317" s="1" t="s">
        <v>17</v>
      </c>
      <c r="AJ317" s="1" t="s">
        <v>17</v>
      </c>
      <c r="AK317" s="1" t="s">
        <v>17</v>
      </c>
      <c r="AS317" s="1" t="s">
        <v>17</v>
      </c>
      <c r="AT317" s="1" t="s">
        <v>2931</v>
      </c>
      <c r="AU317" s="1" t="s">
        <v>2932</v>
      </c>
      <c r="AV317" s="1" t="s">
        <v>2933</v>
      </c>
      <c r="AW317" s="1" t="s">
        <v>2934</v>
      </c>
    </row>
    <row r="318" spans="1:49">
      <c r="A318" s="1" t="s">
        <v>230</v>
      </c>
      <c r="B318" s="1" t="s">
        <v>2935</v>
      </c>
      <c r="C318" s="1" t="s">
        <v>996</v>
      </c>
      <c r="E318" s="1" t="s">
        <v>2936</v>
      </c>
      <c r="F318" s="1" t="s">
        <v>45</v>
      </c>
      <c r="G318" s="1" t="s">
        <v>2936</v>
      </c>
      <c r="H318" s="1" t="s">
        <v>770</v>
      </c>
      <c r="L318" s="1" t="s">
        <v>771</v>
      </c>
      <c r="N318" s="1" t="s">
        <v>722</v>
      </c>
      <c r="O318" s="1" t="s">
        <v>1903</v>
      </c>
      <c r="Q318" s="1" t="s">
        <v>2937</v>
      </c>
      <c r="S318" s="1" t="s">
        <v>17</v>
      </c>
      <c r="T318" s="1" t="s">
        <v>45</v>
      </c>
      <c r="V318" s="1" t="s">
        <v>2938</v>
      </c>
      <c r="Y318" s="1" t="s">
        <v>17</v>
      </c>
      <c r="Z318" s="1" t="s">
        <v>45</v>
      </c>
      <c r="AA318" s="1" t="s">
        <v>45</v>
      </c>
      <c r="AB318" s="1" t="s">
        <v>17</v>
      </c>
      <c r="AD318" s="1" t="s">
        <v>17</v>
      </c>
      <c r="AE318" s="1" t="s">
        <v>45</v>
      </c>
      <c r="AF318" s="1" t="s">
        <v>17</v>
      </c>
      <c r="AG318" s="1" t="s">
        <v>17</v>
      </c>
      <c r="AH318" s="1" t="s">
        <v>17</v>
      </c>
      <c r="AI318" s="1" t="s">
        <v>17</v>
      </c>
      <c r="AJ318" s="1" t="s">
        <v>17</v>
      </c>
      <c r="AK318" s="1" t="s">
        <v>17</v>
      </c>
      <c r="AS318" s="1" t="s">
        <v>17</v>
      </c>
      <c r="AT318" s="1" t="s">
        <v>2939</v>
      </c>
      <c r="AU318" s="1" t="s">
        <v>2940</v>
      </c>
      <c r="AV318" s="1" t="s">
        <v>2941</v>
      </c>
      <c r="AW318" s="1" t="s">
        <v>2942</v>
      </c>
    </row>
    <row r="319" spans="1:49">
      <c r="A319" s="1" t="s">
        <v>230</v>
      </c>
      <c r="B319" s="1" t="s">
        <v>2943</v>
      </c>
      <c r="C319" s="1" t="s">
        <v>1005</v>
      </c>
      <c r="E319" s="1" t="s">
        <v>2944</v>
      </c>
      <c r="F319" s="1" t="s">
        <v>45</v>
      </c>
      <c r="G319" s="1" t="s">
        <v>2944</v>
      </c>
      <c r="H319" s="1" t="s">
        <v>2058</v>
      </c>
      <c r="L319" s="1" t="s">
        <v>771</v>
      </c>
      <c r="N319" s="1" t="s">
        <v>722</v>
      </c>
      <c r="O319" s="1" t="s">
        <v>2945</v>
      </c>
      <c r="Q319" s="1" t="s">
        <v>2945</v>
      </c>
      <c r="S319" s="1" t="s">
        <v>17</v>
      </c>
      <c r="T319" s="1" t="s">
        <v>45</v>
      </c>
      <c r="V319" s="1" t="s">
        <v>2946</v>
      </c>
      <c r="Y319" s="1" t="s">
        <v>17</v>
      </c>
      <c r="Z319" s="1" t="s">
        <v>17</v>
      </c>
      <c r="AA319" s="1" t="s">
        <v>45</v>
      </c>
      <c r="AB319" s="1" t="s">
        <v>17</v>
      </c>
      <c r="AD319" s="1" t="s">
        <v>17</v>
      </c>
      <c r="AE319" s="1" t="s">
        <v>45</v>
      </c>
      <c r="AF319" s="1" t="s">
        <v>17</v>
      </c>
      <c r="AG319" s="1" t="s">
        <v>17</v>
      </c>
      <c r="AH319" s="1" t="s">
        <v>17</v>
      </c>
      <c r="AI319" s="1" t="s">
        <v>17</v>
      </c>
      <c r="AJ319" s="1" t="s">
        <v>17</v>
      </c>
      <c r="AK319" s="1" t="s">
        <v>17</v>
      </c>
      <c r="AS319" s="1" t="s">
        <v>17</v>
      </c>
      <c r="AT319" s="1" t="s">
        <v>2947</v>
      </c>
      <c r="AU319" s="1" t="s">
        <v>2948</v>
      </c>
      <c r="AV319" s="1" t="s">
        <v>2949</v>
      </c>
      <c r="AW319" s="1" t="s">
        <v>2950</v>
      </c>
    </row>
    <row r="320" spans="1:49">
      <c r="A320" s="1" t="s">
        <v>230</v>
      </c>
      <c r="B320" s="1" t="s">
        <v>2951</v>
      </c>
      <c r="C320" s="1" t="s">
        <v>1014</v>
      </c>
      <c r="E320" s="1" t="s">
        <v>2952</v>
      </c>
      <c r="F320" s="1" t="s">
        <v>45</v>
      </c>
      <c r="G320" s="1" t="s">
        <v>2952</v>
      </c>
      <c r="H320" s="1" t="s">
        <v>933</v>
      </c>
      <c r="I320" s="1" t="s">
        <v>2953</v>
      </c>
      <c r="L320" s="1" t="s">
        <v>730</v>
      </c>
      <c r="N320" s="1" t="s">
        <v>722</v>
      </c>
      <c r="O320" s="1" t="s">
        <v>2954</v>
      </c>
      <c r="S320" s="1" t="s">
        <v>17</v>
      </c>
      <c r="T320" s="1" t="s">
        <v>45</v>
      </c>
      <c r="V320" s="1" t="s">
        <v>2955</v>
      </c>
      <c r="Y320" s="1" t="s">
        <v>17</v>
      </c>
      <c r="Z320" s="1" t="s">
        <v>17</v>
      </c>
      <c r="AA320" s="1" t="s">
        <v>45</v>
      </c>
      <c r="AB320" s="1" t="s">
        <v>17</v>
      </c>
      <c r="AD320" s="1" t="s">
        <v>17</v>
      </c>
      <c r="AE320" s="1" t="s">
        <v>17</v>
      </c>
      <c r="AF320" s="1" t="s">
        <v>17</v>
      </c>
      <c r="AG320" s="1" t="s">
        <v>17</v>
      </c>
      <c r="AH320" s="1" t="s">
        <v>17</v>
      </c>
      <c r="AI320" s="1" t="s">
        <v>17</v>
      </c>
      <c r="AJ320" s="1" t="s">
        <v>17</v>
      </c>
      <c r="AK320" s="1" t="s">
        <v>17</v>
      </c>
      <c r="AS320" s="1" t="s">
        <v>17</v>
      </c>
      <c r="AT320" s="1" t="s">
        <v>2956</v>
      </c>
      <c r="AU320" s="1" t="s">
        <v>2957</v>
      </c>
      <c r="AV320" s="1" t="s">
        <v>2958</v>
      </c>
      <c r="AW320" s="1" t="s">
        <v>2959</v>
      </c>
    </row>
    <row r="321" spans="1:49">
      <c r="A321" s="1" t="s">
        <v>230</v>
      </c>
      <c r="B321" s="1" t="s">
        <v>2960</v>
      </c>
      <c r="C321" s="1" t="s">
        <v>1023</v>
      </c>
      <c r="E321" s="1" t="s">
        <v>2961</v>
      </c>
      <c r="F321" s="1" t="s">
        <v>45</v>
      </c>
      <c r="G321" s="1" t="s">
        <v>2961</v>
      </c>
      <c r="H321" s="1" t="s">
        <v>728</v>
      </c>
      <c r="I321" s="1" t="s">
        <v>2962</v>
      </c>
      <c r="L321" s="1" t="s">
        <v>730</v>
      </c>
      <c r="N321" s="1" t="s">
        <v>722</v>
      </c>
      <c r="O321" s="1" t="s">
        <v>2963</v>
      </c>
      <c r="S321" s="1" t="s">
        <v>17</v>
      </c>
      <c r="T321" s="1" t="s">
        <v>45</v>
      </c>
      <c r="V321" s="1" t="s">
        <v>2964</v>
      </c>
      <c r="Y321" s="1" t="s">
        <v>17</v>
      </c>
      <c r="Z321" s="1" t="s">
        <v>17</v>
      </c>
      <c r="AA321" s="1" t="s">
        <v>45</v>
      </c>
      <c r="AB321" s="1" t="s">
        <v>17</v>
      </c>
      <c r="AD321" s="1" t="s">
        <v>17</v>
      </c>
      <c r="AE321" s="1" t="s">
        <v>17</v>
      </c>
      <c r="AF321" s="1" t="s">
        <v>17</v>
      </c>
      <c r="AG321" s="1" t="s">
        <v>17</v>
      </c>
      <c r="AH321" s="1" t="s">
        <v>17</v>
      </c>
      <c r="AI321" s="1" t="s">
        <v>17</v>
      </c>
      <c r="AJ321" s="1" t="s">
        <v>17</v>
      </c>
      <c r="AK321" s="1" t="s">
        <v>17</v>
      </c>
      <c r="AS321" s="1" t="s">
        <v>17</v>
      </c>
      <c r="AT321" s="1" t="s">
        <v>2965</v>
      </c>
      <c r="AU321" s="1" t="s">
        <v>2966</v>
      </c>
      <c r="AV321" s="1" t="s">
        <v>2967</v>
      </c>
      <c r="AW321" s="1" t="s">
        <v>2968</v>
      </c>
    </row>
    <row r="322" spans="1:49" ht="250">
      <c r="A322" s="4" t="s">
        <v>235</v>
      </c>
      <c r="B322" s="4" t="s">
        <v>2834</v>
      </c>
      <c r="C322" s="4" t="s">
        <v>43</v>
      </c>
      <c r="E322" s="4" t="s">
        <v>2969</v>
      </c>
      <c r="F322" s="4" t="s">
        <v>45</v>
      </c>
      <c r="G322" s="4" t="s">
        <v>2969</v>
      </c>
      <c r="H322" s="4" t="s">
        <v>1075</v>
      </c>
      <c r="I322" s="4" t="s">
        <v>2836</v>
      </c>
      <c r="L322" s="4" t="s">
        <v>730</v>
      </c>
      <c r="N322" s="4" t="s">
        <v>722</v>
      </c>
      <c r="O322" s="4" t="s">
        <v>2837</v>
      </c>
      <c r="S322" s="4" t="s">
        <v>17</v>
      </c>
      <c r="T322" s="4" t="s">
        <v>17</v>
      </c>
      <c r="V322" s="4" t="s">
        <v>2838</v>
      </c>
      <c r="Y322" s="4" t="s">
        <v>17</v>
      </c>
      <c r="Z322" s="4" t="s">
        <v>17</v>
      </c>
      <c r="AA322" s="4" t="s">
        <v>45</v>
      </c>
      <c r="AB322" s="4" t="s">
        <v>17</v>
      </c>
      <c r="AD322" s="4" t="s">
        <v>17</v>
      </c>
      <c r="AE322" s="4" t="s">
        <v>17</v>
      </c>
      <c r="AF322" s="4" t="s">
        <v>17</v>
      </c>
      <c r="AG322" s="4" t="s">
        <v>17</v>
      </c>
      <c r="AH322" s="4" t="s">
        <v>17</v>
      </c>
      <c r="AI322" s="4" t="s">
        <v>17</v>
      </c>
      <c r="AJ322" s="4" t="s">
        <v>17</v>
      </c>
      <c r="AK322" s="4" t="s">
        <v>45</v>
      </c>
      <c r="AP322" s="4" t="s">
        <v>773</v>
      </c>
      <c r="AQ322" s="4" t="s">
        <v>783</v>
      </c>
      <c r="AS322" s="4" t="s">
        <v>17</v>
      </c>
      <c r="AT322" s="4" t="s">
        <v>2970</v>
      </c>
      <c r="AU322" s="4" t="s">
        <v>2971</v>
      </c>
      <c r="AV322" s="4" t="s">
        <v>2972</v>
      </c>
      <c r="AW322" s="4" t="s">
        <v>2973</v>
      </c>
    </row>
    <row r="323" spans="1:49" ht="300">
      <c r="A323" s="4" t="s">
        <v>235</v>
      </c>
      <c r="B323" s="4" t="s">
        <v>2843</v>
      </c>
      <c r="C323" s="4" t="s">
        <v>53</v>
      </c>
      <c r="E323" s="4" t="s">
        <v>2974</v>
      </c>
      <c r="F323" s="4" t="s">
        <v>45</v>
      </c>
      <c r="G323" s="4" t="s">
        <v>2975</v>
      </c>
      <c r="H323" s="4" t="s">
        <v>933</v>
      </c>
      <c r="I323" s="4" t="s">
        <v>2845</v>
      </c>
      <c r="L323" s="4" t="s">
        <v>730</v>
      </c>
      <c r="N323" s="4" t="s">
        <v>722</v>
      </c>
      <c r="O323" s="4" t="s">
        <v>2846</v>
      </c>
      <c r="S323" s="4" t="s">
        <v>17</v>
      </c>
      <c r="T323" s="4" t="s">
        <v>45</v>
      </c>
      <c r="U323" s="4" t="s">
        <v>2976</v>
      </c>
      <c r="V323" s="4" t="s">
        <v>2848</v>
      </c>
      <c r="Y323" s="4" t="s">
        <v>17</v>
      </c>
      <c r="Z323" s="4" t="s">
        <v>17</v>
      </c>
      <c r="AA323" s="4" t="s">
        <v>45</v>
      </c>
      <c r="AB323" s="4" t="s">
        <v>17</v>
      </c>
      <c r="AD323" s="4" t="s">
        <v>17</v>
      </c>
      <c r="AE323" s="4" t="s">
        <v>17</v>
      </c>
      <c r="AF323" s="4" t="s">
        <v>17</v>
      </c>
      <c r="AG323" s="4" t="s">
        <v>17</v>
      </c>
      <c r="AH323" s="4" t="s">
        <v>17</v>
      </c>
      <c r="AI323" s="4" t="s">
        <v>17</v>
      </c>
      <c r="AJ323" s="4" t="s">
        <v>17</v>
      </c>
      <c r="AK323" s="4" t="s">
        <v>17</v>
      </c>
      <c r="AQ323" s="4" t="s">
        <v>740</v>
      </c>
      <c r="AS323" s="4" t="s">
        <v>17</v>
      </c>
      <c r="AT323" s="4" t="s">
        <v>2977</v>
      </c>
      <c r="AU323" s="4" t="s">
        <v>2978</v>
      </c>
      <c r="AV323" s="4" t="s">
        <v>2979</v>
      </c>
      <c r="AW323" s="4" t="s">
        <v>2980</v>
      </c>
    </row>
    <row r="324" spans="1:49" ht="250">
      <c r="A324" s="4" t="s">
        <v>235</v>
      </c>
      <c r="B324" s="4" t="s">
        <v>2853</v>
      </c>
      <c r="C324" s="4" t="s">
        <v>59</v>
      </c>
      <c r="E324" s="4" t="s">
        <v>2981</v>
      </c>
      <c r="F324" s="4" t="s">
        <v>45</v>
      </c>
      <c r="G324" s="4" t="s">
        <v>2981</v>
      </c>
      <c r="H324" s="4" t="s">
        <v>872</v>
      </c>
      <c r="L324" s="4" t="s">
        <v>721</v>
      </c>
      <c r="N324" s="4" t="s">
        <v>722</v>
      </c>
      <c r="O324" s="4" t="s">
        <v>2982</v>
      </c>
      <c r="Q324" s="4" t="s">
        <v>2982</v>
      </c>
      <c r="S324" s="4" t="s">
        <v>17</v>
      </c>
      <c r="T324" s="4" t="s">
        <v>45</v>
      </c>
      <c r="U324" s="4" t="s">
        <v>2983</v>
      </c>
      <c r="V324" s="4" t="s">
        <v>2857</v>
      </c>
      <c r="Y324" s="4" t="s">
        <v>17</v>
      </c>
      <c r="Z324" s="4" t="s">
        <v>17</v>
      </c>
      <c r="AA324" s="4" t="s">
        <v>45</v>
      </c>
      <c r="AB324" s="4" t="s">
        <v>17</v>
      </c>
      <c r="AD324" s="4" t="s">
        <v>17</v>
      </c>
      <c r="AE324" s="4" t="s">
        <v>17</v>
      </c>
      <c r="AF324" s="4" t="s">
        <v>17</v>
      </c>
      <c r="AG324" s="4" t="s">
        <v>17</v>
      </c>
      <c r="AH324" s="4" t="s">
        <v>17</v>
      </c>
      <c r="AI324" s="4" t="s">
        <v>17</v>
      </c>
      <c r="AJ324" s="4" t="s">
        <v>17</v>
      </c>
      <c r="AK324" s="4" t="s">
        <v>45</v>
      </c>
      <c r="AP324" s="4" t="s">
        <v>773</v>
      </c>
      <c r="AQ324" s="4" t="s">
        <v>2171</v>
      </c>
      <c r="AS324" s="4" t="s">
        <v>17</v>
      </c>
      <c r="AT324" s="4" t="s">
        <v>2984</v>
      </c>
      <c r="AU324" s="4" t="s">
        <v>2985</v>
      </c>
      <c r="AV324" s="4" t="s">
        <v>2986</v>
      </c>
      <c r="AW324" s="4" t="s">
        <v>2987</v>
      </c>
    </row>
    <row r="325" spans="1:49">
      <c r="A325" s="4" t="s">
        <v>235</v>
      </c>
      <c r="B325" s="4" t="s">
        <v>2878</v>
      </c>
      <c r="C325" s="4" t="s">
        <v>64</v>
      </c>
      <c r="E325" s="4" t="s">
        <v>2988</v>
      </c>
      <c r="F325" s="4" t="s">
        <v>45</v>
      </c>
      <c r="G325" s="4" t="s">
        <v>2988</v>
      </c>
      <c r="H325" s="4" t="s">
        <v>2864</v>
      </c>
      <c r="L325" s="4" t="s">
        <v>721</v>
      </c>
      <c r="N325" s="4" t="s">
        <v>722</v>
      </c>
      <c r="O325" s="4" t="s">
        <v>2880</v>
      </c>
      <c r="Q325" s="4" t="s">
        <v>2880</v>
      </c>
      <c r="S325" s="4" t="s">
        <v>17</v>
      </c>
      <c r="T325" s="4" t="s">
        <v>45</v>
      </c>
      <c r="V325" s="4" t="s">
        <v>2882</v>
      </c>
      <c r="Y325" s="4" t="s">
        <v>17</v>
      </c>
      <c r="Z325" s="4" t="s">
        <v>17</v>
      </c>
      <c r="AA325" s="4" t="s">
        <v>45</v>
      </c>
      <c r="AB325" s="4" t="s">
        <v>17</v>
      </c>
      <c r="AD325" s="4" t="s">
        <v>17</v>
      </c>
      <c r="AE325" s="4" t="s">
        <v>45</v>
      </c>
      <c r="AF325" s="4" t="s">
        <v>17</v>
      </c>
      <c r="AG325" s="4" t="s">
        <v>17</v>
      </c>
      <c r="AH325" s="4" t="s">
        <v>17</v>
      </c>
      <c r="AI325" s="4" t="s">
        <v>17</v>
      </c>
      <c r="AJ325" s="4" t="s">
        <v>17</v>
      </c>
      <c r="AK325" s="4" t="s">
        <v>17</v>
      </c>
      <c r="AS325" s="4" t="s">
        <v>17</v>
      </c>
      <c r="AT325" s="4" t="s">
        <v>2989</v>
      </c>
      <c r="AU325" s="4" t="s">
        <v>2990</v>
      </c>
      <c r="AV325" s="4" t="s">
        <v>2991</v>
      </c>
      <c r="AW325" s="4" t="s">
        <v>2992</v>
      </c>
    </row>
    <row r="326" spans="1:49" ht="300">
      <c r="A326" s="4" t="s">
        <v>235</v>
      </c>
      <c r="B326" s="4" t="s">
        <v>2887</v>
      </c>
      <c r="C326" s="4" t="s">
        <v>69</v>
      </c>
      <c r="E326" s="4" t="s">
        <v>2993</v>
      </c>
      <c r="F326" s="4" t="s">
        <v>45</v>
      </c>
      <c r="G326" s="4" t="s">
        <v>2993</v>
      </c>
      <c r="H326" s="4" t="s">
        <v>738</v>
      </c>
      <c r="I326" s="4" t="s">
        <v>2904</v>
      </c>
      <c r="L326" s="4" t="s">
        <v>730</v>
      </c>
      <c r="N326" s="4" t="s">
        <v>722</v>
      </c>
      <c r="O326" s="4" t="s">
        <v>1775</v>
      </c>
      <c r="Q326" s="4" t="s">
        <v>1775</v>
      </c>
      <c r="S326" s="4" t="s">
        <v>17</v>
      </c>
      <c r="T326" s="4" t="s">
        <v>45</v>
      </c>
      <c r="U326" s="4" t="s">
        <v>2873</v>
      </c>
      <c r="V326" s="4" t="s">
        <v>2889</v>
      </c>
      <c r="Y326" s="4" t="s">
        <v>17</v>
      </c>
      <c r="Z326" s="4" t="s">
        <v>17</v>
      </c>
      <c r="AA326" s="4" t="s">
        <v>45</v>
      </c>
      <c r="AB326" s="4" t="s">
        <v>17</v>
      </c>
      <c r="AD326" s="4" t="s">
        <v>17</v>
      </c>
      <c r="AE326" s="4" t="s">
        <v>17</v>
      </c>
      <c r="AF326" s="4" t="s">
        <v>17</v>
      </c>
      <c r="AG326" s="4" t="s">
        <v>17</v>
      </c>
      <c r="AH326" s="4" t="s">
        <v>17</v>
      </c>
      <c r="AI326" s="4" t="s">
        <v>17</v>
      </c>
      <c r="AJ326" s="4" t="s">
        <v>17</v>
      </c>
      <c r="AK326" s="4" t="s">
        <v>17</v>
      </c>
      <c r="AQ326" s="4" t="s">
        <v>740</v>
      </c>
      <c r="AS326" s="4" t="s">
        <v>17</v>
      </c>
      <c r="AT326" s="4" t="s">
        <v>2994</v>
      </c>
      <c r="AU326" s="4" t="s">
        <v>2995</v>
      </c>
      <c r="AV326" s="4" t="s">
        <v>2996</v>
      </c>
      <c r="AW326" s="4" t="s">
        <v>2997</v>
      </c>
    </row>
    <row r="327" spans="1:49">
      <c r="A327" s="4" t="s">
        <v>235</v>
      </c>
      <c r="B327" s="4" t="s">
        <v>2920</v>
      </c>
      <c r="C327" s="4" t="s">
        <v>74</v>
      </c>
      <c r="E327" s="4" t="s">
        <v>2998</v>
      </c>
      <c r="F327" s="4" t="s">
        <v>45</v>
      </c>
      <c r="G327" s="4" t="s">
        <v>2998</v>
      </c>
      <c r="H327" s="4" t="s">
        <v>770</v>
      </c>
      <c r="L327" s="4" t="s">
        <v>771</v>
      </c>
      <c r="N327" s="4" t="s">
        <v>722</v>
      </c>
      <c r="O327" s="4" t="s">
        <v>1896</v>
      </c>
      <c r="Q327" s="4" t="s">
        <v>1896</v>
      </c>
      <c r="S327" s="4" t="s">
        <v>17</v>
      </c>
      <c r="T327" s="4" t="s">
        <v>45</v>
      </c>
      <c r="V327" s="4" t="s">
        <v>2922</v>
      </c>
      <c r="Y327" s="4" t="s">
        <v>17</v>
      </c>
      <c r="Z327" s="4" t="s">
        <v>45</v>
      </c>
      <c r="AA327" s="4" t="s">
        <v>45</v>
      </c>
      <c r="AB327" s="4" t="s">
        <v>17</v>
      </c>
      <c r="AD327" s="4" t="s">
        <v>17</v>
      </c>
      <c r="AE327" s="4" t="s">
        <v>45</v>
      </c>
      <c r="AF327" s="4" t="s">
        <v>17</v>
      </c>
      <c r="AG327" s="4" t="s">
        <v>17</v>
      </c>
      <c r="AH327" s="4" t="s">
        <v>17</v>
      </c>
      <c r="AI327" s="4" t="s">
        <v>17</v>
      </c>
      <c r="AJ327" s="4" t="s">
        <v>17</v>
      </c>
      <c r="AK327" s="4" t="s">
        <v>17</v>
      </c>
      <c r="AS327" s="4" t="s">
        <v>17</v>
      </c>
      <c r="AT327" s="4" t="s">
        <v>2999</v>
      </c>
      <c r="AU327" s="4" t="s">
        <v>3000</v>
      </c>
      <c r="AV327" s="4" t="s">
        <v>3001</v>
      </c>
      <c r="AW327" s="4" t="s">
        <v>3002</v>
      </c>
    </row>
    <row r="328" spans="1:49">
      <c r="A328" s="4" t="s">
        <v>235</v>
      </c>
      <c r="B328" s="4" t="s">
        <v>2927</v>
      </c>
      <c r="C328" s="4" t="s">
        <v>79</v>
      </c>
      <c r="E328" s="4" t="s">
        <v>3003</v>
      </c>
      <c r="F328" s="4" t="s">
        <v>45</v>
      </c>
      <c r="G328" s="4" t="s">
        <v>3003</v>
      </c>
      <c r="H328" s="4" t="s">
        <v>2058</v>
      </c>
      <c r="L328" s="4" t="s">
        <v>771</v>
      </c>
      <c r="N328" s="4" t="s">
        <v>722</v>
      </c>
      <c r="O328" s="4" t="s">
        <v>2929</v>
      </c>
      <c r="Q328" s="4" t="s">
        <v>2929</v>
      </c>
      <c r="S328" s="4" t="s">
        <v>17</v>
      </c>
      <c r="T328" s="4" t="s">
        <v>45</v>
      </c>
      <c r="V328" s="4" t="s">
        <v>2930</v>
      </c>
      <c r="Y328" s="4" t="s">
        <v>17</v>
      </c>
      <c r="Z328" s="4" t="s">
        <v>17</v>
      </c>
      <c r="AA328" s="4" t="s">
        <v>45</v>
      </c>
      <c r="AB328" s="4" t="s">
        <v>17</v>
      </c>
      <c r="AD328" s="4" t="s">
        <v>17</v>
      </c>
      <c r="AE328" s="4" t="s">
        <v>45</v>
      </c>
      <c r="AF328" s="4" t="s">
        <v>17</v>
      </c>
      <c r="AG328" s="4" t="s">
        <v>17</v>
      </c>
      <c r="AH328" s="4" t="s">
        <v>17</v>
      </c>
      <c r="AI328" s="4" t="s">
        <v>17</v>
      </c>
      <c r="AJ328" s="4" t="s">
        <v>17</v>
      </c>
      <c r="AK328" s="4" t="s">
        <v>17</v>
      </c>
      <c r="AS328" s="4" t="s">
        <v>17</v>
      </c>
      <c r="AT328" s="4" t="s">
        <v>3004</v>
      </c>
      <c r="AU328" s="4" t="s">
        <v>3005</v>
      </c>
      <c r="AV328" s="4" t="s">
        <v>3006</v>
      </c>
      <c r="AW328" s="4" t="s">
        <v>3007</v>
      </c>
    </row>
    <row r="329" spans="1:49">
      <c r="A329" s="4" t="s">
        <v>235</v>
      </c>
      <c r="B329" s="4" t="s">
        <v>2935</v>
      </c>
      <c r="C329" s="4" t="s">
        <v>84</v>
      </c>
      <c r="E329" s="4" t="s">
        <v>3008</v>
      </c>
      <c r="F329" s="4" t="s">
        <v>45</v>
      </c>
      <c r="G329" s="4" t="s">
        <v>3008</v>
      </c>
      <c r="H329" s="4" t="s">
        <v>770</v>
      </c>
      <c r="L329" s="4" t="s">
        <v>771</v>
      </c>
      <c r="N329" s="4" t="s">
        <v>722</v>
      </c>
      <c r="O329" s="4" t="s">
        <v>1903</v>
      </c>
      <c r="Q329" s="4" t="s">
        <v>1903</v>
      </c>
      <c r="S329" s="4" t="s">
        <v>17</v>
      </c>
      <c r="T329" s="4" t="s">
        <v>45</v>
      </c>
      <c r="V329" s="4" t="s">
        <v>2938</v>
      </c>
      <c r="Y329" s="4" t="s">
        <v>17</v>
      </c>
      <c r="Z329" s="4" t="s">
        <v>45</v>
      </c>
      <c r="AA329" s="4" t="s">
        <v>45</v>
      </c>
      <c r="AB329" s="4" t="s">
        <v>17</v>
      </c>
      <c r="AD329" s="4" t="s">
        <v>17</v>
      </c>
      <c r="AE329" s="4" t="s">
        <v>45</v>
      </c>
      <c r="AF329" s="4" t="s">
        <v>17</v>
      </c>
      <c r="AG329" s="4" t="s">
        <v>17</v>
      </c>
      <c r="AH329" s="4" t="s">
        <v>17</v>
      </c>
      <c r="AI329" s="4" t="s">
        <v>17</v>
      </c>
      <c r="AJ329" s="4" t="s">
        <v>17</v>
      </c>
      <c r="AK329" s="4" t="s">
        <v>17</v>
      </c>
      <c r="AS329" s="4" t="s">
        <v>17</v>
      </c>
      <c r="AT329" s="4" t="s">
        <v>3009</v>
      </c>
      <c r="AU329" s="4" t="s">
        <v>3010</v>
      </c>
      <c r="AV329" s="4" t="s">
        <v>3011</v>
      </c>
      <c r="AW329" s="4" t="s">
        <v>3012</v>
      </c>
    </row>
    <row r="330" spans="1:49">
      <c r="A330" s="4" t="s">
        <v>235</v>
      </c>
      <c r="B330" s="4" t="s">
        <v>2943</v>
      </c>
      <c r="C330" s="4" t="s">
        <v>89</v>
      </c>
      <c r="E330" s="4" t="s">
        <v>3013</v>
      </c>
      <c r="F330" s="4" t="s">
        <v>45</v>
      </c>
      <c r="G330" s="4" t="s">
        <v>3013</v>
      </c>
      <c r="H330" s="4" t="s">
        <v>2058</v>
      </c>
      <c r="L330" s="4" t="s">
        <v>771</v>
      </c>
      <c r="N330" s="4" t="s">
        <v>722</v>
      </c>
      <c r="O330" s="4" t="s">
        <v>2945</v>
      </c>
      <c r="Q330" s="4" t="s">
        <v>2945</v>
      </c>
      <c r="S330" s="4" t="s">
        <v>17</v>
      </c>
      <c r="T330" s="4" t="s">
        <v>45</v>
      </c>
      <c r="V330" s="4" t="s">
        <v>2946</v>
      </c>
      <c r="Y330" s="4" t="s">
        <v>17</v>
      </c>
      <c r="Z330" s="4" t="s">
        <v>17</v>
      </c>
      <c r="AA330" s="4" t="s">
        <v>45</v>
      </c>
      <c r="AB330" s="4" t="s">
        <v>17</v>
      </c>
      <c r="AD330" s="4" t="s">
        <v>17</v>
      </c>
      <c r="AE330" s="4" t="s">
        <v>45</v>
      </c>
      <c r="AF330" s="4" t="s">
        <v>17</v>
      </c>
      <c r="AG330" s="4" t="s">
        <v>17</v>
      </c>
      <c r="AH330" s="4" t="s">
        <v>17</v>
      </c>
      <c r="AI330" s="4" t="s">
        <v>17</v>
      </c>
      <c r="AJ330" s="4" t="s">
        <v>17</v>
      </c>
      <c r="AK330" s="4" t="s">
        <v>17</v>
      </c>
      <c r="AS330" s="4" t="s">
        <v>17</v>
      </c>
      <c r="AT330" s="4" t="s">
        <v>3014</v>
      </c>
      <c r="AU330" s="4" t="s">
        <v>3015</v>
      </c>
      <c r="AV330" s="4" t="s">
        <v>3016</v>
      </c>
      <c r="AW330" s="4" t="s">
        <v>3017</v>
      </c>
    </row>
    <row r="331" spans="1:49" ht="125">
      <c r="A331" s="1" t="s">
        <v>240</v>
      </c>
      <c r="B331" s="1" t="s">
        <v>2826</v>
      </c>
      <c r="C331" s="1" t="s">
        <v>43</v>
      </c>
      <c r="E331" s="1" t="s">
        <v>2827</v>
      </c>
      <c r="F331" s="1" t="s">
        <v>45</v>
      </c>
      <c r="G331" s="1" t="s">
        <v>2827</v>
      </c>
      <c r="H331" s="1" t="s">
        <v>857</v>
      </c>
      <c r="I331" s="1" t="s">
        <v>858</v>
      </c>
      <c r="L331" s="1" t="s">
        <v>730</v>
      </c>
      <c r="N331" s="1" t="s">
        <v>722</v>
      </c>
      <c r="O331" s="1" t="s">
        <v>2828</v>
      </c>
      <c r="R331" s="1" t="s">
        <v>2829</v>
      </c>
      <c r="S331" s="1" t="s">
        <v>17</v>
      </c>
      <c r="T331" s="1" t="s">
        <v>17</v>
      </c>
      <c r="V331" s="1" t="s">
        <v>2828</v>
      </c>
      <c r="Y331" s="1" t="s">
        <v>45</v>
      </c>
      <c r="Z331" s="1" t="s">
        <v>17</v>
      </c>
      <c r="AA331" s="1" t="s">
        <v>45</v>
      </c>
      <c r="AB331" s="1" t="s">
        <v>17</v>
      </c>
      <c r="AD331" s="1" t="s">
        <v>17</v>
      </c>
      <c r="AE331" s="1" t="s">
        <v>17</v>
      </c>
      <c r="AF331" s="1" t="s">
        <v>17</v>
      </c>
      <c r="AG331" s="1" t="s">
        <v>17</v>
      </c>
      <c r="AH331" s="1" t="s">
        <v>17</v>
      </c>
      <c r="AI331" s="1" t="s">
        <v>17</v>
      </c>
      <c r="AJ331" s="1" t="s">
        <v>17</v>
      </c>
      <c r="AK331" s="1" t="s">
        <v>17</v>
      </c>
      <c r="AS331" s="1" t="s">
        <v>17</v>
      </c>
      <c r="AT331" s="1" t="s">
        <v>3018</v>
      </c>
      <c r="AU331" s="1" t="s">
        <v>3019</v>
      </c>
      <c r="AV331" s="1" t="s">
        <v>2832</v>
      </c>
      <c r="AW331" s="1" t="s">
        <v>2833</v>
      </c>
    </row>
    <row r="332" spans="1:49" ht="250">
      <c r="A332" s="1" t="s">
        <v>240</v>
      </c>
      <c r="B332" s="1" t="s">
        <v>2834</v>
      </c>
      <c r="C332" s="1" t="s">
        <v>53</v>
      </c>
      <c r="E332" s="1" t="s">
        <v>2835</v>
      </c>
      <c r="F332" s="1" t="s">
        <v>45</v>
      </c>
      <c r="G332" s="1" t="s">
        <v>2835</v>
      </c>
      <c r="H332" s="1" t="s">
        <v>1075</v>
      </c>
      <c r="I332" s="1" t="s">
        <v>2836</v>
      </c>
      <c r="L332" s="1" t="s">
        <v>730</v>
      </c>
      <c r="N332" s="1" t="s">
        <v>722</v>
      </c>
      <c r="O332" s="1" t="s">
        <v>2837</v>
      </c>
      <c r="S332" s="1" t="s">
        <v>17</v>
      </c>
      <c r="T332" s="1" t="s">
        <v>17</v>
      </c>
      <c r="V332" s="1" t="s">
        <v>2838</v>
      </c>
      <c r="Y332" s="1" t="s">
        <v>17</v>
      </c>
      <c r="Z332" s="1" t="s">
        <v>17</v>
      </c>
      <c r="AA332" s="1" t="s">
        <v>45</v>
      </c>
      <c r="AB332" s="1" t="s">
        <v>17</v>
      </c>
      <c r="AD332" s="1" t="s">
        <v>17</v>
      </c>
      <c r="AE332" s="1" t="s">
        <v>17</v>
      </c>
      <c r="AF332" s="1" t="s">
        <v>17</v>
      </c>
      <c r="AG332" s="1" t="s">
        <v>17</v>
      </c>
      <c r="AH332" s="1" t="s">
        <v>17</v>
      </c>
      <c r="AI332" s="1" t="s">
        <v>17</v>
      </c>
      <c r="AJ332" s="1" t="s">
        <v>17</v>
      </c>
      <c r="AK332" s="1" t="s">
        <v>45</v>
      </c>
      <c r="AP332" s="1" t="s">
        <v>773</v>
      </c>
      <c r="AQ332" s="1" t="s">
        <v>783</v>
      </c>
      <c r="AS332" s="1" t="s">
        <v>17</v>
      </c>
      <c r="AT332" s="1" t="s">
        <v>3020</v>
      </c>
      <c r="AU332" s="1" t="s">
        <v>3021</v>
      </c>
      <c r="AV332" s="1" t="s">
        <v>2841</v>
      </c>
      <c r="AW332" s="1" t="s">
        <v>2842</v>
      </c>
    </row>
    <row r="333" spans="1:49" ht="300">
      <c r="A333" s="1" t="s">
        <v>240</v>
      </c>
      <c r="B333" s="1" t="s">
        <v>2843</v>
      </c>
      <c r="C333" s="1" t="s">
        <v>59</v>
      </c>
      <c r="E333" s="1" t="s">
        <v>3022</v>
      </c>
      <c r="F333" s="1" t="s">
        <v>45</v>
      </c>
      <c r="G333" s="1" t="s">
        <v>3022</v>
      </c>
      <c r="H333" s="1" t="s">
        <v>933</v>
      </c>
      <c r="I333" s="1" t="s">
        <v>2845</v>
      </c>
      <c r="L333" s="1" t="s">
        <v>730</v>
      </c>
      <c r="N333" s="1" t="s">
        <v>722</v>
      </c>
      <c r="O333" s="1" t="s">
        <v>2846</v>
      </c>
      <c r="S333" s="1" t="s">
        <v>17</v>
      </c>
      <c r="T333" s="1" t="s">
        <v>45</v>
      </c>
      <c r="U333" s="1" t="s">
        <v>3023</v>
      </c>
      <c r="V333" s="1" t="s">
        <v>2848</v>
      </c>
      <c r="Y333" s="1" t="s">
        <v>17</v>
      </c>
      <c r="Z333" s="1" t="s">
        <v>17</v>
      </c>
      <c r="AA333" s="1" t="s">
        <v>45</v>
      </c>
      <c r="AB333" s="1" t="s">
        <v>17</v>
      </c>
      <c r="AD333" s="1" t="s">
        <v>17</v>
      </c>
      <c r="AE333" s="1" t="s">
        <v>17</v>
      </c>
      <c r="AF333" s="1" t="s">
        <v>17</v>
      </c>
      <c r="AG333" s="1" t="s">
        <v>17</v>
      </c>
      <c r="AH333" s="1" t="s">
        <v>17</v>
      </c>
      <c r="AI333" s="1" t="s">
        <v>17</v>
      </c>
      <c r="AJ333" s="1" t="s">
        <v>17</v>
      </c>
      <c r="AK333" s="1" t="s">
        <v>17</v>
      </c>
      <c r="AQ333" s="1" t="s">
        <v>740</v>
      </c>
      <c r="AS333" s="1" t="s">
        <v>17</v>
      </c>
      <c r="AT333" s="1" t="s">
        <v>3024</v>
      </c>
      <c r="AU333" s="1" t="s">
        <v>3025</v>
      </c>
      <c r="AV333" s="1" t="s">
        <v>3026</v>
      </c>
      <c r="AW333" s="1" t="s">
        <v>3027</v>
      </c>
    </row>
    <row r="334" spans="1:49" ht="250">
      <c r="A334" s="1" t="s">
        <v>240</v>
      </c>
      <c r="B334" s="1" t="s">
        <v>2853</v>
      </c>
      <c r="C334" s="1" t="s">
        <v>64</v>
      </c>
      <c r="E334" s="1" t="s">
        <v>2854</v>
      </c>
      <c r="F334" s="1" t="s">
        <v>45</v>
      </c>
      <c r="G334" s="1" t="s">
        <v>2854</v>
      </c>
      <c r="H334" s="1" t="s">
        <v>2855</v>
      </c>
      <c r="L334" s="1" t="s">
        <v>721</v>
      </c>
      <c r="N334" s="1" t="s">
        <v>722</v>
      </c>
      <c r="O334" s="1" t="s">
        <v>2856</v>
      </c>
      <c r="S334" s="1" t="s">
        <v>17</v>
      </c>
      <c r="T334" s="1" t="s">
        <v>45</v>
      </c>
      <c r="V334" s="1" t="s">
        <v>2857</v>
      </c>
      <c r="Y334" s="1" t="s">
        <v>17</v>
      </c>
      <c r="Z334" s="1" t="s">
        <v>17</v>
      </c>
      <c r="AA334" s="1" t="s">
        <v>45</v>
      </c>
      <c r="AB334" s="1" t="s">
        <v>17</v>
      </c>
      <c r="AD334" s="1" t="s">
        <v>17</v>
      </c>
      <c r="AE334" s="1" t="s">
        <v>17</v>
      </c>
      <c r="AF334" s="1" t="s">
        <v>17</v>
      </c>
      <c r="AG334" s="1" t="s">
        <v>17</v>
      </c>
      <c r="AH334" s="1" t="s">
        <v>17</v>
      </c>
      <c r="AI334" s="1" t="s">
        <v>17</v>
      </c>
      <c r="AJ334" s="1" t="s">
        <v>17</v>
      </c>
      <c r="AK334" s="1" t="s">
        <v>45</v>
      </c>
      <c r="AP334" s="1" t="s">
        <v>773</v>
      </c>
      <c r="AQ334" s="1" t="s">
        <v>2097</v>
      </c>
      <c r="AS334" s="1" t="s">
        <v>17</v>
      </c>
      <c r="AT334" s="1" t="s">
        <v>3028</v>
      </c>
      <c r="AU334" s="1" t="s">
        <v>3029</v>
      </c>
      <c r="AV334" s="1" t="s">
        <v>2860</v>
      </c>
      <c r="AW334" s="1" t="s">
        <v>2861</v>
      </c>
    </row>
    <row r="335" spans="1:49" ht="50">
      <c r="A335" s="1" t="s">
        <v>240</v>
      </c>
      <c r="B335" s="1" t="s">
        <v>2862</v>
      </c>
      <c r="C335" s="1" t="s">
        <v>69</v>
      </c>
      <c r="E335" s="1" t="s">
        <v>2863</v>
      </c>
      <c r="F335" s="1" t="s">
        <v>45</v>
      </c>
      <c r="G335" s="1" t="s">
        <v>2863</v>
      </c>
      <c r="H335" s="1" t="s">
        <v>2864</v>
      </c>
      <c r="L335" s="1" t="s">
        <v>721</v>
      </c>
      <c r="N335" s="1" t="s">
        <v>722</v>
      </c>
      <c r="O335" s="1" t="s">
        <v>1766</v>
      </c>
      <c r="Q335" s="1" t="s">
        <v>1766</v>
      </c>
      <c r="R335" s="1" t="s">
        <v>2865</v>
      </c>
      <c r="S335" s="1" t="s">
        <v>17</v>
      </c>
      <c r="T335" s="1" t="s">
        <v>45</v>
      </c>
      <c r="V335" s="1" t="s">
        <v>1766</v>
      </c>
      <c r="Y335" s="1" t="s">
        <v>17</v>
      </c>
      <c r="Z335" s="1" t="s">
        <v>17</v>
      </c>
      <c r="AA335" s="1" t="s">
        <v>45</v>
      </c>
      <c r="AB335" s="1" t="s">
        <v>17</v>
      </c>
      <c r="AD335" s="1" t="s">
        <v>17</v>
      </c>
      <c r="AE335" s="1" t="s">
        <v>45</v>
      </c>
      <c r="AF335" s="1" t="s">
        <v>17</v>
      </c>
      <c r="AG335" s="1" t="s">
        <v>17</v>
      </c>
      <c r="AH335" s="1" t="s">
        <v>17</v>
      </c>
      <c r="AI335" s="1" t="s">
        <v>17</v>
      </c>
      <c r="AJ335" s="1" t="s">
        <v>17</v>
      </c>
      <c r="AK335" s="1" t="s">
        <v>17</v>
      </c>
      <c r="AS335" s="1" t="s">
        <v>17</v>
      </c>
      <c r="AT335" s="1" t="s">
        <v>3030</v>
      </c>
      <c r="AU335" s="1" t="s">
        <v>3031</v>
      </c>
      <c r="AV335" s="1" t="s">
        <v>2868</v>
      </c>
      <c r="AW335" s="1" t="s">
        <v>2869</v>
      </c>
    </row>
    <row r="336" spans="1:49" ht="300">
      <c r="A336" s="1" t="s">
        <v>240</v>
      </c>
      <c r="B336" s="1" t="s">
        <v>2870</v>
      </c>
      <c r="C336" s="1" t="s">
        <v>74</v>
      </c>
      <c r="E336" s="1" t="s">
        <v>2871</v>
      </c>
      <c r="F336" s="1" t="s">
        <v>45</v>
      </c>
      <c r="G336" s="1" t="s">
        <v>2871</v>
      </c>
      <c r="H336" s="1" t="s">
        <v>738</v>
      </c>
      <c r="I336" s="1" t="s">
        <v>2872</v>
      </c>
      <c r="L336" s="1" t="s">
        <v>730</v>
      </c>
      <c r="N336" s="1" t="s">
        <v>722</v>
      </c>
      <c r="O336" s="1" t="s">
        <v>1775</v>
      </c>
      <c r="Q336" s="1" t="s">
        <v>1775</v>
      </c>
      <c r="S336" s="1" t="s">
        <v>17</v>
      </c>
      <c r="T336" s="1" t="s">
        <v>45</v>
      </c>
      <c r="U336" s="1" t="s">
        <v>2873</v>
      </c>
      <c r="V336" s="1" t="s">
        <v>1775</v>
      </c>
      <c r="Y336" s="1" t="s">
        <v>17</v>
      </c>
      <c r="Z336" s="1" t="s">
        <v>17</v>
      </c>
      <c r="AA336" s="1" t="s">
        <v>45</v>
      </c>
      <c r="AB336" s="1" t="s">
        <v>17</v>
      </c>
      <c r="AD336" s="1" t="s">
        <v>17</v>
      </c>
      <c r="AE336" s="1" t="s">
        <v>17</v>
      </c>
      <c r="AF336" s="1" t="s">
        <v>17</v>
      </c>
      <c r="AG336" s="1" t="s">
        <v>17</v>
      </c>
      <c r="AH336" s="1" t="s">
        <v>17</v>
      </c>
      <c r="AI336" s="1" t="s">
        <v>17</v>
      </c>
      <c r="AJ336" s="1" t="s">
        <v>17</v>
      </c>
      <c r="AK336" s="1" t="s">
        <v>17</v>
      </c>
      <c r="AQ336" s="1" t="s">
        <v>740</v>
      </c>
      <c r="AS336" s="1" t="s">
        <v>17</v>
      </c>
      <c r="AT336" s="1" t="s">
        <v>3032</v>
      </c>
      <c r="AU336" s="1" t="s">
        <v>3033</v>
      </c>
      <c r="AV336" s="1" t="s">
        <v>2876</v>
      </c>
      <c r="AW336" s="1" t="s">
        <v>2877</v>
      </c>
    </row>
    <row r="337" spans="1:49" ht="50">
      <c r="A337" s="1" t="s">
        <v>240</v>
      </c>
      <c r="B337" s="1" t="s">
        <v>2878</v>
      </c>
      <c r="C337" s="1" t="s">
        <v>79</v>
      </c>
      <c r="E337" s="1" t="s">
        <v>2879</v>
      </c>
      <c r="F337" s="1" t="s">
        <v>45</v>
      </c>
      <c r="G337" s="1" t="s">
        <v>2879</v>
      </c>
      <c r="H337" s="1" t="s">
        <v>2864</v>
      </c>
      <c r="L337" s="1" t="s">
        <v>721</v>
      </c>
      <c r="N337" s="1" t="s">
        <v>722</v>
      </c>
      <c r="O337" s="1" t="s">
        <v>2880</v>
      </c>
      <c r="Q337" s="1" t="s">
        <v>2880</v>
      </c>
      <c r="R337" s="1" t="s">
        <v>2881</v>
      </c>
      <c r="S337" s="1" t="s">
        <v>17</v>
      </c>
      <c r="T337" s="1" t="s">
        <v>45</v>
      </c>
      <c r="V337" s="1" t="s">
        <v>2882</v>
      </c>
      <c r="Y337" s="1" t="s">
        <v>17</v>
      </c>
      <c r="Z337" s="1" t="s">
        <v>17</v>
      </c>
      <c r="AA337" s="1" t="s">
        <v>45</v>
      </c>
      <c r="AB337" s="1" t="s">
        <v>17</v>
      </c>
      <c r="AD337" s="1" t="s">
        <v>17</v>
      </c>
      <c r="AE337" s="1" t="s">
        <v>45</v>
      </c>
      <c r="AF337" s="1" t="s">
        <v>17</v>
      </c>
      <c r="AG337" s="1" t="s">
        <v>17</v>
      </c>
      <c r="AH337" s="1" t="s">
        <v>17</v>
      </c>
      <c r="AI337" s="1" t="s">
        <v>17</v>
      </c>
      <c r="AJ337" s="1" t="s">
        <v>17</v>
      </c>
      <c r="AK337" s="1" t="s">
        <v>17</v>
      </c>
      <c r="AS337" s="1" t="s">
        <v>17</v>
      </c>
      <c r="AT337" s="1" t="s">
        <v>3034</v>
      </c>
      <c r="AU337" s="1" t="s">
        <v>3035</v>
      </c>
      <c r="AV337" s="1" t="s">
        <v>2885</v>
      </c>
      <c r="AW337" s="1" t="s">
        <v>2886</v>
      </c>
    </row>
    <row r="338" spans="1:49" ht="300">
      <c r="A338" s="1" t="s">
        <v>240</v>
      </c>
      <c r="B338" s="1" t="s">
        <v>2887</v>
      </c>
      <c r="C338" s="1" t="s">
        <v>84</v>
      </c>
      <c r="E338" s="1" t="s">
        <v>2888</v>
      </c>
      <c r="F338" s="1" t="s">
        <v>45</v>
      </c>
      <c r="G338" s="1" t="s">
        <v>2888</v>
      </c>
      <c r="H338" s="1" t="s">
        <v>738</v>
      </c>
      <c r="I338" s="1" t="s">
        <v>2872</v>
      </c>
      <c r="L338" s="1" t="s">
        <v>730</v>
      </c>
      <c r="N338" s="1" t="s">
        <v>722</v>
      </c>
      <c r="O338" s="1" t="s">
        <v>1775</v>
      </c>
      <c r="Q338" s="1" t="s">
        <v>1775</v>
      </c>
      <c r="S338" s="1" t="s">
        <v>17</v>
      </c>
      <c r="T338" s="1" t="s">
        <v>45</v>
      </c>
      <c r="U338" s="1" t="s">
        <v>2873</v>
      </c>
      <c r="V338" s="1" t="s">
        <v>2889</v>
      </c>
      <c r="Y338" s="1" t="s">
        <v>17</v>
      </c>
      <c r="Z338" s="1" t="s">
        <v>17</v>
      </c>
      <c r="AA338" s="1" t="s">
        <v>45</v>
      </c>
      <c r="AB338" s="1" t="s">
        <v>17</v>
      </c>
      <c r="AD338" s="1" t="s">
        <v>17</v>
      </c>
      <c r="AE338" s="1" t="s">
        <v>17</v>
      </c>
      <c r="AF338" s="1" t="s">
        <v>17</v>
      </c>
      <c r="AG338" s="1" t="s">
        <v>17</v>
      </c>
      <c r="AH338" s="1" t="s">
        <v>17</v>
      </c>
      <c r="AI338" s="1" t="s">
        <v>17</v>
      </c>
      <c r="AJ338" s="1" t="s">
        <v>17</v>
      </c>
      <c r="AK338" s="1" t="s">
        <v>17</v>
      </c>
      <c r="AQ338" s="1" t="s">
        <v>740</v>
      </c>
      <c r="AS338" s="1" t="s">
        <v>17</v>
      </c>
      <c r="AT338" s="1" t="s">
        <v>3036</v>
      </c>
      <c r="AU338" s="1" t="s">
        <v>3037</v>
      </c>
      <c r="AV338" s="1" t="s">
        <v>2892</v>
      </c>
      <c r="AW338" s="1" t="s">
        <v>2893</v>
      </c>
    </row>
    <row r="339" spans="1:49">
      <c r="A339" s="1" t="s">
        <v>240</v>
      </c>
      <c r="B339" s="1" t="s">
        <v>2894</v>
      </c>
      <c r="C339" s="1" t="s">
        <v>89</v>
      </c>
      <c r="E339" s="1" t="s">
        <v>2895</v>
      </c>
      <c r="F339" s="1" t="s">
        <v>45</v>
      </c>
      <c r="G339" s="1" t="s">
        <v>2895</v>
      </c>
      <c r="H339" s="1" t="s">
        <v>2864</v>
      </c>
      <c r="L339" s="1" t="s">
        <v>721</v>
      </c>
      <c r="N339" s="1" t="s">
        <v>722</v>
      </c>
      <c r="O339" s="1" t="s">
        <v>2896</v>
      </c>
      <c r="Q339" s="1" t="s">
        <v>2896</v>
      </c>
      <c r="S339" s="1" t="s">
        <v>17</v>
      </c>
      <c r="T339" s="1" t="s">
        <v>45</v>
      </c>
      <c r="V339" s="1" t="s">
        <v>2897</v>
      </c>
      <c r="Y339" s="1" t="s">
        <v>17</v>
      </c>
      <c r="Z339" s="1" t="s">
        <v>17</v>
      </c>
      <c r="AA339" s="1" t="s">
        <v>45</v>
      </c>
      <c r="AB339" s="1" t="s">
        <v>17</v>
      </c>
      <c r="AD339" s="1" t="s">
        <v>17</v>
      </c>
      <c r="AE339" s="1" t="s">
        <v>45</v>
      </c>
      <c r="AF339" s="1" t="s">
        <v>17</v>
      </c>
      <c r="AG339" s="1" t="s">
        <v>17</v>
      </c>
      <c r="AH339" s="1" t="s">
        <v>17</v>
      </c>
      <c r="AI339" s="1" t="s">
        <v>17</v>
      </c>
      <c r="AJ339" s="1" t="s">
        <v>17</v>
      </c>
      <c r="AK339" s="1" t="s">
        <v>17</v>
      </c>
      <c r="AS339" s="1" t="s">
        <v>17</v>
      </c>
      <c r="AT339" s="1" t="s">
        <v>3038</v>
      </c>
      <c r="AU339" s="1" t="s">
        <v>3039</v>
      </c>
      <c r="AV339" s="1" t="s">
        <v>2900</v>
      </c>
      <c r="AW339" s="1" t="s">
        <v>2901</v>
      </c>
    </row>
    <row r="340" spans="1:49" ht="300">
      <c r="A340" s="1" t="s">
        <v>240</v>
      </c>
      <c r="B340" s="1" t="s">
        <v>2902</v>
      </c>
      <c r="C340" s="1" t="s">
        <v>94</v>
      </c>
      <c r="E340" s="1" t="s">
        <v>2903</v>
      </c>
      <c r="F340" s="1" t="s">
        <v>45</v>
      </c>
      <c r="G340" s="1" t="s">
        <v>2903</v>
      </c>
      <c r="H340" s="1" t="s">
        <v>738</v>
      </c>
      <c r="I340" s="1" t="s">
        <v>2904</v>
      </c>
      <c r="L340" s="1" t="s">
        <v>730</v>
      </c>
      <c r="N340" s="1" t="s">
        <v>722</v>
      </c>
      <c r="O340" s="1" t="s">
        <v>1775</v>
      </c>
      <c r="Q340" s="1" t="s">
        <v>1775</v>
      </c>
      <c r="S340" s="1" t="s">
        <v>17</v>
      </c>
      <c r="T340" s="1" t="s">
        <v>45</v>
      </c>
      <c r="U340" s="1" t="s">
        <v>2905</v>
      </c>
      <c r="V340" s="1" t="s">
        <v>2906</v>
      </c>
      <c r="Y340" s="1" t="s">
        <v>17</v>
      </c>
      <c r="Z340" s="1" t="s">
        <v>17</v>
      </c>
      <c r="AA340" s="1" t="s">
        <v>45</v>
      </c>
      <c r="AB340" s="1" t="s">
        <v>17</v>
      </c>
      <c r="AD340" s="1" t="s">
        <v>17</v>
      </c>
      <c r="AE340" s="1" t="s">
        <v>17</v>
      </c>
      <c r="AF340" s="1" t="s">
        <v>17</v>
      </c>
      <c r="AG340" s="1" t="s">
        <v>17</v>
      </c>
      <c r="AH340" s="1" t="s">
        <v>17</v>
      </c>
      <c r="AI340" s="1" t="s">
        <v>17</v>
      </c>
      <c r="AJ340" s="1" t="s">
        <v>17</v>
      </c>
      <c r="AK340" s="1" t="s">
        <v>17</v>
      </c>
      <c r="AQ340" s="1" t="s">
        <v>740</v>
      </c>
      <c r="AS340" s="1" t="s">
        <v>17</v>
      </c>
      <c r="AT340" s="1" t="s">
        <v>3040</v>
      </c>
      <c r="AU340" s="1" t="s">
        <v>3041</v>
      </c>
      <c r="AV340" s="1" t="s">
        <v>2909</v>
      </c>
      <c r="AW340" s="1" t="s">
        <v>2910</v>
      </c>
    </row>
    <row r="341" spans="1:49">
      <c r="A341" s="1" t="s">
        <v>240</v>
      </c>
      <c r="B341" s="1" t="s">
        <v>2911</v>
      </c>
      <c r="C341" s="1" t="s">
        <v>99</v>
      </c>
      <c r="E341" s="1" t="s">
        <v>3042</v>
      </c>
      <c r="F341" s="1" t="s">
        <v>45</v>
      </c>
      <c r="G341" s="1" t="s">
        <v>3042</v>
      </c>
      <c r="H341" s="1" t="s">
        <v>738</v>
      </c>
      <c r="I341" s="1" t="s">
        <v>3043</v>
      </c>
      <c r="L341" s="1" t="s">
        <v>730</v>
      </c>
      <c r="N341" s="1" t="s">
        <v>722</v>
      </c>
      <c r="O341" s="1" t="s">
        <v>2914</v>
      </c>
      <c r="Q341" s="1" t="s">
        <v>2914</v>
      </c>
      <c r="S341" s="1" t="s">
        <v>17</v>
      </c>
      <c r="T341" s="1" t="s">
        <v>45</v>
      </c>
      <c r="V341" s="1" t="s">
        <v>2915</v>
      </c>
      <c r="Y341" s="1" t="s">
        <v>17</v>
      </c>
      <c r="Z341" s="1" t="s">
        <v>17</v>
      </c>
      <c r="AA341" s="1" t="s">
        <v>45</v>
      </c>
      <c r="AB341" s="1" t="s">
        <v>17</v>
      </c>
      <c r="AD341" s="1" t="s">
        <v>17</v>
      </c>
      <c r="AE341" s="1" t="s">
        <v>17</v>
      </c>
      <c r="AF341" s="1" t="s">
        <v>17</v>
      </c>
      <c r="AG341" s="1" t="s">
        <v>17</v>
      </c>
      <c r="AH341" s="1" t="s">
        <v>17</v>
      </c>
      <c r="AI341" s="1" t="s">
        <v>17</v>
      </c>
      <c r="AJ341" s="1" t="s">
        <v>17</v>
      </c>
      <c r="AK341" s="1" t="s">
        <v>17</v>
      </c>
      <c r="AS341" s="1" t="s">
        <v>17</v>
      </c>
      <c r="AT341" s="1" t="s">
        <v>3044</v>
      </c>
      <c r="AU341" s="1" t="s">
        <v>3045</v>
      </c>
      <c r="AV341" s="1" t="s">
        <v>3046</v>
      </c>
      <c r="AW341" s="1" t="s">
        <v>3047</v>
      </c>
    </row>
    <row r="342" spans="1:49">
      <c r="A342" s="1" t="s">
        <v>240</v>
      </c>
      <c r="B342" s="1" t="s">
        <v>2920</v>
      </c>
      <c r="C342" s="1" t="s">
        <v>104</v>
      </c>
      <c r="E342" s="1" t="s">
        <v>2921</v>
      </c>
      <c r="F342" s="1" t="s">
        <v>45</v>
      </c>
      <c r="G342" s="1" t="s">
        <v>2921</v>
      </c>
      <c r="H342" s="1" t="s">
        <v>770</v>
      </c>
      <c r="L342" s="1" t="s">
        <v>771</v>
      </c>
      <c r="N342" s="1" t="s">
        <v>722</v>
      </c>
      <c r="O342" s="1" t="s">
        <v>1896</v>
      </c>
      <c r="Q342" s="1" t="s">
        <v>1896</v>
      </c>
      <c r="S342" s="1" t="s">
        <v>17</v>
      </c>
      <c r="T342" s="1" t="s">
        <v>45</v>
      </c>
      <c r="V342" s="1" t="s">
        <v>2922</v>
      </c>
      <c r="Y342" s="1" t="s">
        <v>17</v>
      </c>
      <c r="Z342" s="1" t="s">
        <v>45</v>
      </c>
      <c r="AA342" s="1" t="s">
        <v>45</v>
      </c>
      <c r="AB342" s="1" t="s">
        <v>17</v>
      </c>
      <c r="AD342" s="1" t="s">
        <v>17</v>
      </c>
      <c r="AE342" s="1" t="s">
        <v>45</v>
      </c>
      <c r="AF342" s="1" t="s">
        <v>17</v>
      </c>
      <c r="AG342" s="1" t="s">
        <v>17</v>
      </c>
      <c r="AH342" s="1" t="s">
        <v>17</v>
      </c>
      <c r="AI342" s="1" t="s">
        <v>17</v>
      </c>
      <c r="AJ342" s="1" t="s">
        <v>17</v>
      </c>
      <c r="AK342" s="1" t="s">
        <v>17</v>
      </c>
      <c r="AS342" s="1" t="s">
        <v>17</v>
      </c>
      <c r="AT342" s="1" t="s">
        <v>3048</v>
      </c>
      <c r="AU342" s="1" t="s">
        <v>3049</v>
      </c>
      <c r="AV342" s="1" t="s">
        <v>2925</v>
      </c>
      <c r="AW342" s="1" t="s">
        <v>2926</v>
      </c>
    </row>
    <row r="343" spans="1:49">
      <c r="A343" s="1" t="s">
        <v>240</v>
      </c>
      <c r="B343" s="1" t="s">
        <v>2927</v>
      </c>
      <c r="C343" s="1" t="s">
        <v>109</v>
      </c>
      <c r="E343" s="1" t="s">
        <v>2928</v>
      </c>
      <c r="F343" s="1" t="s">
        <v>45</v>
      </c>
      <c r="G343" s="1" t="s">
        <v>2928</v>
      </c>
      <c r="H343" s="1" t="s">
        <v>2058</v>
      </c>
      <c r="L343" s="1" t="s">
        <v>771</v>
      </c>
      <c r="N343" s="1" t="s">
        <v>722</v>
      </c>
      <c r="O343" s="1" t="s">
        <v>2929</v>
      </c>
      <c r="Q343" s="1" t="s">
        <v>2929</v>
      </c>
      <c r="S343" s="1" t="s">
        <v>17</v>
      </c>
      <c r="T343" s="1" t="s">
        <v>45</v>
      </c>
      <c r="V343" s="1" t="s">
        <v>2930</v>
      </c>
      <c r="Y343" s="1" t="s">
        <v>17</v>
      </c>
      <c r="Z343" s="1" t="s">
        <v>17</v>
      </c>
      <c r="AA343" s="1" t="s">
        <v>45</v>
      </c>
      <c r="AB343" s="1" t="s">
        <v>17</v>
      </c>
      <c r="AD343" s="1" t="s">
        <v>17</v>
      </c>
      <c r="AE343" s="1" t="s">
        <v>45</v>
      </c>
      <c r="AF343" s="1" t="s">
        <v>17</v>
      </c>
      <c r="AG343" s="1" t="s">
        <v>17</v>
      </c>
      <c r="AH343" s="1" t="s">
        <v>17</v>
      </c>
      <c r="AI343" s="1" t="s">
        <v>17</v>
      </c>
      <c r="AJ343" s="1" t="s">
        <v>17</v>
      </c>
      <c r="AK343" s="1" t="s">
        <v>17</v>
      </c>
      <c r="AS343" s="1" t="s">
        <v>17</v>
      </c>
      <c r="AT343" s="1" t="s">
        <v>3050</v>
      </c>
      <c r="AU343" s="1" t="s">
        <v>3051</v>
      </c>
      <c r="AV343" s="1" t="s">
        <v>2933</v>
      </c>
      <c r="AW343" s="1" t="s">
        <v>2934</v>
      </c>
    </row>
    <row r="344" spans="1:49">
      <c r="A344" s="1" t="s">
        <v>240</v>
      </c>
      <c r="B344" s="1" t="s">
        <v>2935</v>
      </c>
      <c r="C344" s="1" t="s">
        <v>996</v>
      </c>
      <c r="E344" s="1" t="s">
        <v>2936</v>
      </c>
      <c r="F344" s="1" t="s">
        <v>45</v>
      </c>
      <c r="G344" s="1" t="s">
        <v>2936</v>
      </c>
      <c r="H344" s="1" t="s">
        <v>770</v>
      </c>
      <c r="L344" s="1" t="s">
        <v>771</v>
      </c>
      <c r="N344" s="1" t="s">
        <v>722</v>
      </c>
      <c r="O344" s="1" t="s">
        <v>1903</v>
      </c>
      <c r="Q344" s="1" t="s">
        <v>2937</v>
      </c>
      <c r="S344" s="1" t="s">
        <v>17</v>
      </c>
      <c r="T344" s="1" t="s">
        <v>45</v>
      </c>
      <c r="V344" s="1" t="s">
        <v>2938</v>
      </c>
      <c r="Y344" s="1" t="s">
        <v>17</v>
      </c>
      <c r="Z344" s="1" t="s">
        <v>45</v>
      </c>
      <c r="AA344" s="1" t="s">
        <v>45</v>
      </c>
      <c r="AB344" s="1" t="s">
        <v>17</v>
      </c>
      <c r="AD344" s="1" t="s">
        <v>17</v>
      </c>
      <c r="AE344" s="1" t="s">
        <v>45</v>
      </c>
      <c r="AF344" s="1" t="s">
        <v>17</v>
      </c>
      <c r="AG344" s="1" t="s">
        <v>17</v>
      </c>
      <c r="AH344" s="1" t="s">
        <v>17</v>
      </c>
      <c r="AI344" s="1" t="s">
        <v>17</v>
      </c>
      <c r="AJ344" s="1" t="s">
        <v>17</v>
      </c>
      <c r="AK344" s="1" t="s">
        <v>17</v>
      </c>
      <c r="AS344" s="1" t="s">
        <v>17</v>
      </c>
      <c r="AT344" s="1" t="s">
        <v>3052</v>
      </c>
      <c r="AU344" s="1" t="s">
        <v>3053</v>
      </c>
      <c r="AV344" s="1" t="s">
        <v>2941</v>
      </c>
      <c r="AW344" s="1" t="s">
        <v>2942</v>
      </c>
    </row>
    <row r="345" spans="1:49">
      <c r="A345" s="1" t="s">
        <v>240</v>
      </c>
      <c r="B345" s="1" t="s">
        <v>2943</v>
      </c>
      <c r="C345" s="1" t="s">
        <v>1005</v>
      </c>
      <c r="E345" s="1" t="s">
        <v>2944</v>
      </c>
      <c r="F345" s="1" t="s">
        <v>45</v>
      </c>
      <c r="G345" s="1" t="s">
        <v>2944</v>
      </c>
      <c r="H345" s="1" t="s">
        <v>2058</v>
      </c>
      <c r="L345" s="1" t="s">
        <v>771</v>
      </c>
      <c r="N345" s="1" t="s">
        <v>722</v>
      </c>
      <c r="O345" s="1" t="s">
        <v>2945</v>
      </c>
      <c r="Q345" s="1" t="s">
        <v>2945</v>
      </c>
      <c r="S345" s="1" t="s">
        <v>17</v>
      </c>
      <c r="T345" s="1" t="s">
        <v>45</v>
      </c>
      <c r="V345" s="1" t="s">
        <v>2946</v>
      </c>
      <c r="Y345" s="1" t="s">
        <v>17</v>
      </c>
      <c r="Z345" s="1" t="s">
        <v>17</v>
      </c>
      <c r="AA345" s="1" t="s">
        <v>45</v>
      </c>
      <c r="AB345" s="1" t="s">
        <v>17</v>
      </c>
      <c r="AD345" s="1" t="s">
        <v>17</v>
      </c>
      <c r="AE345" s="1" t="s">
        <v>45</v>
      </c>
      <c r="AF345" s="1" t="s">
        <v>17</v>
      </c>
      <c r="AG345" s="1" t="s">
        <v>17</v>
      </c>
      <c r="AH345" s="1" t="s">
        <v>17</v>
      </c>
      <c r="AI345" s="1" t="s">
        <v>17</v>
      </c>
      <c r="AJ345" s="1" t="s">
        <v>17</v>
      </c>
      <c r="AK345" s="1" t="s">
        <v>17</v>
      </c>
      <c r="AS345" s="1" t="s">
        <v>17</v>
      </c>
      <c r="AT345" s="1" t="s">
        <v>3054</v>
      </c>
      <c r="AU345" s="1" t="s">
        <v>3055</v>
      </c>
      <c r="AV345" s="1" t="s">
        <v>2949</v>
      </c>
      <c r="AW345" s="1" t="s">
        <v>2950</v>
      </c>
    </row>
    <row r="346" spans="1:49">
      <c r="A346" s="1" t="s">
        <v>240</v>
      </c>
      <c r="B346" s="1" t="s">
        <v>2951</v>
      </c>
      <c r="C346" s="1" t="s">
        <v>1014</v>
      </c>
      <c r="E346" s="1" t="s">
        <v>2952</v>
      </c>
      <c r="F346" s="1" t="s">
        <v>45</v>
      </c>
      <c r="G346" s="1" t="s">
        <v>2952</v>
      </c>
      <c r="H346" s="1" t="s">
        <v>933</v>
      </c>
      <c r="I346" s="1" t="s">
        <v>2953</v>
      </c>
      <c r="L346" s="1" t="s">
        <v>730</v>
      </c>
      <c r="N346" s="1" t="s">
        <v>722</v>
      </c>
      <c r="O346" s="1" t="s">
        <v>2954</v>
      </c>
      <c r="S346" s="1" t="s">
        <v>17</v>
      </c>
      <c r="T346" s="1" t="s">
        <v>45</v>
      </c>
      <c r="V346" s="1" t="s">
        <v>2955</v>
      </c>
      <c r="Y346" s="1" t="s">
        <v>17</v>
      </c>
      <c r="Z346" s="1" t="s">
        <v>17</v>
      </c>
      <c r="AA346" s="1" t="s">
        <v>45</v>
      </c>
      <c r="AB346" s="1" t="s">
        <v>17</v>
      </c>
      <c r="AD346" s="1" t="s">
        <v>17</v>
      </c>
      <c r="AE346" s="1" t="s">
        <v>17</v>
      </c>
      <c r="AF346" s="1" t="s">
        <v>17</v>
      </c>
      <c r="AG346" s="1" t="s">
        <v>17</v>
      </c>
      <c r="AH346" s="1" t="s">
        <v>17</v>
      </c>
      <c r="AI346" s="1" t="s">
        <v>17</v>
      </c>
      <c r="AJ346" s="1" t="s">
        <v>17</v>
      </c>
      <c r="AK346" s="1" t="s">
        <v>17</v>
      </c>
      <c r="AS346" s="1" t="s">
        <v>17</v>
      </c>
      <c r="AT346" s="1" t="s">
        <v>3056</v>
      </c>
      <c r="AU346" s="1" t="s">
        <v>3057</v>
      </c>
      <c r="AV346" s="1" t="s">
        <v>2958</v>
      </c>
      <c r="AW346" s="1" t="s">
        <v>2959</v>
      </c>
    </row>
    <row r="347" spans="1:49">
      <c r="A347" s="1" t="s">
        <v>240</v>
      </c>
      <c r="B347" s="1" t="s">
        <v>2960</v>
      </c>
      <c r="C347" s="1" t="s">
        <v>1023</v>
      </c>
      <c r="E347" s="1" t="s">
        <v>2961</v>
      </c>
      <c r="F347" s="1" t="s">
        <v>45</v>
      </c>
      <c r="G347" s="1" t="s">
        <v>2961</v>
      </c>
      <c r="H347" s="1" t="s">
        <v>728</v>
      </c>
      <c r="I347" s="1" t="s">
        <v>2962</v>
      </c>
      <c r="L347" s="1" t="s">
        <v>730</v>
      </c>
      <c r="N347" s="1" t="s">
        <v>722</v>
      </c>
      <c r="O347" s="1" t="s">
        <v>2963</v>
      </c>
      <c r="S347" s="1" t="s">
        <v>17</v>
      </c>
      <c r="T347" s="1" t="s">
        <v>45</v>
      </c>
      <c r="V347" s="1" t="s">
        <v>2964</v>
      </c>
      <c r="Y347" s="1" t="s">
        <v>17</v>
      </c>
      <c r="Z347" s="1" t="s">
        <v>17</v>
      </c>
      <c r="AA347" s="1" t="s">
        <v>45</v>
      </c>
      <c r="AB347" s="1" t="s">
        <v>17</v>
      </c>
      <c r="AD347" s="1" t="s">
        <v>17</v>
      </c>
      <c r="AE347" s="1" t="s">
        <v>17</v>
      </c>
      <c r="AF347" s="1" t="s">
        <v>17</v>
      </c>
      <c r="AG347" s="1" t="s">
        <v>17</v>
      </c>
      <c r="AH347" s="1" t="s">
        <v>17</v>
      </c>
      <c r="AI347" s="1" t="s">
        <v>17</v>
      </c>
      <c r="AJ347" s="1" t="s">
        <v>17</v>
      </c>
      <c r="AK347" s="1" t="s">
        <v>17</v>
      </c>
      <c r="AS347" s="1" t="s">
        <v>17</v>
      </c>
      <c r="AT347" s="1" t="s">
        <v>3058</v>
      </c>
      <c r="AU347" s="1" t="s">
        <v>3059</v>
      </c>
      <c r="AV347" s="1" t="s">
        <v>2967</v>
      </c>
      <c r="AW347" s="1" t="s">
        <v>2968</v>
      </c>
    </row>
    <row r="348" spans="1:49" ht="250">
      <c r="A348" s="4" t="s">
        <v>245</v>
      </c>
      <c r="B348" s="4" t="s">
        <v>2834</v>
      </c>
      <c r="C348" s="4" t="s">
        <v>43</v>
      </c>
      <c r="E348" s="4" t="s">
        <v>2969</v>
      </c>
      <c r="F348" s="4" t="s">
        <v>45</v>
      </c>
      <c r="G348" s="4" t="s">
        <v>2969</v>
      </c>
      <c r="H348" s="4" t="s">
        <v>1075</v>
      </c>
      <c r="I348" s="4" t="s">
        <v>2836</v>
      </c>
      <c r="L348" s="4" t="s">
        <v>730</v>
      </c>
      <c r="N348" s="4" t="s">
        <v>722</v>
      </c>
      <c r="O348" s="4" t="s">
        <v>2837</v>
      </c>
      <c r="S348" s="4" t="s">
        <v>17</v>
      </c>
      <c r="T348" s="4" t="s">
        <v>17</v>
      </c>
      <c r="V348" s="4" t="s">
        <v>2838</v>
      </c>
      <c r="Y348" s="4" t="s">
        <v>17</v>
      </c>
      <c r="Z348" s="4" t="s">
        <v>17</v>
      </c>
      <c r="AA348" s="4" t="s">
        <v>45</v>
      </c>
      <c r="AB348" s="4" t="s">
        <v>17</v>
      </c>
      <c r="AD348" s="4" t="s">
        <v>17</v>
      </c>
      <c r="AE348" s="4" t="s">
        <v>17</v>
      </c>
      <c r="AF348" s="4" t="s">
        <v>17</v>
      </c>
      <c r="AG348" s="4" t="s">
        <v>17</v>
      </c>
      <c r="AH348" s="4" t="s">
        <v>17</v>
      </c>
      <c r="AI348" s="4" t="s">
        <v>17</v>
      </c>
      <c r="AJ348" s="4" t="s">
        <v>17</v>
      </c>
      <c r="AK348" s="4" t="s">
        <v>45</v>
      </c>
      <c r="AP348" s="4" t="s">
        <v>773</v>
      </c>
      <c r="AQ348" s="4" t="s">
        <v>783</v>
      </c>
      <c r="AS348" s="4" t="s">
        <v>17</v>
      </c>
      <c r="AT348" s="4" t="s">
        <v>3060</v>
      </c>
      <c r="AU348" s="4" t="s">
        <v>3061</v>
      </c>
      <c r="AV348" s="4" t="s">
        <v>2972</v>
      </c>
      <c r="AW348" s="4" t="s">
        <v>2973</v>
      </c>
    </row>
    <row r="349" spans="1:49" ht="300">
      <c r="A349" s="4" t="s">
        <v>245</v>
      </c>
      <c r="B349" s="4" t="s">
        <v>2843</v>
      </c>
      <c r="C349" s="4" t="s">
        <v>53</v>
      </c>
      <c r="E349" s="4" t="s">
        <v>2974</v>
      </c>
      <c r="F349" s="4" t="s">
        <v>45</v>
      </c>
      <c r="G349" s="4" t="s">
        <v>2974</v>
      </c>
      <c r="H349" s="4" t="s">
        <v>933</v>
      </c>
      <c r="I349" s="4" t="s">
        <v>2845</v>
      </c>
      <c r="L349" s="4" t="s">
        <v>730</v>
      </c>
      <c r="N349" s="4" t="s">
        <v>722</v>
      </c>
      <c r="O349" s="4" t="s">
        <v>2846</v>
      </c>
      <c r="S349" s="4" t="s">
        <v>17</v>
      </c>
      <c r="T349" s="4" t="s">
        <v>45</v>
      </c>
      <c r="U349" s="4" t="s">
        <v>3023</v>
      </c>
      <c r="V349" s="4" t="s">
        <v>2848</v>
      </c>
      <c r="Y349" s="4" t="s">
        <v>17</v>
      </c>
      <c r="Z349" s="4" t="s">
        <v>17</v>
      </c>
      <c r="AA349" s="4" t="s">
        <v>45</v>
      </c>
      <c r="AB349" s="4" t="s">
        <v>17</v>
      </c>
      <c r="AD349" s="4" t="s">
        <v>17</v>
      </c>
      <c r="AE349" s="4" t="s">
        <v>17</v>
      </c>
      <c r="AF349" s="4" t="s">
        <v>17</v>
      </c>
      <c r="AG349" s="4" t="s">
        <v>17</v>
      </c>
      <c r="AH349" s="4" t="s">
        <v>17</v>
      </c>
      <c r="AI349" s="4" t="s">
        <v>17</v>
      </c>
      <c r="AJ349" s="4" t="s">
        <v>17</v>
      </c>
      <c r="AK349" s="4" t="s">
        <v>17</v>
      </c>
      <c r="AQ349" s="4" t="s">
        <v>740</v>
      </c>
      <c r="AS349" s="4" t="s">
        <v>17</v>
      </c>
      <c r="AT349" s="4" t="s">
        <v>3062</v>
      </c>
      <c r="AU349" s="4" t="s">
        <v>3063</v>
      </c>
      <c r="AV349" s="4" t="s">
        <v>3064</v>
      </c>
      <c r="AW349" s="4" t="s">
        <v>3065</v>
      </c>
    </row>
    <row r="350" spans="1:49" ht="250">
      <c r="A350" s="4" t="s">
        <v>245</v>
      </c>
      <c r="B350" s="4" t="s">
        <v>2853</v>
      </c>
      <c r="C350" s="4" t="s">
        <v>59</v>
      </c>
      <c r="E350" s="4" t="s">
        <v>2981</v>
      </c>
      <c r="F350" s="4" t="s">
        <v>45</v>
      </c>
      <c r="G350" s="4" t="s">
        <v>2981</v>
      </c>
      <c r="H350" s="4" t="s">
        <v>872</v>
      </c>
      <c r="L350" s="4" t="s">
        <v>721</v>
      </c>
      <c r="N350" s="4" t="s">
        <v>722</v>
      </c>
      <c r="O350" s="4" t="s">
        <v>2982</v>
      </c>
      <c r="Q350" s="4" t="s">
        <v>2982</v>
      </c>
      <c r="S350" s="4" t="s">
        <v>17</v>
      </c>
      <c r="T350" s="4" t="s">
        <v>45</v>
      </c>
      <c r="U350" s="4" t="s">
        <v>2983</v>
      </c>
      <c r="V350" s="4" t="s">
        <v>2857</v>
      </c>
      <c r="Y350" s="4" t="s">
        <v>17</v>
      </c>
      <c r="Z350" s="4" t="s">
        <v>17</v>
      </c>
      <c r="AA350" s="4" t="s">
        <v>45</v>
      </c>
      <c r="AB350" s="4" t="s">
        <v>17</v>
      </c>
      <c r="AD350" s="4" t="s">
        <v>17</v>
      </c>
      <c r="AE350" s="4" t="s">
        <v>17</v>
      </c>
      <c r="AF350" s="4" t="s">
        <v>17</v>
      </c>
      <c r="AG350" s="4" t="s">
        <v>17</v>
      </c>
      <c r="AH350" s="4" t="s">
        <v>17</v>
      </c>
      <c r="AI350" s="4" t="s">
        <v>17</v>
      </c>
      <c r="AJ350" s="4" t="s">
        <v>17</v>
      </c>
      <c r="AK350" s="4" t="s">
        <v>45</v>
      </c>
      <c r="AP350" s="4" t="s">
        <v>773</v>
      </c>
      <c r="AQ350" s="4" t="s">
        <v>2171</v>
      </c>
      <c r="AS350" s="4" t="s">
        <v>17</v>
      </c>
      <c r="AT350" s="4" t="s">
        <v>3066</v>
      </c>
      <c r="AU350" s="4" t="s">
        <v>3067</v>
      </c>
      <c r="AV350" s="4" t="s">
        <v>2986</v>
      </c>
      <c r="AW350" s="4" t="s">
        <v>2987</v>
      </c>
    </row>
    <row r="351" spans="1:49">
      <c r="A351" s="4" t="s">
        <v>245</v>
      </c>
      <c r="B351" s="4" t="s">
        <v>2878</v>
      </c>
      <c r="C351" s="4" t="s">
        <v>64</v>
      </c>
      <c r="E351" s="4" t="s">
        <v>2988</v>
      </c>
      <c r="F351" s="4" t="s">
        <v>45</v>
      </c>
      <c r="G351" s="4" t="s">
        <v>2988</v>
      </c>
      <c r="H351" s="4" t="s">
        <v>2864</v>
      </c>
      <c r="L351" s="4" t="s">
        <v>721</v>
      </c>
      <c r="N351" s="4" t="s">
        <v>722</v>
      </c>
      <c r="O351" s="4" t="s">
        <v>2880</v>
      </c>
      <c r="Q351" s="4" t="s">
        <v>2880</v>
      </c>
      <c r="S351" s="4" t="s">
        <v>17</v>
      </c>
      <c r="T351" s="4" t="s">
        <v>45</v>
      </c>
      <c r="V351" s="4" t="s">
        <v>2882</v>
      </c>
      <c r="Y351" s="4" t="s">
        <v>17</v>
      </c>
      <c r="Z351" s="4" t="s">
        <v>17</v>
      </c>
      <c r="AA351" s="4" t="s">
        <v>45</v>
      </c>
      <c r="AB351" s="4" t="s">
        <v>17</v>
      </c>
      <c r="AD351" s="4" t="s">
        <v>17</v>
      </c>
      <c r="AE351" s="4" t="s">
        <v>45</v>
      </c>
      <c r="AF351" s="4" t="s">
        <v>17</v>
      </c>
      <c r="AG351" s="4" t="s">
        <v>17</v>
      </c>
      <c r="AH351" s="4" t="s">
        <v>17</v>
      </c>
      <c r="AI351" s="4" t="s">
        <v>17</v>
      </c>
      <c r="AJ351" s="4" t="s">
        <v>17</v>
      </c>
      <c r="AK351" s="4" t="s">
        <v>17</v>
      </c>
      <c r="AS351" s="4" t="s">
        <v>17</v>
      </c>
      <c r="AT351" s="4" t="s">
        <v>3068</v>
      </c>
      <c r="AU351" s="4" t="s">
        <v>3069</v>
      </c>
      <c r="AV351" s="4" t="s">
        <v>2991</v>
      </c>
      <c r="AW351" s="4" t="s">
        <v>2992</v>
      </c>
    </row>
    <row r="352" spans="1:49" ht="300">
      <c r="A352" s="4" t="s">
        <v>245</v>
      </c>
      <c r="B352" s="4" t="s">
        <v>2887</v>
      </c>
      <c r="C352" s="4" t="s">
        <v>69</v>
      </c>
      <c r="E352" s="4" t="s">
        <v>2993</v>
      </c>
      <c r="F352" s="4" t="s">
        <v>45</v>
      </c>
      <c r="G352" s="4" t="s">
        <v>2993</v>
      </c>
      <c r="H352" s="4" t="s">
        <v>738</v>
      </c>
      <c r="I352" s="4" t="s">
        <v>2904</v>
      </c>
      <c r="L352" s="4" t="s">
        <v>730</v>
      </c>
      <c r="N352" s="4" t="s">
        <v>722</v>
      </c>
      <c r="O352" s="4" t="s">
        <v>1775</v>
      </c>
      <c r="Q352" s="4" t="s">
        <v>1775</v>
      </c>
      <c r="S352" s="4" t="s">
        <v>17</v>
      </c>
      <c r="T352" s="4" t="s">
        <v>45</v>
      </c>
      <c r="U352" s="4" t="s">
        <v>2873</v>
      </c>
      <c r="V352" s="4" t="s">
        <v>2889</v>
      </c>
      <c r="Y352" s="4" t="s">
        <v>17</v>
      </c>
      <c r="Z352" s="4" t="s">
        <v>17</v>
      </c>
      <c r="AA352" s="4" t="s">
        <v>45</v>
      </c>
      <c r="AB352" s="4" t="s">
        <v>17</v>
      </c>
      <c r="AD352" s="4" t="s">
        <v>17</v>
      </c>
      <c r="AE352" s="4" t="s">
        <v>17</v>
      </c>
      <c r="AF352" s="4" t="s">
        <v>17</v>
      </c>
      <c r="AG352" s="4" t="s">
        <v>17</v>
      </c>
      <c r="AH352" s="4" t="s">
        <v>17</v>
      </c>
      <c r="AI352" s="4" t="s">
        <v>17</v>
      </c>
      <c r="AJ352" s="4" t="s">
        <v>17</v>
      </c>
      <c r="AK352" s="4" t="s">
        <v>17</v>
      </c>
      <c r="AQ352" s="4" t="s">
        <v>740</v>
      </c>
      <c r="AS352" s="4" t="s">
        <v>17</v>
      </c>
      <c r="AT352" s="4" t="s">
        <v>3070</v>
      </c>
      <c r="AU352" s="4" t="s">
        <v>3071</v>
      </c>
      <c r="AV352" s="4" t="s">
        <v>2996</v>
      </c>
      <c r="AW352" s="4" t="s">
        <v>2997</v>
      </c>
    </row>
    <row r="353" spans="1:49">
      <c r="A353" s="4" t="s">
        <v>245</v>
      </c>
      <c r="B353" s="4" t="s">
        <v>2920</v>
      </c>
      <c r="C353" s="4" t="s">
        <v>74</v>
      </c>
      <c r="E353" s="4" t="s">
        <v>2998</v>
      </c>
      <c r="F353" s="4" t="s">
        <v>45</v>
      </c>
      <c r="G353" s="4" t="s">
        <v>2998</v>
      </c>
      <c r="H353" s="4" t="s">
        <v>770</v>
      </c>
      <c r="L353" s="4" t="s">
        <v>771</v>
      </c>
      <c r="N353" s="4" t="s">
        <v>722</v>
      </c>
      <c r="O353" s="4" t="s">
        <v>1896</v>
      </c>
      <c r="Q353" s="4" t="s">
        <v>1896</v>
      </c>
      <c r="S353" s="4" t="s">
        <v>17</v>
      </c>
      <c r="T353" s="4" t="s">
        <v>45</v>
      </c>
      <c r="V353" s="4" t="s">
        <v>2922</v>
      </c>
      <c r="Y353" s="4" t="s">
        <v>17</v>
      </c>
      <c r="Z353" s="4" t="s">
        <v>45</v>
      </c>
      <c r="AA353" s="4" t="s">
        <v>45</v>
      </c>
      <c r="AB353" s="4" t="s">
        <v>17</v>
      </c>
      <c r="AD353" s="4" t="s">
        <v>17</v>
      </c>
      <c r="AE353" s="4" t="s">
        <v>45</v>
      </c>
      <c r="AF353" s="4" t="s">
        <v>17</v>
      </c>
      <c r="AG353" s="4" t="s">
        <v>17</v>
      </c>
      <c r="AH353" s="4" t="s">
        <v>17</v>
      </c>
      <c r="AI353" s="4" t="s">
        <v>17</v>
      </c>
      <c r="AJ353" s="4" t="s">
        <v>17</v>
      </c>
      <c r="AK353" s="4" t="s">
        <v>17</v>
      </c>
      <c r="AS353" s="4" t="s">
        <v>17</v>
      </c>
      <c r="AT353" s="4" t="s">
        <v>3072</v>
      </c>
      <c r="AU353" s="4" t="s">
        <v>3073</v>
      </c>
      <c r="AV353" s="4" t="s">
        <v>3001</v>
      </c>
      <c r="AW353" s="4" t="s">
        <v>3002</v>
      </c>
    </row>
    <row r="354" spans="1:49">
      <c r="A354" s="4" t="s">
        <v>245</v>
      </c>
      <c r="B354" s="4" t="s">
        <v>2927</v>
      </c>
      <c r="C354" s="4" t="s">
        <v>79</v>
      </c>
      <c r="E354" s="4" t="s">
        <v>3003</v>
      </c>
      <c r="F354" s="4" t="s">
        <v>45</v>
      </c>
      <c r="G354" s="4" t="s">
        <v>3003</v>
      </c>
      <c r="H354" s="4" t="s">
        <v>2058</v>
      </c>
      <c r="L354" s="4" t="s">
        <v>771</v>
      </c>
      <c r="N354" s="4" t="s">
        <v>722</v>
      </c>
      <c r="O354" s="4" t="s">
        <v>2929</v>
      </c>
      <c r="Q354" s="4" t="s">
        <v>2929</v>
      </c>
      <c r="S354" s="4" t="s">
        <v>17</v>
      </c>
      <c r="T354" s="4" t="s">
        <v>45</v>
      </c>
      <c r="V354" s="4" t="s">
        <v>2930</v>
      </c>
      <c r="Y354" s="4" t="s">
        <v>17</v>
      </c>
      <c r="Z354" s="4" t="s">
        <v>17</v>
      </c>
      <c r="AA354" s="4" t="s">
        <v>45</v>
      </c>
      <c r="AB354" s="4" t="s">
        <v>17</v>
      </c>
      <c r="AD354" s="4" t="s">
        <v>17</v>
      </c>
      <c r="AE354" s="4" t="s">
        <v>45</v>
      </c>
      <c r="AF354" s="4" t="s">
        <v>17</v>
      </c>
      <c r="AG354" s="4" t="s">
        <v>17</v>
      </c>
      <c r="AH354" s="4" t="s">
        <v>17</v>
      </c>
      <c r="AI354" s="4" t="s">
        <v>17</v>
      </c>
      <c r="AJ354" s="4" t="s">
        <v>17</v>
      </c>
      <c r="AK354" s="4" t="s">
        <v>17</v>
      </c>
      <c r="AS354" s="4" t="s">
        <v>17</v>
      </c>
      <c r="AT354" s="4" t="s">
        <v>3074</v>
      </c>
      <c r="AU354" s="4" t="s">
        <v>3075</v>
      </c>
      <c r="AV354" s="4" t="s">
        <v>3006</v>
      </c>
      <c r="AW354" s="4" t="s">
        <v>3007</v>
      </c>
    </row>
    <row r="355" spans="1:49">
      <c r="A355" s="4" t="s">
        <v>245</v>
      </c>
      <c r="B355" s="4" t="s">
        <v>2935</v>
      </c>
      <c r="C355" s="4" t="s">
        <v>84</v>
      </c>
      <c r="E355" s="4" t="s">
        <v>3008</v>
      </c>
      <c r="F355" s="4" t="s">
        <v>45</v>
      </c>
      <c r="G355" s="4" t="s">
        <v>3008</v>
      </c>
      <c r="H355" s="4" t="s">
        <v>770</v>
      </c>
      <c r="L355" s="4" t="s">
        <v>771</v>
      </c>
      <c r="N355" s="4" t="s">
        <v>722</v>
      </c>
      <c r="O355" s="4" t="s">
        <v>1903</v>
      </c>
      <c r="Q355" s="4" t="s">
        <v>1903</v>
      </c>
      <c r="S355" s="4" t="s">
        <v>17</v>
      </c>
      <c r="T355" s="4" t="s">
        <v>45</v>
      </c>
      <c r="V355" s="4" t="s">
        <v>2938</v>
      </c>
      <c r="Y355" s="4" t="s">
        <v>17</v>
      </c>
      <c r="Z355" s="4" t="s">
        <v>45</v>
      </c>
      <c r="AA355" s="4" t="s">
        <v>45</v>
      </c>
      <c r="AB355" s="4" t="s">
        <v>17</v>
      </c>
      <c r="AD355" s="4" t="s">
        <v>17</v>
      </c>
      <c r="AE355" s="4" t="s">
        <v>45</v>
      </c>
      <c r="AF355" s="4" t="s">
        <v>17</v>
      </c>
      <c r="AG355" s="4" t="s">
        <v>17</v>
      </c>
      <c r="AH355" s="4" t="s">
        <v>17</v>
      </c>
      <c r="AI355" s="4" t="s">
        <v>17</v>
      </c>
      <c r="AJ355" s="4" t="s">
        <v>17</v>
      </c>
      <c r="AK355" s="4" t="s">
        <v>17</v>
      </c>
      <c r="AS355" s="4" t="s">
        <v>17</v>
      </c>
      <c r="AT355" s="4" t="s">
        <v>3076</v>
      </c>
      <c r="AU355" s="4" t="s">
        <v>3077</v>
      </c>
      <c r="AV355" s="4" t="s">
        <v>3011</v>
      </c>
      <c r="AW355" s="4" t="s">
        <v>3012</v>
      </c>
    </row>
    <row r="356" spans="1:49">
      <c r="A356" s="4" t="s">
        <v>245</v>
      </c>
      <c r="B356" s="4" t="s">
        <v>2943</v>
      </c>
      <c r="C356" s="4" t="s">
        <v>89</v>
      </c>
      <c r="E356" s="4" t="s">
        <v>3013</v>
      </c>
      <c r="F356" s="4" t="s">
        <v>45</v>
      </c>
      <c r="G356" s="4" t="s">
        <v>3013</v>
      </c>
      <c r="H356" s="4" t="s">
        <v>2058</v>
      </c>
      <c r="L356" s="4" t="s">
        <v>771</v>
      </c>
      <c r="N356" s="4" t="s">
        <v>722</v>
      </c>
      <c r="O356" s="4" t="s">
        <v>2945</v>
      </c>
      <c r="Q356" s="4" t="s">
        <v>2945</v>
      </c>
      <c r="S356" s="4" t="s">
        <v>17</v>
      </c>
      <c r="T356" s="4" t="s">
        <v>45</v>
      </c>
      <c r="V356" s="4" t="s">
        <v>2946</v>
      </c>
      <c r="Y356" s="4" t="s">
        <v>17</v>
      </c>
      <c r="Z356" s="4" t="s">
        <v>17</v>
      </c>
      <c r="AA356" s="4" t="s">
        <v>45</v>
      </c>
      <c r="AB356" s="4" t="s">
        <v>17</v>
      </c>
      <c r="AD356" s="4" t="s">
        <v>17</v>
      </c>
      <c r="AE356" s="4" t="s">
        <v>45</v>
      </c>
      <c r="AF356" s="4" t="s">
        <v>17</v>
      </c>
      <c r="AG356" s="4" t="s">
        <v>17</v>
      </c>
      <c r="AH356" s="4" t="s">
        <v>17</v>
      </c>
      <c r="AI356" s="4" t="s">
        <v>17</v>
      </c>
      <c r="AJ356" s="4" t="s">
        <v>17</v>
      </c>
      <c r="AK356" s="4" t="s">
        <v>17</v>
      </c>
      <c r="AS356" s="4" t="s">
        <v>17</v>
      </c>
      <c r="AT356" s="4" t="s">
        <v>3078</v>
      </c>
      <c r="AU356" s="4" t="s">
        <v>3079</v>
      </c>
      <c r="AV356" s="4" t="s">
        <v>3016</v>
      </c>
      <c r="AW356" s="4" t="s">
        <v>3017</v>
      </c>
    </row>
    <row r="357" spans="1:49" ht="125">
      <c r="A357" s="1" t="s">
        <v>250</v>
      </c>
      <c r="B357" s="1" t="s">
        <v>2826</v>
      </c>
      <c r="C357" s="1" t="s">
        <v>43</v>
      </c>
      <c r="E357" s="1" t="s">
        <v>3080</v>
      </c>
      <c r="F357" s="1" t="s">
        <v>45</v>
      </c>
      <c r="G357" s="1" t="s">
        <v>3080</v>
      </c>
      <c r="H357" s="1" t="s">
        <v>857</v>
      </c>
      <c r="I357" s="1" t="s">
        <v>858</v>
      </c>
      <c r="L357" s="1" t="s">
        <v>730</v>
      </c>
      <c r="N357" s="1" t="s">
        <v>722</v>
      </c>
      <c r="O357" s="1" t="s">
        <v>2828</v>
      </c>
      <c r="R357" s="1" t="s">
        <v>2829</v>
      </c>
      <c r="S357" s="1" t="s">
        <v>17</v>
      </c>
      <c r="T357" s="1" t="s">
        <v>17</v>
      </c>
      <c r="V357" s="1" t="s">
        <v>2828</v>
      </c>
      <c r="Y357" s="1" t="s">
        <v>17</v>
      </c>
      <c r="Z357" s="1" t="s">
        <v>17</v>
      </c>
      <c r="AA357" s="1" t="s">
        <v>45</v>
      </c>
      <c r="AB357" s="1" t="s">
        <v>17</v>
      </c>
      <c r="AD357" s="1" t="s">
        <v>17</v>
      </c>
      <c r="AE357" s="1" t="s">
        <v>17</v>
      </c>
      <c r="AF357" s="1" t="s">
        <v>17</v>
      </c>
      <c r="AG357" s="1" t="s">
        <v>17</v>
      </c>
      <c r="AH357" s="1" t="s">
        <v>17</v>
      </c>
      <c r="AI357" s="1" t="s">
        <v>17</v>
      </c>
      <c r="AJ357" s="1" t="s">
        <v>17</v>
      </c>
      <c r="AK357" s="1" t="s">
        <v>17</v>
      </c>
      <c r="AS357" s="1" t="s">
        <v>17</v>
      </c>
      <c r="AT357" s="1" t="s">
        <v>3081</v>
      </c>
      <c r="AU357" s="1" t="s">
        <v>3082</v>
      </c>
      <c r="AV357" s="1" t="s">
        <v>3083</v>
      </c>
      <c r="AW357" s="1" t="s">
        <v>3084</v>
      </c>
    </row>
    <row r="358" spans="1:49" ht="262.5">
      <c r="A358" s="1" t="s">
        <v>250</v>
      </c>
      <c r="B358" s="1" t="s">
        <v>2834</v>
      </c>
      <c r="C358" s="1" t="s">
        <v>53</v>
      </c>
      <c r="E358" s="1" t="s">
        <v>3085</v>
      </c>
      <c r="F358" s="1" t="s">
        <v>45</v>
      </c>
      <c r="G358" s="1" t="s">
        <v>3085</v>
      </c>
      <c r="H358" s="1" t="s">
        <v>1075</v>
      </c>
      <c r="I358" s="1" t="s">
        <v>2836</v>
      </c>
      <c r="L358" s="1" t="s">
        <v>730</v>
      </c>
      <c r="N358" s="1" t="s">
        <v>722</v>
      </c>
      <c r="O358" s="1" t="s">
        <v>2837</v>
      </c>
      <c r="S358" s="1" t="s">
        <v>17</v>
      </c>
      <c r="T358" s="1" t="s">
        <v>17</v>
      </c>
      <c r="V358" s="1" t="s">
        <v>2838</v>
      </c>
      <c r="Y358" s="1" t="s">
        <v>17</v>
      </c>
      <c r="Z358" s="1" t="s">
        <v>17</v>
      </c>
      <c r="AA358" s="1" t="s">
        <v>45</v>
      </c>
      <c r="AB358" s="1" t="s">
        <v>17</v>
      </c>
      <c r="AD358" s="1" t="s">
        <v>17</v>
      </c>
      <c r="AE358" s="1" t="s">
        <v>17</v>
      </c>
      <c r="AF358" s="1" t="s">
        <v>17</v>
      </c>
      <c r="AG358" s="1" t="s">
        <v>17</v>
      </c>
      <c r="AH358" s="1" t="s">
        <v>17</v>
      </c>
      <c r="AI358" s="1" t="s">
        <v>17</v>
      </c>
      <c r="AJ358" s="1" t="s">
        <v>17</v>
      </c>
      <c r="AK358" s="1" t="s">
        <v>45</v>
      </c>
      <c r="AP358" s="1" t="s">
        <v>2170</v>
      </c>
      <c r="AQ358" s="1" t="s">
        <v>783</v>
      </c>
      <c r="AS358" s="1" t="s">
        <v>17</v>
      </c>
      <c r="AT358" s="1" t="s">
        <v>3086</v>
      </c>
      <c r="AU358" s="1" t="s">
        <v>3087</v>
      </c>
      <c r="AV358" s="1" t="s">
        <v>3088</v>
      </c>
      <c r="AW358" s="1" t="s">
        <v>3089</v>
      </c>
    </row>
    <row r="359" spans="1:49" ht="300">
      <c r="A359" s="1" t="s">
        <v>250</v>
      </c>
      <c r="B359" s="1" t="s">
        <v>2843</v>
      </c>
      <c r="C359" s="1" t="s">
        <v>59</v>
      </c>
      <c r="E359" s="1" t="s">
        <v>3090</v>
      </c>
      <c r="F359" s="1" t="s">
        <v>45</v>
      </c>
      <c r="G359" s="1" t="s">
        <v>3090</v>
      </c>
      <c r="H359" s="1" t="s">
        <v>933</v>
      </c>
      <c r="I359" s="1" t="s">
        <v>2845</v>
      </c>
      <c r="L359" s="1" t="s">
        <v>730</v>
      </c>
      <c r="N359" s="1" t="s">
        <v>722</v>
      </c>
      <c r="O359" s="1" t="s">
        <v>2846</v>
      </c>
      <c r="S359" s="1" t="s">
        <v>17</v>
      </c>
      <c r="T359" s="1" t="s">
        <v>45</v>
      </c>
      <c r="U359" s="1" t="s">
        <v>3091</v>
      </c>
      <c r="V359" s="1" t="s">
        <v>2848</v>
      </c>
      <c r="Y359" s="1" t="s">
        <v>17</v>
      </c>
      <c r="Z359" s="1" t="s">
        <v>17</v>
      </c>
      <c r="AA359" s="1" t="s">
        <v>45</v>
      </c>
      <c r="AB359" s="1" t="s">
        <v>17</v>
      </c>
      <c r="AD359" s="1" t="s">
        <v>17</v>
      </c>
      <c r="AE359" s="1" t="s">
        <v>17</v>
      </c>
      <c r="AF359" s="1" t="s">
        <v>17</v>
      </c>
      <c r="AG359" s="1" t="s">
        <v>17</v>
      </c>
      <c r="AH359" s="1" t="s">
        <v>17</v>
      </c>
      <c r="AI359" s="1" t="s">
        <v>17</v>
      </c>
      <c r="AJ359" s="1" t="s">
        <v>17</v>
      </c>
      <c r="AK359" s="1" t="s">
        <v>17</v>
      </c>
      <c r="AQ359" s="1" t="s">
        <v>740</v>
      </c>
      <c r="AS359" s="1" t="s">
        <v>17</v>
      </c>
      <c r="AT359" s="1" t="s">
        <v>3092</v>
      </c>
      <c r="AU359" s="1" t="s">
        <v>3093</v>
      </c>
      <c r="AV359" s="1" t="s">
        <v>3094</v>
      </c>
      <c r="AW359" s="1" t="s">
        <v>3095</v>
      </c>
    </row>
    <row r="360" spans="1:49" ht="250">
      <c r="A360" s="1" t="s">
        <v>250</v>
      </c>
      <c r="B360" s="1" t="s">
        <v>2853</v>
      </c>
      <c r="C360" s="1" t="s">
        <v>64</v>
      </c>
      <c r="E360" s="1" t="s">
        <v>3096</v>
      </c>
      <c r="F360" s="1" t="s">
        <v>45</v>
      </c>
      <c r="G360" s="1" t="s">
        <v>3096</v>
      </c>
      <c r="H360" s="1" t="s">
        <v>2855</v>
      </c>
      <c r="L360" s="1" t="s">
        <v>721</v>
      </c>
      <c r="N360" s="1" t="s">
        <v>722</v>
      </c>
      <c r="O360" s="1" t="s">
        <v>2856</v>
      </c>
      <c r="S360" s="1" t="s">
        <v>17</v>
      </c>
      <c r="T360" s="1" t="s">
        <v>45</v>
      </c>
      <c r="V360" s="1" t="s">
        <v>2857</v>
      </c>
      <c r="Y360" s="1" t="s">
        <v>17</v>
      </c>
      <c r="Z360" s="1" t="s">
        <v>17</v>
      </c>
      <c r="AA360" s="1" t="s">
        <v>45</v>
      </c>
      <c r="AB360" s="1" t="s">
        <v>17</v>
      </c>
      <c r="AD360" s="1" t="s">
        <v>17</v>
      </c>
      <c r="AE360" s="1" t="s">
        <v>17</v>
      </c>
      <c r="AF360" s="1" t="s">
        <v>17</v>
      </c>
      <c r="AG360" s="1" t="s">
        <v>17</v>
      </c>
      <c r="AH360" s="1" t="s">
        <v>17</v>
      </c>
      <c r="AI360" s="1" t="s">
        <v>17</v>
      </c>
      <c r="AJ360" s="1" t="s">
        <v>17</v>
      </c>
      <c r="AK360" s="1" t="s">
        <v>45</v>
      </c>
      <c r="AP360" s="1" t="s">
        <v>773</v>
      </c>
      <c r="AQ360" s="1" t="s">
        <v>783</v>
      </c>
      <c r="AS360" s="1" t="s">
        <v>17</v>
      </c>
      <c r="AT360" s="1" t="s">
        <v>3097</v>
      </c>
      <c r="AU360" s="1" t="s">
        <v>3098</v>
      </c>
      <c r="AV360" s="1" t="s">
        <v>3099</v>
      </c>
      <c r="AW360" s="1" t="s">
        <v>3100</v>
      </c>
    </row>
    <row r="361" spans="1:49" ht="100">
      <c r="A361" s="1" t="s">
        <v>250</v>
      </c>
      <c r="B361" s="1" t="s">
        <v>3101</v>
      </c>
      <c r="C361" s="1" t="s">
        <v>69</v>
      </c>
      <c r="E361" s="1" t="s">
        <v>3102</v>
      </c>
      <c r="F361" s="1" t="s">
        <v>45</v>
      </c>
      <c r="G361" s="1" t="s">
        <v>3102</v>
      </c>
      <c r="H361" s="1" t="s">
        <v>1148</v>
      </c>
      <c r="I361" s="1" t="s">
        <v>3103</v>
      </c>
      <c r="L361" s="1" t="s">
        <v>730</v>
      </c>
      <c r="N361" s="1" t="s">
        <v>722</v>
      </c>
      <c r="O361" s="1" t="s">
        <v>3104</v>
      </c>
      <c r="S361" s="1" t="s">
        <v>17</v>
      </c>
      <c r="T361" s="1" t="s">
        <v>45</v>
      </c>
      <c r="U361" s="1" t="s">
        <v>3105</v>
      </c>
      <c r="V361" s="1" t="s">
        <v>3104</v>
      </c>
      <c r="Y361" s="1" t="s">
        <v>17</v>
      </c>
      <c r="Z361" s="1" t="s">
        <v>17</v>
      </c>
      <c r="AA361" s="1" t="s">
        <v>45</v>
      </c>
      <c r="AB361" s="1" t="s">
        <v>17</v>
      </c>
      <c r="AD361" s="1" t="s">
        <v>17</v>
      </c>
      <c r="AE361" s="1" t="s">
        <v>17</v>
      </c>
      <c r="AF361" s="1" t="s">
        <v>17</v>
      </c>
      <c r="AG361" s="1" t="s">
        <v>17</v>
      </c>
      <c r="AH361" s="1" t="s">
        <v>17</v>
      </c>
      <c r="AI361" s="1" t="s">
        <v>17</v>
      </c>
      <c r="AJ361" s="1" t="s">
        <v>17</v>
      </c>
      <c r="AK361" s="1" t="s">
        <v>17</v>
      </c>
      <c r="AQ361" s="1" t="s">
        <v>3106</v>
      </c>
      <c r="AS361" s="1" t="s">
        <v>17</v>
      </c>
      <c r="AT361" s="1" t="s">
        <v>3107</v>
      </c>
      <c r="AU361" s="1" t="s">
        <v>3108</v>
      </c>
      <c r="AV361" s="1" t="s">
        <v>3109</v>
      </c>
      <c r="AW361" s="1" t="s">
        <v>3110</v>
      </c>
    </row>
    <row r="362" spans="1:49">
      <c r="A362" s="1" t="s">
        <v>250</v>
      </c>
      <c r="B362" s="1" t="s">
        <v>2862</v>
      </c>
      <c r="C362" s="1" t="s">
        <v>74</v>
      </c>
      <c r="E362" s="1" t="s">
        <v>3111</v>
      </c>
      <c r="F362" s="1" t="s">
        <v>45</v>
      </c>
      <c r="G362" s="1" t="s">
        <v>3111</v>
      </c>
      <c r="H362" s="1" t="s">
        <v>2864</v>
      </c>
      <c r="L362" s="1" t="s">
        <v>721</v>
      </c>
      <c r="N362" s="1" t="s">
        <v>722</v>
      </c>
      <c r="O362" s="1" t="s">
        <v>1766</v>
      </c>
      <c r="Q362" s="1" t="s">
        <v>1766</v>
      </c>
      <c r="S362" s="1" t="s">
        <v>17</v>
      </c>
      <c r="T362" s="1" t="s">
        <v>45</v>
      </c>
      <c r="V362" s="1" t="s">
        <v>1766</v>
      </c>
      <c r="Y362" s="1" t="s">
        <v>45</v>
      </c>
      <c r="Z362" s="1" t="s">
        <v>17</v>
      </c>
      <c r="AA362" s="1" t="s">
        <v>45</v>
      </c>
      <c r="AB362" s="1" t="s">
        <v>17</v>
      </c>
      <c r="AD362" s="1" t="s">
        <v>17</v>
      </c>
      <c r="AE362" s="1" t="s">
        <v>45</v>
      </c>
      <c r="AF362" s="1" t="s">
        <v>17</v>
      </c>
      <c r="AG362" s="1" t="s">
        <v>17</v>
      </c>
      <c r="AH362" s="1" t="s">
        <v>17</v>
      </c>
      <c r="AI362" s="1" t="s">
        <v>17</v>
      </c>
      <c r="AJ362" s="1" t="s">
        <v>17</v>
      </c>
      <c r="AK362" s="1" t="s">
        <v>17</v>
      </c>
      <c r="AS362" s="1" t="s">
        <v>17</v>
      </c>
      <c r="AT362" s="1" t="s">
        <v>3112</v>
      </c>
      <c r="AU362" s="1" t="s">
        <v>3113</v>
      </c>
      <c r="AV362" s="1" t="s">
        <v>3114</v>
      </c>
      <c r="AW362" s="1" t="s">
        <v>3115</v>
      </c>
    </row>
    <row r="363" spans="1:49" ht="100">
      <c r="A363" s="1" t="s">
        <v>250</v>
      </c>
      <c r="B363" s="1" t="s">
        <v>2870</v>
      </c>
      <c r="C363" s="1" t="s">
        <v>79</v>
      </c>
      <c r="E363" s="1" t="s">
        <v>3116</v>
      </c>
      <c r="F363" s="1" t="s">
        <v>45</v>
      </c>
      <c r="G363" s="1" t="s">
        <v>3116</v>
      </c>
      <c r="H363" s="1" t="s">
        <v>738</v>
      </c>
      <c r="I363" s="1" t="s">
        <v>2872</v>
      </c>
      <c r="L363" s="1" t="s">
        <v>730</v>
      </c>
      <c r="N363" s="1" t="s">
        <v>722</v>
      </c>
      <c r="O363" s="1" t="s">
        <v>1775</v>
      </c>
      <c r="Q363" s="1" t="s">
        <v>1775</v>
      </c>
      <c r="S363" s="1" t="s">
        <v>17</v>
      </c>
      <c r="T363" s="1" t="s">
        <v>45</v>
      </c>
      <c r="U363" s="1" t="s">
        <v>2873</v>
      </c>
      <c r="V363" s="1" t="s">
        <v>1775</v>
      </c>
      <c r="Y363" s="1" t="s">
        <v>17</v>
      </c>
      <c r="Z363" s="1" t="s">
        <v>17</v>
      </c>
      <c r="AA363" s="1" t="s">
        <v>45</v>
      </c>
      <c r="AB363" s="1" t="s">
        <v>17</v>
      </c>
      <c r="AD363" s="1" t="s">
        <v>17</v>
      </c>
      <c r="AE363" s="1" t="s">
        <v>17</v>
      </c>
      <c r="AF363" s="1" t="s">
        <v>17</v>
      </c>
      <c r="AG363" s="1" t="s">
        <v>17</v>
      </c>
      <c r="AH363" s="1" t="s">
        <v>17</v>
      </c>
      <c r="AI363" s="1" t="s">
        <v>17</v>
      </c>
      <c r="AJ363" s="1" t="s">
        <v>17</v>
      </c>
      <c r="AK363" s="1" t="s">
        <v>17</v>
      </c>
      <c r="AQ363" s="1" t="s">
        <v>3106</v>
      </c>
      <c r="AS363" s="1" t="s">
        <v>17</v>
      </c>
      <c r="AT363" s="1" t="s">
        <v>3117</v>
      </c>
      <c r="AU363" s="1" t="s">
        <v>3118</v>
      </c>
      <c r="AV363" s="1" t="s">
        <v>3119</v>
      </c>
      <c r="AW363" s="1" t="s">
        <v>3120</v>
      </c>
    </row>
    <row r="364" spans="1:49" ht="100">
      <c r="A364" s="1" t="s">
        <v>250</v>
      </c>
      <c r="B364" s="1" t="s">
        <v>2911</v>
      </c>
      <c r="C364" s="1" t="s">
        <v>84</v>
      </c>
      <c r="E364" s="1" t="s">
        <v>3121</v>
      </c>
      <c r="F364" s="1" t="s">
        <v>45</v>
      </c>
      <c r="G364" s="1" t="s">
        <v>3121</v>
      </c>
      <c r="H364" s="1" t="s">
        <v>738</v>
      </c>
      <c r="I364" s="1" t="s">
        <v>3122</v>
      </c>
      <c r="L364" s="1" t="s">
        <v>730</v>
      </c>
      <c r="N364" s="1" t="s">
        <v>722</v>
      </c>
      <c r="O364" s="1" t="s">
        <v>2914</v>
      </c>
      <c r="Q364" s="1" t="s">
        <v>2914</v>
      </c>
      <c r="S364" s="1" t="s">
        <v>17</v>
      </c>
      <c r="T364" s="1" t="s">
        <v>45</v>
      </c>
      <c r="U364" s="1" t="s">
        <v>3123</v>
      </c>
      <c r="V364" s="1" t="s">
        <v>2915</v>
      </c>
      <c r="Y364" s="1" t="s">
        <v>17</v>
      </c>
      <c r="Z364" s="1" t="s">
        <v>17</v>
      </c>
      <c r="AA364" s="1" t="s">
        <v>45</v>
      </c>
      <c r="AB364" s="1" t="s">
        <v>17</v>
      </c>
      <c r="AD364" s="1" t="s">
        <v>17</v>
      </c>
      <c r="AE364" s="1" t="s">
        <v>17</v>
      </c>
      <c r="AF364" s="1" t="s">
        <v>17</v>
      </c>
      <c r="AG364" s="1" t="s">
        <v>17</v>
      </c>
      <c r="AH364" s="1" t="s">
        <v>17</v>
      </c>
      <c r="AI364" s="1" t="s">
        <v>17</v>
      </c>
      <c r="AJ364" s="1" t="s">
        <v>17</v>
      </c>
      <c r="AK364" s="1" t="s">
        <v>17</v>
      </c>
      <c r="AQ364" s="1" t="s">
        <v>3106</v>
      </c>
      <c r="AS364" s="1" t="s">
        <v>17</v>
      </c>
      <c r="AT364" s="1" t="s">
        <v>3124</v>
      </c>
      <c r="AU364" s="1" t="s">
        <v>3125</v>
      </c>
      <c r="AV364" s="1" t="s">
        <v>3126</v>
      </c>
      <c r="AW364" s="1" t="s">
        <v>3127</v>
      </c>
    </row>
    <row r="365" spans="1:49" ht="100">
      <c r="A365" s="1" t="s">
        <v>250</v>
      </c>
      <c r="B365" s="1" t="s">
        <v>3128</v>
      </c>
      <c r="C365" s="1" t="s">
        <v>89</v>
      </c>
      <c r="E365" s="1" t="s">
        <v>3129</v>
      </c>
      <c r="F365" s="1" t="s">
        <v>45</v>
      </c>
      <c r="G365" s="1" t="s">
        <v>3129</v>
      </c>
      <c r="H365" s="1" t="s">
        <v>829</v>
      </c>
      <c r="I365" s="1" t="s">
        <v>3130</v>
      </c>
      <c r="L365" s="1" t="s">
        <v>730</v>
      </c>
      <c r="N365" s="1" t="s">
        <v>722</v>
      </c>
      <c r="O365" s="1" t="s">
        <v>3131</v>
      </c>
      <c r="Q365" s="1" t="s">
        <v>3131</v>
      </c>
      <c r="S365" s="1" t="s">
        <v>17</v>
      </c>
      <c r="T365" s="1" t="s">
        <v>45</v>
      </c>
      <c r="U365" s="1" t="s">
        <v>3132</v>
      </c>
      <c r="V365" s="1" t="s">
        <v>3133</v>
      </c>
      <c r="Y365" s="1" t="s">
        <v>17</v>
      </c>
      <c r="Z365" s="1" t="s">
        <v>17</v>
      </c>
      <c r="AA365" s="1" t="s">
        <v>45</v>
      </c>
      <c r="AB365" s="1" t="s">
        <v>17</v>
      </c>
      <c r="AD365" s="1" t="s">
        <v>17</v>
      </c>
      <c r="AE365" s="1" t="s">
        <v>17</v>
      </c>
      <c r="AF365" s="1" t="s">
        <v>17</v>
      </c>
      <c r="AG365" s="1" t="s">
        <v>17</v>
      </c>
      <c r="AH365" s="1" t="s">
        <v>17</v>
      </c>
      <c r="AI365" s="1" t="s">
        <v>17</v>
      </c>
      <c r="AJ365" s="1" t="s">
        <v>17</v>
      </c>
      <c r="AK365" s="1" t="s">
        <v>17</v>
      </c>
      <c r="AQ365" s="1" t="s">
        <v>3106</v>
      </c>
      <c r="AS365" s="1" t="s">
        <v>17</v>
      </c>
      <c r="AT365" s="1" t="s">
        <v>3134</v>
      </c>
      <c r="AU365" s="1" t="s">
        <v>3135</v>
      </c>
      <c r="AV365" s="1" t="s">
        <v>3136</v>
      </c>
      <c r="AW365" s="1" t="s">
        <v>3137</v>
      </c>
    </row>
    <row r="366" spans="1:49">
      <c r="A366" s="1" t="s">
        <v>250</v>
      </c>
      <c r="B366" s="1" t="s">
        <v>3138</v>
      </c>
      <c r="C366" s="1" t="s">
        <v>94</v>
      </c>
      <c r="E366" s="1" t="s">
        <v>3139</v>
      </c>
      <c r="F366" s="1" t="s">
        <v>45</v>
      </c>
      <c r="G366" s="1" t="s">
        <v>3139</v>
      </c>
      <c r="H366" s="1" t="s">
        <v>2864</v>
      </c>
      <c r="L366" s="1" t="s">
        <v>721</v>
      </c>
      <c r="N366" s="1" t="s">
        <v>722</v>
      </c>
      <c r="O366" s="1" t="s">
        <v>3140</v>
      </c>
      <c r="Q366" s="1" t="s">
        <v>3140</v>
      </c>
      <c r="S366" s="1" t="s">
        <v>17</v>
      </c>
      <c r="T366" s="1" t="s">
        <v>45</v>
      </c>
      <c r="V366" s="1" t="s">
        <v>3140</v>
      </c>
      <c r="Y366" s="1" t="s">
        <v>45</v>
      </c>
      <c r="Z366" s="1" t="s">
        <v>17</v>
      </c>
      <c r="AA366" s="1" t="s">
        <v>45</v>
      </c>
      <c r="AB366" s="1" t="s">
        <v>17</v>
      </c>
      <c r="AD366" s="1" t="s">
        <v>17</v>
      </c>
      <c r="AE366" s="1" t="s">
        <v>45</v>
      </c>
      <c r="AF366" s="1" t="s">
        <v>17</v>
      </c>
      <c r="AG366" s="1" t="s">
        <v>17</v>
      </c>
      <c r="AH366" s="1" t="s">
        <v>17</v>
      </c>
      <c r="AI366" s="1" t="s">
        <v>17</v>
      </c>
      <c r="AJ366" s="1" t="s">
        <v>17</v>
      </c>
      <c r="AK366" s="1" t="s">
        <v>17</v>
      </c>
      <c r="AS366" s="1" t="s">
        <v>17</v>
      </c>
      <c r="AT366" s="1" t="s">
        <v>3141</v>
      </c>
      <c r="AU366" s="1" t="s">
        <v>3142</v>
      </c>
      <c r="AV366" s="1" t="s">
        <v>3143</v>
      </c>
      <c r="AW366" s="1" t="s">
        <v>3144</v>
      </c>
    </row>
    <row r="367" spans="1:49">
      <c r="A367" s="1" t="s">
        <v>250</v>
      </c>
      <c r="B367" s="1" t="s">
        <v>3145</v>
      </c>
      <c r="C367" s="1" t="s">
        <v>99</v>
      </c>
      <c r="E367" s="1" t="s">
        <v>3146</v>
      </c>
      <c r="F367" s="1" t="s">
        <v>45</v>
      </c>
      <c r="G367" s="1" t="s">
        <v>3146</v>
      </c>
      <c r="H367" s="1" t="s">
        <v>738</v>
      </c>
      <c r="I367" s="1" t="s">
        <v>3147</v>
      </c>
      <c r="L367" s="1" t="s">
        <v>730</v>
      </c>
      <c r="N367" s="1" t="s">
        <v>722</v>
      </c>
      <c r="O367" s="1" t="s">
        <v>1775</v>
      </c>
      <c r="Q367" s="1" t="s">
        <v>1775</v>
      </c>
      <c r="S367" s="1" t="s">
        <v>17</v>
      </c>
      <c r="T367" s="1" t="s">
        <v>45</v>
      </c>
      <c r="V367" s="1" t="s">
        <v>3148</v>
      </c>
      <c r="Y367" s="1" t="s">
        <v>45</v>
      </c>
      <c r="Z367" s="1" t="s">
        <v>17</v>
      </c>
      <c r="AA367" s="1" t="s">
        <v>45</v>
      </c>
      <c r="AB367" s="1" t="s">
        <v>17</v>
      </c>
      <c r="AD367" s="1" t="s">
        <v>17</v>
      </c>
      <c r="AE367" s="1" t="s">
        <v>17</v>
      </c>
      <c r="AF367" s="1" t="s">
        <v>17</v>
      </c>
      <c r="AG367" s="1" t="s">
        <v>17</v>
      </c>
      <c r="AH367" s="1" t="s">
        <v>17</v>
      </c>
      <c r="AI367" s="1" t="s">
        <v>17</v>
      </c>
      <c r="AJ367" s="1" t="s">
        <v>17</v>
      </c>
      <c r="AK367" s="1" t="s">
        <v>17</v>
      </c>
      <c r="AS367" s="1" t="s">
        <v>17</v>
      </c>
      <c r="AT367" s="1" t="s">
        <v>3149</v>
      </c>
      <c r="AU367" s="1" t="s">
        <v>3150</v>
      </c>
      <c r="AV367" s="1" t="s">
        <v>3151</v>
      </c>
      <c r="AW367" s="1" t="s">
        <v>3152</v>
      </c>
    </row>
    <row r="368" spans="1:49" ht="62.5">
      <c r="A368" s="1" t="s">
        <v>250</v>
      </c>
      <c r="B368" s="1" t="s">
        <v>2920</v>
      </c>
      <c r="C368" s="1" t="s">
        <v>104</v>
      </c>
      <c r="E368" s="1" t="s">
        <v>3153</v>
      </c>
      <c r="F368" s="1" t="s">
        <v>45</v>
      </c>
      <c r="G368" s="1" t="s">
        <v>3153</v>
      </c>
      <c r="H368" s="1" t="s">
        <v>770</v>
      </c>
      <c r="L368" s="1" t="s">
        <v>771</v>
      </c>
      <c r="N368" s="1" t="s">
        <v>722</v>
      </c>
      <c r="O368" s="1" t="s">
        <v>1896</v>
      </c>
      <c r="Q368" s="1" t="s">
        <v>1896</v>
      </c>
      <c r="R368" s="1" t="s">
        <v>3154</v>
      </c>
      <c r="S368" s="1" t="s">
        <v>17</v>
      </c>
      <c r="T368" s="1" t="s">
        <v>45</v>
      </c>
      <c r="V368" s="1" t="s">
        <v>2922</v>
      </c>
      <c r="Y368" s="1" t="s">
        <v>45</v>
      </c>
      <c r="Z368" s="1" t="s">
        <v>45</v>
      </c>
      <c r="AA368" s="1" t="s">
        <v>45</v>
      </c>
      <c r="AB368" s="1" t="s">
        <v>17</v>
      </c>
      <c r="AD368" s="1" t="s">
        <v>17</v>
      </c>
      <c r="AE368" s="1" t="s">
        <v>45</v>
      </c>
      <c r="AF368" s="1" t="s">
        <v>17</v>
      </c>
      <c r="AG368" s="1" t="s">
        <v>17</v>
      </c>
      <c r="AH368" s="1" t="s">
        <v>17</v>
      </c>
      <c r="AI368" s="1" t="s">
        <v>17</v>
      </c>
      <c r="AJ368" s="1" t="s">
        <v>17</v>
      </c>
      <c r="AK368" s="1" t="s">
        <v>17</v>
      </c>
      <c r="AS368" s="1" t="s">
        <v>17</v>
      </c>
      <c r="AT368" s="1" t="s">
        <v>3155</v>
      </c>
      <c r="AU368" s="1" t="s">
        <v>3156</v>
      </c>
      <c r="AV368" s="1" t="s">
        <v>3157</v>
      </c>
      <c r="AW368" s="1" t="s">
        <v>3158</v>
      </c>
    </row>
    <row r="369" spans="1:49" ht="37.5">
      <c r="A369" s="1" t="s">
        <v>250</v>
      </c>
      <c r="B369" s="1" t="s">
        <v>2935</v>
      </c>
      <c r="C369" s="1" t="s">
        <v>109</v>
      </c>
      <c r="E369" s="1" t="s">
        <v>3159</v>
      </c>
      <c r="F369" s="1" t="s">
        <v>45</v>
      </c>
      <c r="G369" s="1" t="s">
        <v>3159</v>
      </c>
      <c r="H369" s="1" t="s">
        <v>770</v>
      </c>
      <c r="L369" s="1" t="s">
        <v>771</v>
      </c>
      <c r="N369" s="1" t="s">
        <v>722</v>
      </c>
      <c r="O369" s="1" t="s">
        <v>1903</v>
      </c>
      <c r="Q369" s="1" t="s">
        <v>1903</v>
      </c>
      <c r="R369" s="1" t="s">
        <v>3160</v>
      </c>
      <c r="S369" s="1" t="s">
        <v>17</v>
      </c>
      <c r="T369" s="1" t="s">
        <v>45</v>
      </c>
      <c r="V369" s="1" t="s">
        <v>2938</v>
      </c>
      <c r="Y369" s="1" t="s">
        <v>45</v>
      </c>
      <c r="Z369" s="1" t="s">
        <v>45</v>
      </c>
      <c r="AA369" s="1" t="s">
        <v>45</v>
      </c>
      <c r="AB369" s="1" t="s">
        <v>17</v>
      </c>
      <c r="AD369" s="1" t="s">
        <v>17</v>
      </c>
      <c r="AE369" s="1" t="s">
        <v>45</v>
      </c>
      <c r="AF369" s="1" t="s">
        <v>17</v>
      </c>
      <c r="AG369" s="1" t="s">
        <v>17</v>
      </c>
      <c r="AH369" s="1" t="s">
        <v>17</v>
      </c>
      <c r="AI369" s="1" t="s">
        <v>17</v>
      </c>
      <c r="AJ369" s="1" t="s">
        <v>17</v>
      </c>
      <c r="AK369" s="1" t="s">
        <v>17</v>
      </c>
      <c r="AS369" s="1" t="s">
        <v>17</v>
      </c>
      <c r="AT369" s="1" t="s">
        <v>3161</v>
      </c>
      <c r="AU369" s="1" t="s">
        <v>3162</v>
      </c>
      <c r="AV369" s="1" t="s">
        <v>3163</v>
      </c>
      <c r="AW369" s="1" t="s">
        <v>3164</v>
      </c>
    </row>
    <row r="370" spans="1:49" ht="37.5">
      <c r="A370" s="1" t="s">
        <v>250</v>
      </c>
      <c r="B370" s="1" t="s">
        <v>3165</v>
      </c>
      <c r="C370" s="1" t="s">
        <v>996</v>
      </c>
      <c r="E370" s="1" t="s">
        <v>3166</v>
      </c>
      <c r="F370" s="1" t="s">
        <v>17</v>
      </c>
      <c r="G370" s="1" t="s">
        <v>3166</v>
      </c>
      <c r="H370" s="1" t="s">
        <v>857</v>
      </c>
      <c r="I370" s="1" t="s">
        <v>858</v>
      </c>
      <c r="L370" s="1" t="s">
        <v>730</v>
      </c>
      <c r="N370" s="1" t="s">
        <v>722</v>
      </c>
      <c r="O370" s="1" t="s">
        <v>3167</v>
      </c>
      <c r="R370" s="1" t="s">
        <v>3168</v>
      </c>
      <c r="S370" s="1" t="s">
        <v>17</v>
      </c>
      <c r="T370" s="1" t="s">
        <v>45</v>
      </c>
      <c r="V370" s="1" t="s">
        <v>3169</v>
      </c>
      <c r="Y370" s="1" t="s">
        <v>17</v>
      </c>
      <c r="Z370" s="1" t="s">
        <v>17</v>
      </c>
      <c r="AA370" s="1" t="s">
        <v>45</v>
      </c>
      <c r="AB370" s="1" t="s">
        <v>17</v>
      </c>
      <c r="AD370" s="1" t="s">
        <v>17</v>
      </c>
      <c r="AE370" s="1" t="s">
        <v>17</v>
      </c>
      <c r="AF370" s="1" t="s">
        <v>17</v>
      </c>
      <c r="AG370" s="1" t="s">
        <v>17</v>
      </c>
      <c r="AH370" s="1" t="s">
        <v>17</v>
      </c>
      <c r="AI370" s="1" t="s">
        <v>17</v>
      </c>
      <c r="AJ370" s="1" t="s">
        <v>17</v>
      </c>
      <c r="AK370" s="1" t="s">
        <v>17</v>
      </c>
      <c r="AS370" s="1" t="s">
        <v>17</v>
      </c>
      <c r="AT370" s="1" t="s">
        <v>3170</v>
      </c>
      <c r="AU370" s="1" t="s">
        <v>3171</v>
      </c>
      <c r="AV370" s="1" t="s">
        <v>3172</v>
      </c>
      <c r="AW370" s="1" t="s">
        <v>3173</v>
      </c>
    </row>
    <row r="371" spans="1:49">
      <c r="A371" s="1" t="s">
        <v>250</v>
      </c>
      <c r="B371" s="1" t="s">
        <v>2951</v>
      </c>
      <c r="C371" s="1" t="s">
        <v>1005</v>
      </c>
      <c r="E371" s="1" t="s">
        <v>3174</v>
      </c>
      <c r="F371" s="1" t="s">
        <v>45</v>
      </c>
      <c r="G371" s="1" t="s">
        <v>3174</v>
      </c>
      <c r="H371" s="1" t="s">
        <v>933</v>
      </c>
      <c r="I371" s="1" t="s">
        <v>2953</v>
      </c>
      <c r="L371" s="1" t="s">
        <v>730</v>
      </c>
      <c r="N371" s="1" t="s">
        <v>722</v>
      </c>
      <c r="O371" s="1" t="s">
        <v>2954</v>
      </c>
      <c r="S371" s="1" t="s">
        <v>17</v>
      </c>
      <c r="T371" s="1" t="s">
        <v>45</v>
      </c>
      <c r="V371" s="1" t="s">
        <v>2955</v>
      </c>
      <c r="Y371" s="1" t="s">
        <v>45</v>
      </c>
      <c r="Z371" s="1" t="s">
        <v>17</v>
      </c>
      <c r="AA371" s="1" t="s">
        <v>45</v>
      </c>
      <c r="AB371" s="1" t="s">
        <v>17</v>
      </c>
      <c r="AD371" s="1" t="s">
        <v>17</v>
      </c>
      <c r="AE371" s="1" t="s">
        <v>17</v>
      </c>
      <c r="AF371" s="1" t="s">
        <v>17</v>
      </c>
      <c r="AG371" s="1" t="s">
        <v>17</v>
      </c>
      <c r="AH371" s="1" t="s">
        <v>17</v>
      </c>
      <c r="AI371" s="1" t="s">
        <v>17</v>
      </c>
      <c r="AJ371" s="1" t="s">
        <v>17</v>
      </c>
      <c r="AK371" s="1" t="s">
        <v>17</v>
      </c>
      <c r="AS371" s="1" t="s">
        <v>17</v>
      </c>
      <c r="AT371" s="1" t="s">
        <v>3175</v>
      </c>
      <c r="AU371" s="1" t="s">
        <v>3176</v>
      </c>
      <c r="AV371" s="1" t="s">
        <v>3177</v>
      </c>
      <c r="AW371" s="1" t="s">
        <v>3178</v>
      </c>
    </row>
    <row r="372" spans="1:49">
      <c r="A372" s="1" t="s">
        <v>250</v>
      </c>
      <c r="B372" s="1" t="s">
        <v>2960</v>
      </c>
      <c r="C372" s="1" t="s">
        <v>1014</v>
      </c>
      <c r="E372" s="1" t="s">
        <v>3179</v>
      </c>
      <c r="F372" s="1" t="s">
        <v>45</v>
      </c>
      <c r="G372" s="1" t="s">
        <v>3179</v>
      </c>
      <c r="H372" s="1" t="s">
        <v>728</v>
      </c>
      <c r="I372" s="1" t="s">
        <v>2962</v>
      </c>
      <c r="L372" s="1" t="s">
        <v>730</v>
      </c>
      <c r="N372" s="1" t="s">
        <v>722</v>
      </c>
      <c r="O372" s="1" t="s">
        <v>2964</v>
      </c>
      <c r="Q372" s="1" t="s">
        <v>2964</v>
      </c>
      <c r="S372" s="1" t="s">
        <v>17</v>
      </c>
      <c r="T372" s="1" t="s">
        <v>45</v>
      </c>
      <c r="V372" s="1" t="s">
        <v>2964</v>
      </c>
      <c r="Y372" s="1" t="s">
        <v>45</v>
      </c>
      <c r="Z372" s="1" t="s">
        <v>17</v>
      </c>
      <c r="AA372" s="1" t="s">
        <v>45</v>
      </c>
      <c r="AB372" s="1" t="s">
        <v>17</v>
      </c>
      <c r="AD372" s="1" t="s">
        <v>17</v>
      </c>
      <c r="AE372" s="1" t="s">
        <v>17</v>
      </c>
      <c r="AF372" s="1" t="s">
        <v>17</v>
      </c>
      <c r="AG372" s="1" t="s">
        <v>17</v>
      </c>
      <c r="AH372" s="1" t="s">
        <v>17</v>
      </c>
      <c r="AI372" s="1" t="s">
        <v>17</v>
      </c>
      <c r="AJ372" s="1" t="s">
        <v>17</v>
      </c>
      <c r="AK372" s="1" t="s">
        <v>17</v>
      </c>
      <c r="AS372" s="1" t="s">
        <v>17</v>
      </c>
      <c r="AT372" s="1" t="s">
        <v>3180</v>
      </c>
      <c r="AU372" s="1" t="s">
        <v>3181</v>
      </c>
      <c r="AV372" s="1" t="s">
        <v>3182</v>
      </c>
      <c r="AW372" s="1" t="s">
        <v>3183</v>
      </c>
    </row>
    <row r="373" spans="1:49" ht="162.5">
      <c r="A373" s="1" t="s">
        <v>250</v>
      </c>
      <c r="B373" s="1" t="s">
        <v>2878</v>
      </c>
      <c r="C373" s="1" t="s">
        <v>1023</v>
      </c>
      <c r="E373" s="1" t="s">
        <v>3184</v>
      </c>
      <c r="F373" s="1" t="s">
        <v>45</v>
      </c>
      <c r="G373" s="1" t="s">
        <v>3184</v>
      </c>
      <c r="H373" s="1" t="s">
        <v>2864</v>
      </c>
      <c r="L373" s="1" t="s">
        <v>721</v>
      </c>
      <c r="N373" s="1" t="s">
        <v>722</v>
      </c>
      <c r="O373" s="1" t="s">
        <v>2880</v>
      </c>
      <c r="Q373" s="1" t="s">
        <v>2880</v>
      </c>
      <c r="S373" s="1" t="s">
        <v>17</v>
      </c>
      <c r="T373" s="1" t="s">
        <v>45</v>
      </c>
      <c r="V373" s="1" t="s">
        <v>2882</v>
      </c>
      <c r="Y373" s="1" t="s">
        <v>45</v>
      </c>
      <c r="Z373" s="1" t="s">
        <v>17</v>
      </c>
      <c r="AA373" s="1" t="s">
        <v>45</v>
      </c>
      <c r="AB373" s="1" t="s">
        <v>17</v>
      </c>
      <c r="AD373" s="1" t="s">
        <v>17</v>
      </c>
      <c r="AE373" s="1" t="s">
        <v>45</v>
      </c>
      <c r="AF373" s="1" t="s">
        <v>17</v>
      </c>
      <c r="AG373" s="1" t="s">
        <v>17</v>
      </c>
      <c r="AH373" s="1" t="s">
        <v>17</v>
      </c>
      <c r="AI373" s="1" t="s">
        <v>17</v>
      </c>
      <c r="AJ373" s="1" t="s">
        <v>17</v>
      </c>
      <c r="AK373" s="1" t="s">
        <v>17</v>
      </c>
      <c r="AP373" s="1" t="s">
        <v>3185</v>
      </c>
      <c r="AS373" s="1" t="s">
        <v>17</v>
      </c>
      <c r="AT373" s="1" t="s">
        <v>3186</v>
      </c>
      <c r="AU373" s="1" t="s">
        <v>3187</v>
      </c>
      <c r="AV373" s="1" t="s">
        <v>3188</v>
      </c>
      <c r="AW373" s="1" t="s">
        <v>3189</v>
      </c>
    </row>
    <row r="374" spans="1:49" ht="275">
      <c r="A374" s="1" t="s">
        <v>250</v>
      </c>
      <c r="B374" s="1" t="s">
        <v>2887</v>
      </c>
      <c r="C374" s="1" t="s">
        <v>1814</v>
      </c>
      <c r="E374" s="1" t="s">
        <v>3190</v>
      </c>
      <c r="F374" s="1" t="s">
        <v>45</v>
      </c>
      <c r="G374" s="1" t="s">
        <v>3190</v>
      </c>
      <c r="H374" s="1" t="s">
        <v>738</v>
      </c>
      <c r="I374" s="1" t="s">
        <v>2872</v>
      </c>
      <c r="L374" s="1" t="s">
        <v>730</v>
      </c>
      <c r="N374" s="1" t="s">
        <v>722</v>
      </c>
      <c r="O374" s="1" t="s">
        <v>1775</v>
      </c>
      <c r="Q374" s="1" t="s">
        <v>1775</v>
      </c>
      <c r="S374" s="1" t="s">
        <v>17</v>
      </c>
      <c r="T374" s="1" t="s">
        <v>45</v>
      </c>
      <c r="U374" s="1" t="s">
        <v>2873</v>
      </c>
      <c r="V374" s="1" t="s">
        <v>2889</v>
      </c>
      <c r="Y374" s="1" t="s">
        <v>17</v>
      </c>
      <c r="Z374" s="1" t="s">
        <v>17</v>
      </c>
      <c r="AA374" s="1" t="s">
        <v>45</v>
      </c>
      <c r="AB374" s="1" t="s">
        <v>17</v>
      </c>
      <c r="AD374" s="1" t="s">
        <v>17</v>
      </c>
      <c r="AE374" s="1" t="s">
        <v>17</v>
      </c>
      <c r="AF374" s="1" t="s">
        <v>17</v>
      </c>
      <c r="AG374" s="1" t="s">
        <v>17</v>
      </c>
      <c r="AH374" s="1" t="s">
        <v>17</v>
      </c>
      <c r="AI374" s="1" t="s">
        <v>17</v>
      </c>
      <c r="AJ374" s="1" t="s">
        <v>17</v>
      </c>
      <c r="AK374" s="1" t="s">
        <v>45</v>
      </c>
      <c r="AP374" s="1" t="s">
        <v>3191</v>
      </c>
      <c r="AS374" s="1" t="s">
        <v>17</v>
      </c>
      <c r="AT374" s="1" t="s">
        <v>3192</v>
      </c>
      <c r="AU374" s="1" t="s">
        <v>3193</v>
      </c>
      <c r="AV374" s="1" t="s">
        <v>3194</v>
      </c>
      <c r="AW374" s="1" t="s">
        <v>3195</v>
      </c>
    </row>
    <row r="375" spans="1:49" ht="250">
      <c r="A375" s="4" t="s">
        <v>255</v>
      </c>
      <c r="B375" s="4" t="s">
        <v>2834</v>
      </c>
      <c r="C375" s="4" t="s">
        <v>43</v>
      </c>
      <c r="E375" s="4" t="s">
        <v>3196</v>
      </c>
      <c r="F375" s="4" t="s">
        <v>45</v>
      </c>
      <c r="G375" s="4" t="s">
        <v>3196</v>
      </c>
      <c r="H375" s="4" t="s">
        <v>1075</v>
      </c>
      <c r="I375" s="4" t="s">
        <v>2836</v>
      </c>
      <c r="L375" s="4" t="s">
        <v>730</v>
      </c>
      <c r="N375" s="4" t="s">
        <v>722</v>
      </c>
      <c r="O375" s="4" t="s">
        <v>2837</v>
      </c>
      <c r="S375" s="4" t="s">
        <v>17</v>
      </c>
      <c r="T375" s="4" t="s">
        <v>17</v>
      </c>
      <c r="V375" s="4" t="s">
        <v>2838</v>
      </c>
      <c r="Y375" s="4" t="s">
        <v>17</v>
      </c>
      <c r="Z375" s="4" t="s">
        <v>17</v>
      </c>
      <c r="AA375" s="4" t="s">
        <v>45</v>
      </c>
      <c r="AB375" s="4" t="s">
        <v>17</v>
      </c>
      <c r="AD375" s="4" t="s">
        <v>17</v>
      </c>
      <c r="AE375" s="4" t="s">
        <v>17</v>
      </c>
      <c r="AF375" s="4" t="s">
        <v>17</v>
      </c>
      <c r="AG375" s="4" t="s">
        <v>17</v>
      </c>
      <c r="AH375" s="4" t="s">
        <v>17</v>
      </c>
      <c r="AI375" s="4" t="s">
        <v>17</v>
      </c>
      <c r="AJ375" s="4" t="s">
        <v>17</v>
      </c>
      <c r="AK375" s="4" t="s">
        <v>45</v>
      </c>
      <c r="AP375" s="4" t="s">
        <v>773</v>
      </c>
      <c r="AQ375" s="4" t="s">
        <v>783</v>
      </c>
      <c r="AS375" s="4" t="s">
        <v>17</v>
      </c>
      <c r="AT375" s="4" t="s">
        <v>3197</v>
      </c>
      <c r="AU375" s="4" t="s">
        <v>3198</v>
      </c>
      <c r="AV375" s="4" t="s">
        <v>3199</v>
      </c>
      <c r="AW375" s="4" t="s">
        <v>3200</v>
      </c>
    </row>
    <row r="376" spans="1:49" ht="300">
      <c r="A376" s="4" t="s">
        <v>255</v>
      </c>
      <c r="B376" s="4" t="s">
        <v>2843</v>
      </c>
      <c r="C376" s="4" t="s">
        <v>53</v>
      </c>
      <c r="E376" s="4" t="s">
        <v>3201</v>
      </c>
      <c r="F376" s="4" t="s">
        <v>45</v>
      </c>
      <c r="G376" s="4" t="s">
        <v>3202</v>
      </c>
      <c r="H376" s="4" t="s">
        <v>933</v>
      </c>
      <c r="I376" s="4" t="s">
        <v>2845</v>
      </c>
      <c r="L376" s="4" t="s">
        <v>730</v>
      </c>
      <c r="N376" s="4" t="s">
        <v>722</v>
      </c>
      <c r="O376" s="4" t="s">
        <v>2846</v>
      </c>
      <c r="S376" s="4" t="s">
        <v>17</v>
      </c>
      <c r="T376" s="4" t="s">
        <v>45</v>
      </c>
      <c r="U376" s="4" t="s">
        <v>3091</v>
      </c>
      <c r="V376" s="4" t="s">
        <v>2848</v>
      </c>
      <c r="Y376" s="4" t="s">
        <v>17</v>
      </c>
      <c r="Z376" s="4" t="s">
        <v>17</v>
      </c>
      <c r="AA376" s="4" t="s">
        <v>45</v>
      </c>
      <c r="AB376" s="4" t="s">
        <v>17</v>
      </c>
      <c r="AD376" s="4" t="s">
        <v>17</v>
      </c>
      <c r="AE376" s="4" t="s">
        <v>17</v>
      </c>
      <c r="AF376" s="4" t="s">
        <v>17</v>
      </c>
      <c r="AG376" s="4" t="s">
        <v>17</v>
      </c>
      <c r="AH376" s="4" t="s">
        <v>17</v>
      </c>
      <c r="AI376" s="4" t="s">
        <v>17</v>
      </c>
      <c r="AJ376" s="4" t="s">
        <v>17</v>
      </c>
      <c r="AK376" s="4" t="s">
        <v>17</v>
      </c>
      <c r="AQ376" s="4" t="s">
        <v>740</v>
      </c>
      <c r="AS376" s="4" t="s">
        <v>17</v>
      </c>
      <c r="AT376" s="4" t="s">
        <v>3203</v>
      </c>
      <c r="AU376" s="4" t="s">
        <v>3204</v>
      </c>
      <c r="AV376" s="4" t="s">
        <v>3205</v>
      </c>
      <c r="AW376" s="4" t="s">
        <v>3206</v>
      </c>
    </row>
    <row r="377" spans="1:49" ht="250">
      <c r="A377" s="4" t="s">
        <v>255</v>
      </c>
      <c r="B377" s="4" t="s">
        <v>2853</v>
      </c>
      <c r="C377" s="4" t="s">
        <v>59</v>
      </c>
      <c r="E377" s="4" t="s">
        <v>3207</v>
      </c>
      <c r="F377" s="4" t="s">
        <v>45</v>
      </c>
      <c r="G377" s="4" t="s">
        <v>3207</v>
      </c>
      <c r="H377" s="4" t="s">
        <v>2855</v>
      </c>
      <c r="L377" s="4" t="s">
        <v>721</v>
      </c>
      <c r="N377" s="4" t="s">
        <v>722</v>
      </c>
      <c r="O377" s="4" t="s">
        <v>2982</v>
      </c>
      <c r="Q377" s="4" t="s">
        <v>2982</v>
      </c>
      <c r="S377" s="4" t="s">
        <v>17</v>
      </c>
      <c r="T377" s="4" t="s">
        <v>45</v>
      </c>
      <c r="U377" s="4" t="s">
        <v>2983</v>
      </c>
      <c r="V377" s="4" t="s">
        <v>2857</v>
      </c>
      <c r="Y377" s="4" t="s">
        <v>17</v>
      </c>
      <c r="Z377" s="4" t="s">
        <v>17</v>
      </c>
      <c r="AA377" s="4" t="s">
        <v>45</v>
      </c>
      <c r="AB377" s="4" t="s">
        <v>17</v>
      </c>
      <c r="AD377" s="4" t="s">
        <v>17</v>
      </c>
      <c r="AE377" s="4" t="s">
        <v>17</v>
      </c>
      <c r="AF377" s="4" t="s">
        <v>17</v>
      </c>
      <c r="AG377" s="4" t="s">
        <v>17</v>
      </c>
      <c r="AH377" s="4" t="s">
        <v>17</v>
      </c>
      <c r="AI377" s="4" t="s">
        <v>17</v>
      </c>
      <c r="AJ377" s="4" t="s">
        <v>17</v>
      </c>
      <c r="AK377" s="4" t="s">
        <v>45</v>
      </c>
      <c r="AP377" s="4" t="s">
        <v>773</v>
      </c>
      <c r="AQ377" s="4" t="s">
        <v>2171</v>
      </c>
      <c r="AS377" s="4" t="s">
        <v>17</v>
      </c>
      <c r="AT377" s="4" t="s">
        <v>3208</v>
      </c>
      <c r="AU377" s="4" t="s">
        <v>3209</v>
      </c>
      <c r="AV377" s="4" t="s">
        <v>3210</v>
      </c>
      <c r="AW377" s="4" t="s">
        <v>3211</v>
      </c>
    </row>
    <row r="378" spans="1:49">
      <c r="A378" s="4" t="s">
        <v>255</v>
      </c>
      <c r="B378" s="4" t="s">
        <v>2878</v>
      </c>
      <c r="C378" s="4" t="s">
        <v>64</v>
      </c>
      <c r="E378" s="4" t="s">
        <v>3212</v>
      </c>
      <c r="F378" s="4" t="s">
        <v>45</v>
      </c>
      <c r="G378" s="4" t="s">
        <v>3212</v>
      </c>
      <c r="H378" s="4" t="s">
        <v>2864</v>
      </c>
      <c r="L378" s="4" t="s">
        <v>721</v>
      </c>
      <c r="N378" s="4" t="s">
        <v>722</v>
      </c>
      <c r="O378" s="4" t="s">
        <v>2880</v>
      </c>
      <c r="Q378" s="4" t="s">
        <v>2880</v>
      </c>
      <c r="S378" s="4" t="s">
        <v>17</v>
      </c>
      <c r="T378" s="4" t="s">
        <v>45</v>
      </c>
      <c r="V378" s="4" t="s">
        <v>2882</v>
      </c>
      <c r="Y378" s="4" t="s">
        <v>17</v>
      </c>
      <c r="Z378" s="4" t="s">
        <v>17</v>
      </c>
      <c r="AA378" s="4" t="s">
        <v>45</v>
      </c>
      <c r="AB378" s="4" t="s">
        <v>17</v>
      </c>
      <c r="AD378" s="4" t="s">
        <v>17</v>
      </c>
      <c r="AE378" s="4" t="s">
        <v>45</v>
      </c>
      <c r="AF378" s="4" t="s">
        <v>17</v>
      </c>
      <c r="AG378" s="4" t="s">
        <v>17</v>
      </c>
      <c r="AH378" s="4" t="s">
        <v>17</v>
      </c>
      <c r="AI378" s="4" t="s">
        <v>17</v>
      </c>
      <c r="AJ378" s="4" t="s">
        <v>17</v>
      </c>
      <c r="AK378" s="4" t="s">
        <v>17</v>
      </c>
      <c r="AS378" s="4" t="s">
        <v>17</v>
      </c>
      <c r="AT378" s="4" t="s">
        <v>3213</v>
      </c>
      <c r="AU378" s="4" t="s">
        <v>3214</v>
      </c>
      <c r="AV378" s="4" t="s">
        <v>3215</v>
      </c>
      <c r="AW378" s="4" t="s">
        <v>3216</v>
      </c>
    </row>
    <row r="379" spans="1:49" ht="300">
      <c r="A379" s="4" t="s">
        <v>255</v>
      </c>
      <c r="B379" s="4" t="s">
        <v>2887</v>
      </c>
      <c r="C379" s="4" t="s">
        <v>69</v>
      </c>
      <c r="E379" s="4" t="s">
        <v>3217</v>
      </c>
      <c r="F379" s="4" t="s">
        <v>45</v>
      </c>
      <c r="G379" s="4" t="s">
        <v>3217</v>
      </c>
      <c r="H379" s="4" t="s">
        <v>738</v>
      </c>
      <c r="I379" s="4" t="s">
        <v>2872</v>
      </c>
      <c r="L379" s="4" t="s">
        <v>730</v>
      </c>
      <c r="N379" s="4" t="s">
        <v>722</v>
      </c>
      <c r="O379" s="4" t="s">
        <v>1775</v>
      </c>
      <c r="Q379" s="4" t="s">
        <v>1775</v>
      </c>
      <c r="S379" s="4" t="s">
        <v>17</v>
      </c>
      <c r="T379" s="4" t="s">
        <v>45</v>
      </c>
      <c r="U379" s="4" t="s">
        <v>2873</v>
      </c>
      <c r="V379" s="4" t="s">
        <v>2889</v>
      </c>
      <c r="Y379" s="4" t="s">
        <v>17</v>
      </c>
      <c r="Z379" s="4" t="s">
        <v>17</v>
      </c>
      <c r="AA379" s="4" t="s">
        <v>45</v>
      </c>
      <c r="AB379" s="4" t="s">
        <v>17</v>
      </c>
      <c r="AD379" s="4" t="s">
        <v>17</v>
      </c>
      <c r="AE379" s="4" t="s">
        <v>17</v>
      </c>
      <c r="AF379" s="4" t="s">
        <v>17</v>
      </c>
      <c r="AG379" s="4" t="s">
        <v>17</v>
      </c>
      <c r="AH379" s="4" t="s">
        <v>17</v>
      </c>
      <c r="AI379" s="4" t="s">
        <v>17</v>
      </c>
      <c r="AJ379" s="4" t="s">
        <v>17</v>
      </c>
      <c r="AK379" s="4" t="s">
        <v>17</v>
      </c>
      <c r="AQ379" s="4" t="s">
        <v>740</v>
      </c>
      <c r="AS379" s="4" t="s">
        <v>17</v>
      </c>
      <c r="AT379" s="4" t="s">
        <v>3218</v>
      </c>
      <c r="AU379" s="4" t="s">
        <v>3219</v>
      </c>
      <c r="AV379" s="4" t="s">
        <v>3220</v>
      </c>
      <c r="AW379" s="4" t="s">
        <v>3221</v>
      </c>
    </row>
    <row r="380" spans="1:49">
      <c r="A380" s="4" t="s">
        <v>255</v>
      </c>
      <c r="B380" s="4" t="s">
        <v>2920</v>
      </c>
      <c r="C380" s="4" t="s">
        <v>74</v>
      </c>
      <c r="E380" s="4" t="s">
        <v>3222</v>
      </c>
      <c r="F380" s="4" t="s">
        <v>45</v>
      </c>
      <c r="G380" s="4" t="s">
        <v>3222</v>
      </c>
      <c r="H380" s="4" t="s">
        <v>770</v>
      </c>
      <c r="L380" s="4" t="s">
        <v>771</v>
      </c>
      <c r="N380" s="4" t="s">
        <v>722</v>
      </c>
      <c r="O380" s="4" t="s">
        <v>3223</v>
      </c>
      <c r="Q380" s="4" t="s">
        <v>3223</v>
      </c>
      <c r="S380" s="4" t="s">
        <v>17</v>
      </c>
      <c r="T380" s="4" t="s">
        <v>45</v>
      </c>
      <c r="V380" s="4" t="s">
        <v>2922</v>
      </c>
      <c r="Y380" s="4" t="s">
        <v>17</v>
      </c>
      <c r="Z380" s="4" t="s">
        <v>45</v>
      </c>
      <c r="AA380" s="4" t="s">
        <v>45</v>
      </c>
      <c r="AB380" s="4" t="s">
        <v>17</v>
      </c>
      <c r="AD380" s="4" t="s">
        <v>17</v>
      </c>
      <c r="AE380" s="4" t="s">
        <v>45</v>
      </c>
      <c r="AF380" s="4" t="s">
        <v>17</v>
      </c>
      <c r="AG380" s="4" t="s">
        <v>17</v>
      </c>
      <c r="AH380" s="4" t="s">
        <v>17</v>
      </c>
      <c r="AI380" s="4" t="s">
        <v>17</v>
      </c>
      <c r="AJ380" s="4" t="s">
        <v>17</v>
      </c>
      <c r="AK380" s="4" t="s">
        <v>17</v>
      </c>
      <c r="AS380" s="4" t="s">
        <v>17</v>
      </c>
      <c r="AT380" s="4" t="s">
        <v>3224</v>
      </c>
      <c r="AU380" s="4" t="s">
        <v>3225</v>
      </c>
      <c r="AV380" s="4" t="s">
        <v>3226</v>
      </c>
      <c r="AW380" s="4" t="s">
        <v>3227</v>
      </c>
    </row>
    <row r="381" spans="1:49">
      <c r="A381" s="4" t="s">
        <v>255</v>
      </c>
      <c r="B381" s="4" t="s">
        <v>2927</v>
      </c>
      <c r="C381" s="4" t="s">
        <v>79</v>
      </c>
      <c r="E381" s="4" t="s">
        <v>3228</v>
      </c>
      <c r="F381" s="4" t="s">
        <v>45</v>
      </c>
      <c r="G381" s="4" t="s">
        <v>3228</v>
      </c>
      <c r="H381" s="4" t="s">
        <v>2058</v>
      </c>
      <c r="L381" s="4" t="s">
        <v>771</v>
      </c>
      <c r="N381" s="4" t="s">
        <v>722</v>
      </c>
      <c r="O381" s="4" t="s">
        <v>3229</v>
      </c>
      <c r="Q381" s="4" t="s">
        <v>3229</v>
      </c>
      <c r="S381" s="4" t="s">
        <v>17</v>
      </c>
      <c r="T381" s="4" t="s">
        <v>45</v>
      </c>
      <c r="V381" s="4" t="s">
        <v>2930</v>
      </c>
      <c r="Y381" s="4" t="s">
        <v>17</v>
      </c>
      <c r="Z381" s="4" t="s">
        <v>17</v>
      </c>
      <c r="AA381" s="4" t="s">
        <v>45</v>
      </c>
      <c r="AB381" s="4" t="s">
        <v>17</v>
      </c>
      <c r="AD381" s="4" t="s">
        <v>17</v>
      </c>
      <c r="AE381" s="4" t="s">
        <v>45</v>
      </c>
      <c r="AF381" s="4" t="s">
        <v>17</v>
      </c>
      <c r="AG381" s="4" t="s">
        <v>17</v>
      </c>
      <c r="AH381" s="4" t="s">
        <v>17</v>
      </c>
      <c r="AI381" s="4" t="s">
        <v>17</v>
      </c>
      <c r="AJ381" s="4" t="s">
        <v>17</v>
      </c>
      <c r="AK381" s="4" t="s">
        <v>17</v>
      </c>
      <c r="AS381" s="4" t="s">
        <v>17</v>
      </c>
      <c r="AT381" s="4" t="s">
        <v>3230</v>
      </c>
      <c r="AU381" s="4" t="s">
        <v>3231</v>
      </c>
      <c r="AV381" s="4" t="s">
        <v>3232</v>
      </c>
      <c r="AW381" s="4" t="s">
        <v>3233</v>
      </c>
    </row>
    <row r="382" spans="1:49" ht="25">
      <c r="A382" s="4" t="s">
        <v>255</v>
      </c>
      <c r="B382" s="4" t="s">
        <v>3234</v>
      </c>
      <c r="C382" s="4" t="s">
        <v>84</v>
      </c>
      <c r="E382" s="4" t="s">
        <v>3235</v>
      </c>
      <c r="F382" s="4" t="s">
        <v>45</v>
      </c>
      <c r="G382" s="4" t="s">
        <v>3235</v>
      </c>
      <c r="H382" s="4" t="s">
        <v>857</v>
      </c>
      <c r="I382" s="4" t="s">
        <v>3236</v>
      </c>
      <c r="L382" s="4" t="s">
        <v>730</v>
      </c>
      <c r="N382" s="4" t="s">
        <v>722</v>
      </c>
      <c r="O382" s="4" t="s">
        <v>3237</v>
      </c>
      <c r="Q382" s="4" t="s">
        <v>3238</v>
      </c>
      <c r="S382" s="4" t="s">
        <v>17</v>
      </c>
      <c r="T382" s="4" t="s">
        <v>45</v>
      </c>
      <c r="V382" s="4" t="s">
        <v>3237</v>
      </c>
      <c r="Y382" s="4" t="s">
        <v>17</v>
      </c>
      <c r="Z382" s="4" t="s">
        <v>17</v>
      </c>
      <c r="AA382" s="4" t="s">
        <v>45</v>
      </c>
      <c r="AB382" s="4" t="s">
        <v>17</v>
      </c>
      <c r="AD382" s="4" t="s">
        <v>17</v>
      </c>
      <c r="AE382" s="4" t="s">
        <v>17</v>
      </c>
      <c r="AF382" s="4" t="s">
        <v>17</v>
      </c>
      <c r="AG382" s="4" t="s">
        <v>17</v>
      </c>
      <c r="AH382" s="4" t="s">
        <v>17</v>
      </c>
      <c r="AI382" s="4" t="s">
        <v>17</v>
      </c>
      <c r="AJ382" s="4" t="s">
        <v>17</v>
      </c>
      <c r="AK382" s="4" t="s">
        <v>17</v>
      </c>
      <c r="AS382" s="4" t="s">
        <v>17</v>
      </c>
      <c r="AT382" s="4" t="s">
        <v>3239</v>
      </c>
      <c r="AU382" s="4" t="s">
        <v>3240</v>
      </c>
      <c r="AV382" s="4" t="s">
        <v>3241</v>
      </c>
      <c r="AW382" s="4" t="s">
        <v>3242</v>
      </c>
    </row>
    <row r="383" spans="1:49">
      <c r="A383" s="4" t="s">
        <v>255</v>
      </c>
      <c r="B383" s="4" t="s">
        <v>3243</v>
      </c>
      <c r="C383" s="4" t="s">
        <v>89</v>
      </c>
      <c r="E383" s="4" t="s">
        <v>3244</v>
      </c>
      <c r="F383" s="4" t="s">
        <v>45</v>
      </c>
      <c r="G383" s="4" t="s">
        <v>3244</v>
      </c>
      <c r="H383" s="4" t="s">
        <v>2058</v>
      </c>
      <c r="L383" s="4" t="s">
        <v>771</v>
      </c>
      <c r="N383" s="4" t="s">
        <v>722</v>
      </c>
      <c r="O383" s="4" t="s">
        <v>3245</v>
      </c>
      <c r="Q383" s="4" t="s">
        <v>3245</v>
      </c>
      <c r="S383" s="4" t="s">
        <v>17</v>
      </c>
      <c r="T383" s="4" t="s">
        <v>45</v>
      </c>
      <c r="V383" s="4" t="s">
        <v>3245</v>
      </c>
      <c r="Y383" s="4" t="s">
        <v>17</v>
      </c>
      <c r="Z383" s="4" t="s">
        <v>17</v>
      </c>
      <c r="AA383" s="4" t="s">
        <v>45</v>
      </c>
      <c r="AB383" s="4" t="s">
        <v>17</v>
      </c>
      <c r="AD383" s="4" t="s">
        <v>17</v>
      </c>
      <c r="AE383" s="4" t="s">
        <v>45</v>
      </c>
      <c r="AF383" s="4" t="s">
        <v>17</v>
      </c>
      <c r="AG383" s="4" t="s">
        <v>17</v>
      </c>
      <c r="AH383" s="4" t="s">
        <v>17</v>
      </c>
      <c r="AI383" s="4" t="s">
        <v>17</v>
      </c>
      <c r="AJ383" s="4" t="s">
        <v>17</v>
      </c>
      <c r="AK383" s="4" t="s">
        <v>17</v>
      </c>
      <c r="AS383" s="4" t="s">
        <v>17</v>
      </c>
      <c r="AT383" s="4" t="s">
        <v>3246</v>
      </c>
      <c r="AU383" s="4" t="s">
        <v>3247</v>
      </c>
      <c r="AV383" s="4" t="s">
        <v>3248</v>
      </c>
      <c r="AW383" s="4" t="s">
        <v>3249</v>
      </c>
    </row>
    <row r="384" spans="1:49" ht="112.5">
      <c r="A384" s="1" t="s">
        <v>260</v>
      </c>
      <c r="B384" s="1" t="s">
        <v>719</v>
      </c>
      <c r="C384" s="1" t="s">
        <v>43</v>
      </c>
      <c r="E384" s="1" t="s">
        <v>719</v>
      </c>
      <c r="F384" s="1" t="s">
        <v>45</v>
      </c>
      <c r="L384" s="1" t="s">
        <v>721</v>
      </c>
      <c r="N384" s="1" t="s">
        <v>722</v>
      </c>
      <c r="O384" s="1" t="s">
        <v>3250</v>
      </c>
      <c r="S384" s="1" t="s">
        <v>17</v>
      </c>
      <c r="T384" s="1" t="s">
        <v>17</v>
      </c>
      <c r="Y384" s="1" t="s">
        <v>17</v>
      </c>
      <c r="Z384" s="1" t="s">
        <v>17</v>
      </c>
      <c r="AA384" s="1" t="s">
        <v>45</v>
      </c>
      <c r="AB384" s="1" t="s">
        <v>17</v>
      </c>
      <c r="AD384" s="1" t="s">
        <v>17</v>
      </c>
      <c r="AE384" s="1" t="s">
        <v>17</v>
      </c>
      <c r="AF384" s="1" t="s">
        <v>17</v>
      </c>
      <c r="AG384" s="1" t="s">
        <v>17</v>
      </c>
      <c r="AH384" s="1" t="s">
        <v>17</v>
      </c>
      <c r="AI384" s="1" t="s">
        <v>17</v>
      </c>
      <c r="AJ384" s="1" t="s">
        <v>17</v>
      </c>
      <c r="AK384" s="1" t="s">
        <v>45</v>
      </c>
      <c r="AS384" s="1" t="s">
        <v>17</v>
      </c>
      <c r="AT384" s="1" t="s">
        <v>3251</v>
      </c>
      <c r="AU384" s="1" t="s">
        <v>3252</v>
      </c>
    </row>
    <row r="385" spans="1:49" ht="300">
      <c r="A385" s="1" t="s">
        <v>260</v>
      </c>
      <c r="B385" s="1" t="s">
        <v>3253</v>
      </c>
      <c r="C385" s="1" t="s">
        <v>53</v>
      </c>
      <c r="E385" s="1" t="s">
        <v>3254</v>
      </c>
      <c r="F385" s="1" t="s">
        <v>45</v>
      </c>
      <c r="G385" s="1" t="s">
        <v>3254</v>
      </c>
      <c r="H385" s="1" t="s">
        <v>763</v>
      </c>
      <c r="L385" s="1" t="s">
        <v>721</v>
      </c>
      <c r="N385" s="1" t="s">
        <v>722</v>
      </c>
      <c r="O385" s="1" t="s">
        <v>3255</v>
      </c>
      <c r="S385" s="1" t="s">
        <v>17</v>
      </c>
      <c r="T385" s="1" t="s">
        <v>45</v>
      </c>
      <c r="V385" s="1" t="s">
        <v>3256</v>
      </c>
      <c r="Y385" s="1" t="s">
        <v>17</v>
      </c>
      <c r="Z385" s="1" t="s">
        <v>17</v>
      </c>
      <c r="AA385" s="1" t="s">
        <v>45</v>
      </c>
      <c r="AB385" s="1" t="s">
        <v>17</v>
      </c>
      <c r="AD385" s="1" t="s">
        <v>17</v>
      </c>
      <c r="AE385" s="1" t="s">
        <v>17</v>
      </c>
      <c r="AF385" s="1" t="s">
        <v>17</v>
      </c>
      <c r="AG385" s="1" t="s">
        <v>17</v>
      </c>
      <c r="AH385" s="1" t="s">
        <v>17</v>
      </c>
      <c r="AI385" s="1" t="s">
        <v>17</v>
      </c>
      <c r="AJ385" s="1" t="s">
        <v>17</v>
      </c>
      <c r="AK385" s="1" t="s">
        <v>17</v>
      </c>
      <c r="AQ385" s="1" t="s">
        <v>740</v>
      </c>
      <c r="AS385" s="1" t="s">
        <v>17</v>
      </c>
      <c r="AT385" s="1" t="s">
        <v>3257</v>
      </c>
      <c r="AU385" s="1" t="s">
        <v>3258</v>
      </c>
      <c r="AV385" s="1" t="s">
        <v>3259</v>
      </c>
      <c r="AW385" s="1" t="s">
        <v>3260</v>
      </c>
    </row>
    <row r="386" spans="1:49" ht="300">
      <c r="A386" s="1" t="s">
        <v>260</v>
      </c>
      <c r="B386" s="1" t="s">
        <v>2065</v>
      </c>
      <c r="C386" s="1" t="s">
        <v>59</v>
      </c>
      <c r="E386" s="1" t="s">
        <v>3261</v>
      </c>
      <c r="F386" s="1" t="s">
        <v>45</v>
      </c>
      <c r="G386" s="1" t="s">
        <v>3261</v>
      </c>
      <c r="H386" s="1" t="s">
        <v>1148</v>
      </c>
      <c r="L386" s="1" t="s">
        <v>1300</v>
      </c>
      <c r="N386" s="1" t="s">
        <v>722</v>
      </c>
      <c r="O386" s="1" t="s">
        <v>2069</v>
      </c>
      <c r="S386" s="1" t="s">
        <v>17</v>
      </c>
      <c r="T386" s="1" t="s">
        <v>45</v>
      </c>
      <c r="U386" s="1" t="s">
        <v>2983</v>
      </c>
      <c r="V386" s="1" t="s">
        <v>2069</v>
      </c>
      <c r="Y386" s="1" t="s">
        <v>17</v>
      </c>
      <c r="Z386" s="1" t="s">
        <v>17</v>
      </c>
      <c r="AA386" s="1" t="s">
        <v>45</v>
      </c>
      <c r="AB386" s="1" t="s">
        <v>17</v>
      </c>
      <c r="AD386" s="1" t="s">
        <v>17</v>
      </c>
      <c r="AE386" s="1" t="s">
        <v>17</v>
      </c>
      <c r="AF386" s="1" t="s">
        <v>17</v>
      </c>
      <c r="AG386" s="1" t="s">
        <v>17</v>
      </c>
      <c r="AH386" s="1" t="s">
        <v>17</v>
      </c>
      <c r="AI386" s="1" t="s">
        <v>17</v>
      </c>
      <c r="AJ386" s="1" t="s">
        <v>17</v>
      </c>
      <c r="AK386" s="1" t="s">
        <v>17</v>
      </c>
      <c r="AQ386" s="1" t="s">
        <v>740</v>
      </c>
      <c r="AS386" s="1" t="s">
        <v>17</v>
      </c>
      <c r="AT386" s="1" t="s">
        <v>3262</v>
      </c>
      <c r="AU386" s="1" t="s">
        <v>3263</v>
      </c>
      <c r="AV386" s="1" t="s">
        <v>3264</v>
      </c>
      <c r="AW386" s="1" t="s">
        <v>3265</v>
      </c>
    </row>
    <row r="387" spans="1:49">
      <c r="A387" s="1" t="s">
        <v>260</v>
      </c>
      <c r="B387" s="1" t="s">
        <v>1630</v>
      </c>
      <c r="C387" s="1" t="s">
        <v>64</v>
      </c>
      <c r="E387" s="1" t="s">
        <v>3266</v>
      </c>
      <c r="F387" s="1" t="s">
        <v>45</v>
      </c>
      <c r="G387" s="1" t="s">
        <v>3266</v>
      </c>
      <c r="H387" s="1" t="s">
        <v>857</v>
      </c>
      <c r="I387" s="1" t="s">
        <v>3267</v>
      </c>
      <c r="L387" s="1" t="s">
        <v>730</v>
      </c>
      <c r="N387" s="1" t="s">
        <v>722</v>
      </c>
      <c r="O387" s="1" t="s">
        <v>3268</v>
      </c>
      <c r="S387" s="1" t="s">
        <v>17</v>
      </c>
      <c r="T387" s="1" t="s">
        <v>45</v>
      </c>
      <c r="V387" s="1" t="s">
        <v>1633</v>
      </c>
      <c r="Y387" s="1" t="s">
        <v>45</v>
      </c>
      <c r="Z387" s="1" t="s">
        <v>17</v>
      </c>
      <c r="AA387" s="1" t="s">
        <v>45</v>
      </c>
      <c r="AB387" s="1" t="s">
        <v>17</v>
      </c>
      <c r="AD387" s="1" t="s">
        <v>17</v>
      </c>
      <c r="AE387" s="1" t="s">
        <v>17</v>
      </c>
      <c r="AF387" s="1" t="s">
        <v>17</v>
      </c>
      <c r="AG387" s="1" t="s">
        <v>17</v>
      </c>
      <c r="AH387" s="1" t="s">
        <v>17</v>
      </c>
      <c r="AI387" s="1" t="s">
        <v>17</v>
      </c>
      <c r="AJ387" s="1" t="s">
        <v>17</v>
      </c>
      <c r="AK387" s="1" t="s">
        <v>17</v>
      </c>
      <c r="AS387" s="1" t="s">
        <v>17</v>
      </c>
      <c r="AT387" s="1" t="s">
        <v>3269</v>
      </c>
      <c r="AU387" s="1" t="s">
        <v>3270</v>
      </c>
      <c r="AV387" s="1" t="s">
        <v>3271</v>
      </c>
      <c r="AW387" s="1" t="s">
        <v>3272</v>
      </c>
    </row>
    <row r="388" spans="1:49">
      <c r="A388" s="1" t="s">
        <v>260</v>
      </c>
      <c r="B388" s="1" t="s">
        <v>1645</v>
      </c>
      <c r="C388" s="1" t="s">
        <v>69</v>
      </c>
      <c r="E388" s="1" t="s">
        <v>3273</v>
      </c>
      <c r="F388" s="1" t="s">
        <v>45</v>
      </c>
      <c r="G388" s="1" t="s">
        <v>3273</v>
      </c>
      <c r="H388" s="1" t="s">
        <v>1283</v>
      </c>
      <c r="I388" s="1" t="s">
        <v>3274</v>
      </c>
      <c r="L388" s="1" t="s">
        <v>730</v>
      </c>
      <c r="N388" s="1" t="s">
        <v>722</v>
      </c>
      <c r="O388" s="1" t="s">
        <v>3275</v>
      </c>
      <c r="S388" s="1" t="s">
        <v>17</v>
      </c>
      <c r="T388" s="1" t="s">
        <v>45</v>
      </c>
      <c r="V388" s="1" t="s">
        <v>1648</v>
      </c>
      <c r="Y388" s="1" t="s">
        <v>17</v>
      </c>
      <c r="Z388" s="1" t="s">
        <v>17</v>
      </c>
      <c r="AA388" s="1" t="s">
        <v>17</v>
      </c>
      <c r="AB388" s="1" t="s">
        <v>17</v>
      </c>
      <c r="AD388" s="1" t="s">
        <v>17</v>
      </c>
      <c r="AE388" s="1" t="s">
        <v>17</v>
      </c>
      <c r="AF388" s="1" t="s">
        <v>17</v>
      </c>
      <c r="AG388" s="1" t="s">
        <v>17</v>
      </c>
      <c r="AH388" s="1" t="s">
        <v>17</v>
      </c>
      <c r="AI388" s="1" t="s">
        <v>17</v>
      </c>
      <c r="AJ388" s="1" t="s">
        <v>17</v>
      </c>
      <c r="AK388" s="1" t="s">
        <v>17</v>
      </c>
      <c r="AS388" s="1" t="s">
        <v>17</v>
      </c>
      <c r="AT388" s="1" t="s">
        <v>3276</v>
      </c>
      <c r="AU388" s="1" t="s">
        <v>3277</v>
      </c>
      <c r="AV388" s="1" t="s">
        <v>3278</v>
      </c>
      <c r="AW388" s="1" t="s">
        <v>3279</v>
      </c>
    </row>
    <row r="389" spans="1:49">
      <c r="A389" s="1" t="s">
        <v>260</v>
      </c>
      <c r="B389" s="1" t="s">
        <v>3280</v>
      </c>
      <c r="C389" s="1" t="s">
        <v>74</v>
      </c>
      <c r="E389" s="1" t="s">
        <v>3281</v>
      </c>
      <c r="F389" s="1" t="s">
        <v>45</v>
      </c>
      <c r="G389" s="1" t="s">
        <v>3281</v>
      </c>
      <c r="H389" s="1" t="s">
        <v>770</v>
      </c>
      <c r="L389" s="1" t="s">
        <v>771</v>
      </c>
      <c r="N389" s="1" t="s">
        <v>722</v>
      </c>
      <c r="O389" s="1" t="s">
        <v>3282</v>
      </c>
      <c r="S389" s="1" t="s">
        <v>17</v>
      </c>
      <c r="T389" s="1" t="s">
        <v>45</v>
      </c>
      <c r="V389" s="1" t="s">
        <v>1640</v>
      </c>
      <c r="Y389" s="1" t="s">
        <v>17</v>
      </c>
      <c r="Z389" s="1" t="s">
        <v>45</v>
      </c>
      <c r="AA389" s="1" t="s">
        <v>45</v>
      </c>
      <c r="AB389" s="1" t="s">
        <v>17</v>
      </c>
      <c r="AD389" s="1" t="s">
        <v>17</v>
      </c>
      <c r="AE389" s="1" t="s">
        <v>45</v>
      </c>
      <c r="AF389" s="1" t="s">
        <v>17</v>
      </c>
      <c r="AG389" s="1" t="s">
        <v>17</v>
      </c>
      <c r="AH389" s="1" t="s">
        <v>17</v>
      </c>
      <c r="AI389" s="1" t="s">
        <v>17</v>
      </c>
      <c r="AJ389" s="1" t="s">
        <v>17</v>
      </c>
      <c r="AK389" s="1" t="s">
        <v>17</v>
      </c>
      <c r="AS389" s="1" t="s">
        <v>17</v>
      </c>
      <c r="AT389" s="1" t="s">
        <v>3283</v>
      </c>
      <c r="AU389" s="1" t="s">
        <v>3284</v>
      </c>
      <c r="AV389" s="1" t="s">
        <v>3285</v>
      </c>
      <c r="AW389" s="1" t="s">
        <v>3286</v>
      </c>
    </row>
    <row r="390" spans="1:49">
      <c r="A390" s="1" t="s">
        <v>260</v>
      </c>
      <c r="B390" s="1" t="s">
        <v>3287</v>
      </c>
      <c r="C390" s="1" t="s">
        <v>79</v>
      </c>
      <c r="E390" s="1" t="s">
        <v>3288</v>
      </c>
      <c r="F390" s="1" t="s">
        <v>45</v>
      </c>
      <c r="G390" s="1" t="s">
        <v>3288</v>
      </c>
      <c r="H390" s="1" t="s">
        <v>2058</v>
      </c>
      <c r="L390" s="1" t="s">
        <v>771</v>
      </c>
      <c r="N390" s="1" t="s">
        <v>722</v>
      </c>
      <c r="O390" s="1" t="s">
        <v>3289</v>
      </c>
      <c r="S390" s="1" t="s">
        <v>17</v>
      </c>
      <c r="T390" s="1" t="s">
        <v>45</v>
      </c>
      <c r="V390" s="1" t="s">
        <v>3290</v>
      </c>
      <c r="Y390" s="1" t="s">
        <v>17</v>
      </c>
      <c r="Z390" s="1" t="s">
        <v>17</v>
      </c>
      <c r="AA390" s="1" t="s">
        <v>45</v>
      </c>
      <c r="AB390" s="1" t="s">
        <v>17</v>
      </c>
      <c r="AD390" s="1" t="s">
        <v>17</v>
      </c>
      <c r="AE390" s="1" t="s">
        <v>45</v>
      </c>
      <c r="AF390" s="1" t="s">
        <v>17</v>
      </c>
      <c r="AG390" s="1" t="s">
        <v>17</v>
      </c>
      <c r="AH390" s="1" t="s">
        <v>17</v>
      </c>
      <c r="AI390" s="1" t="s">
        <v>17</v>
      </c>
      <c r="AJ390" s="1" t="s">
        <v>17</v>
      </c>
      <c r="AK390" s="1" t="s">
        <v>17</v>
      </c>
      <c r="AS390" s="1" t="s">
        <v>17</v>
      </c>
      <c r="AT390" s="1" t="s">
        <v>3291</v>
      </c>
      <c r="AU390" s="1" t="s">
        <v>3292</v>
      </c>
      <c r="AV390" s="1" t="s">
        <v>3293</v>
      </c>
      <c r="AW390" s="1" t="s">
        <v>3294</v>
      </c>
    </row>
    <row r="391" spans="1:49" ht="300">
      <c r="A391" s="1" t="s">
        <v>260</v>
      </c>
      <c r="B391" s="1" t="s">
        <v>1612</v>
      </c>
      <c r="C391" s="1" t="s">
        <v>84</v>
      </c>
      <c r="E391" s="1" t="s">
        <v>3295</v>
      </c>
      <c r="F391" s="1" t="s">
        <v>45</v>
      </c>
      <c r="G391" s="1" t="s">
        <v>3295</v>
      </c>
      <c r="H391" s="1" t="s">
        <v>1148</v>
      </c>
      <c r="I391" s="1" t="s">
        <v>3296</v>
      </c>
      <c r="L391" s="1" t="s">
        <v>730</v>
      </c>
      <c r="N391" s="1" t="s">
        <v>722</v>
      </c>
      <c r="O391" s="1" t="s">
        <v>1616</v>
      </c>
      <c r="S391" s="1" t="s">
        <v>17</v>
      </c>
      <c r="T391" s="1" t="s">
        <v>17</v>
      </c>
      <c r="U391" s="1" t="s">
        <v>3297</v>
      </c>
      <c r="V391" s="1" t="s">
        <v>1616</v>
      </c>
      <c r="Y391" s="1" t="s">
        <v>17</v>
      </c>
      <c r="Z391" s="1" t="s">
        <v>17</v>
      </c>
      <c r="AA391" s="1" t="s">
        <v>45</v>
      </c>
      <c r="AB391" s="1" t="s">
        <v>17</v>
      </c>
      <c r="AD391" s="1" t="s">
        <v>17</v>
      </c>
      <c r="AE391" s="1" t="s">
        <v>17</v>
      </c>
      <c r="AF391" s="1" t="s">
        <v>17</v>
      </c>
      <c r="AG391" s="1" t="s">
        <v>17</v>
      </c>
      <c r="AH391" s="1" t="s">
        <v>17</v>
      </c>
      <c r="AI391" s="1" t="s">
        <v>17</v>
      </c>
      <c r="AJ391" s="1" t="s">
        <v>17</v>
      </c>
      <c r="AK391" s="1" t="s">
        <v>45</v>
      </c>
      <c r="AP391" s="1" t="s">
        <v>773</v>
      </c>
      <c r="AQ391" s="1" t="s">
        <v>740</v>
      </c>
      <c r="AS391" s="1" t="s">
        <v>17</v>
      </c>
      <c r="AT391" s="1" t="s">
        <v>3298</v>
      </c>
      <c r="AU391" s="1" t="s">
        <v>3299</v>
      </c>
      <c r="AV391" s="1" t="s">
        <v>3300</v>
      </c>
      <c r="AW391" s="1" t="s">
        <v>3301</v>
      </c>
    </row>
    <row r="392" spans="1:49">
      <c r="A392" s="4" t="s">
        <v>265</v>
      </c>
      <c r="B392" s="4" t="s">
        <v>719</v>
      </c>
      <c r="C392" s="4" t="s">
        <v>43</v>
      </c>
      <c r="E392" s="4" t="s">
        <v>719</v>
      </c>
      <c r="F392" s="4" t="s">
        <v>45</v>
      </c>
      <c r="L392" s="4" t="s">
        <v>721</v>
      </c>
      <c r="N392" s="4" t="s">
        <v>722</v>
      </c>
      <c r="O392" s="4" t="s">
        <v>3302</v>
      </c>
      <c r="S392" s="4" t="s">
        <v>17</v>
      </c>
      <c r="T392" s="4" t="s">
        <v>17</v>
      </c>
      <c r="Y392" s="4" t="s">
        <v>17</v>
      </c>
      <c r="Z392" s="4" t="s">
        <v>17</v>
      </c>
      <c r="AA392" s="4" t="s">
        <v>45</v>
      </c>
      <c r="AB392" s="4" t="s">
        <v>17</v>
      </c>
      <c r="AD392" s="4" t="s">
        <v>17</v>
      </c>
      <c r="AE392" s="4" t="s">
        <v>17</v>
      </c>
      <c r="AF392" s="4" t="s">
        <v>17</v>
      </c>
      <c r="AG392" s="4" t="s">
        <v>17</v>
      </c>
      <c r="AH392" s="4" t="s">
        <v>17</v>
      </c>
      <c r="AI392" s="4" t="s">
        <v>17</v>
      </c>
      <c r="AJ392" s="4" t="s">
        <v>17</v>
      </c>
      <c r="AK392" s="4" t="s">
        <v>45</v>
      </c>
      <c r="AS392" s="4" t="s">
        <v>17</v>
      </c>
      <c r="AT392" s="4" t="s">
        <v>3303</v>
      </c>
      <c r="AU392" s="4" t="s">
        <v>3304</v>
      </c>
    </row>
    <row r="393" spans="1:49" ht="300">
      <c r="A393" s="4" t="s">
        <v>265</v>
      </c>
      <c r="B393" s="4" t="s">
        <v>3253</v>
      </c>
      <c r="C393" s="4" t="s">
        <v>53</v>
      </c>
      <c r="E393" s="4" t="s">
        <v>3305</v>
      </c>
      <c r="F393" s="4" t="s">
        <v>45</v>
      </c>
      <c r="G393" s="4" t="s">
        <v>3305</v>
      </c>
      <c r="H393" s="4" t="s">
        <v>763</v>
      </c>
      <c r="L393" s="4" t="s">
        <v>721</v>
      </c>
      <c r="N393" s="4" t="s">
        <v>722</v>
      </c>
      <c r="O393" s="4" t="s">
        <v>3255</v>
      </c>
      <c r="S393" s="4" t="s">
        <v>17</v>
      </c>
      <c r="T393" s="4" t="s">
        <v>45</v>
      </c>
      <c r="U393" s="4" t="s">
        <v>3306</v>
      </c>
      <c r="V393" s="4" t="s">
        <v>3256</v>
      </c>
      <c r="Y393" s="4" t="s">
        <v>17</v>
      </c>
      <c r="Z393" s="4" t="s">
        <v>17</v>
      </c>
      <c r="AA393" s="4" t="s">
        <v>45</v>
      </c>
      <c r="AB393" s="4" t="s">
        <v>17</v>
      </c>
      <c r="AD393" s="4" t="s">
        <v>17</v>
      </c>
      <c r="AE393" s="4" t="s">
        <v>17</v>
      </c>
      <c r="AF393" s="4" t="s">
        <v>17</v>
      </c>
      <c r="AG393" s="4" t="s">
        <v>17</v>
      </c>
      <c r="AH393" s="4" t="s">
        <v>17</v>
      </c>
      <c r="AI393" s="4" t="s">
        <v>17</v>
      </c>
      <c r="AJ393" s="4" t="s">
        <v>17</v>
      </c>
      <c r="AK393" s="4" t="s">
        <v>17</v>
      </c>
      <c r="AQ393" s="4" t="s">
        <v>740</v>
      </c>
      <c r="AS393" s="4" t="s">
        <v>17</v>
      </c>
      <c r="AT393" s="4" t="s">
        <v>3307</v>
      </c>
      <c r="AU393" s="4" t="s">
        <v>3308</v>
      </c>
      <c r="AV393" s="4" t="s">
        <v>3309</v>
      </c>
      <c r="AW393" s="4" t="s">
        <v>3310</v>
      </c>
    </row>
    <row r="394" spans="1:49" ht="25">
      <c r="A394" s="4" t="s">
        <v>265</v>
      </c>
      <c r="B394" s="4" t="s">
        <v>3311</v>
      </c>
      <c r="C394" s="4" t="s">
        <v>59</v>
      </c>
      <c r="E394" s="4" t="s">
        <v>3312</v>
      </c>
      <c r="F394" s="4" t="s">
        <v>45</v>
      </c>
      <c r="G394" s="4" t="s">
        <v>3312</v>
      </c>
      <c r="H394" s="4" t="s">
        <v>770</v>
      </c>
      <c r="L394" s="4" t="s">
        <v>771</v>
      </c>
      <c r="N394" s="4" t="s">
        <v>722</v>
      </c>
      <c r="O394" s="4" t="s">
        <v>3313</v>
      </c>
      <c r="S394" s="4" t="s">
        <v>17</v>
      </c>
      <c r="T394" s="4" t="s">
        <v>45</v>
      </c>
      <c r="V394" s="4" t="s">
        <v>3314</v>
      </c>
      <c r="Y394" s="4" t="s">
        <v>17</v>
      </c>
      <c r="Z394" s="4" t="s">
        <v>45</v>
      </c>
      <c r="AA394" s="4" t="s">
        <v>45</v>
      </c>
      <c r="AB394" s="4" t="s">
        <v>17</v>
      </c>
      <c r="AD394" s="4" t="s">
        <v>17</v>
      </c>
      <c r="AE394" s="4" t="s">
        <v>45</v>
      </c>
      <c r="AF394" s="4" t="s">
        <v>17</v>
      </c>
      <c r="AG394" s="4" t="s">
        <v>17</v>
      </c>
      <c r="AH394" s="4" t="s">
        <v>17</v>
      </c>
      <c r="AI394" s="4" t="s">
        <v>17</v>
      </c>
      <c r="AJ394" s="4" t="s">
        <v>17</v>
      </c>
      <c r="AK394" s="4" t="s">
        <v>17</v>
      </c>
      <c r="AS394" s="4" t="s">
        <v>17</v>
      </c>
      <c r="AT394" s="4" t="s">
        <v>3315</v>
      </c>
      <c r="AU394" s="4" t="s">
        <v>3316</v>
      </c>
      <c r="AV394" s="4" t="s">
        <v>3317</v>
      </c>
      <c r="AW394" s="4" t="s">
        <v>3318</v>
      </c>
    </row>
    <row r="395" spans="1:49" ht="25">
      <c r="A395" s="4" t="s">
        <v>265</v>
      </c>
      <c r="B395" s="4" t="s">
        <v>3319</v>
      </c>
      <c r="C395" s="4" t="s">
        <v>64</v>
      </c>
      <c r="E395" s="4" t="s">
        <v>3320</v>
      </c>
      <c r="F395" s="4" t="s">
        <v>45</v>
      </c>
      <c r="G395" s="4" t="s">
        <v>3320</v>
      </c>
      <c r="H395" s="4" t="s">
        <v>2058</v>
      </c>
      <c r="L395" s="4" t="s">
        <v>771</v>
      </c>
      <c r="N395" s="4" t="s">
        <v>722</v>
      </c>
      <c r="O395" s="4" t="s">
        <v>3321</v>
      </c>
      <c r="S395" s="4" t="s">
        <v>17</v>
      </c>
      <c r="T395" s="4" t="s">
        <v>45</v>
      </c>
      <c r="V395" s="4" t="s">
        <v>3322</v>
      </c>
      <c r="Y395" s="4" t="s">
        <v>17</v>
      </c>
      <c r="Z395" s="4" t="s">
        <v>17</v>
      </c>
      <c r="AA395" s="4" t="s">
        <v>45</v>
      </c>
      <c r="AB395" s="4" t="s">
        <v>17</v>
      </c>
      <c r="AD395" s="4" t="s">
        <v>17</v>
      </c>
      <c r="AE395" s="4" t="s">
        <v>45</v>
      </c>
      <c r="AF395" s="4" t="s">
        <v>17</v>
      </c>
      <c r="AG395" s="4" t="s">
        <v>17</v>
      </c>
      <c r="AH395" s="4" t="s">
        <v>17</v>
      </c>
      <c r="AI395" s="4" t="s">
        <v>17</v>
      </c>
      <c r="AJ395" s="4" t="s">
        <v>17</v>
      </c>
      <c r="AK395" s="4" t="s">
        <v>17</v>
      </c>
      <c r="AS395" s="4" t="s">
        <v>17</v>
      </c>
      <c r="AT395" s="4" t="s">
        <v>3323</v>
      </c>
      <c r="AU395" s="4" t="s">
        <v>3324</v>
      </c>
      <c r="AV395" s="4" t="s">
        <v>3325</v>
      </c>
      <c r="AW395" s="4" t="s">
        <v>3326</v>
      </c>
    </row>
    <row r="396" spans="1:49">
      <c r="A396" s="4" t="s">
        <v>265</v>
      </c>
      <c r="B396" s="4" t="s">
        <v>3327</v>
      </c>
      <c r="C396" s="4" t="s">
        <v>69</v>
      </c>
      <c r="E396" s="4" t="s">
        <v>3328</v>
      </c>
      <c r="F396" s="4" t="s">
        <v>45</v>
      </c>
      <c r="G396" s="4" t="s">
        <v>3328</v>
      </c>
      <c r="H396" s="4" t="s">
        <v>770</v>
      </c>
      <c r="L396" s="4" t="s">
        <v>771</v>
      </c>
      <c r="N396" s="4" t="s">
        <v>722</v>
      </c>
      <c r="O396" s="4" t="s">
        <v>3282</v>
      </c>
      <c r="S396" s="4" t="s">
        <v>17</v>
      </c>
      <c r="T396" s="4" t="s">
        <v>45</v>
      </c>
      <c r="V396" s="4" t="s">
        <v>1640</v>
      </c>
      <c r="Y396" s="4" t="s">
        <v>17</v>
      </c>
      <c r="Z396" s="4" t="s">
        <v>45</v>
      </c>
      <c r="AA396" s="4" t="s">
        <v>45</v>
      </c>
      <c r="AB396" s="4" t="s">
        <v>17</v>
      </c>
      <c r="AD396" s="4" t="s">
        <v>17</v>
      </c>
      <c r="AE396" s="4" t="s">
        <v>45</v>
      </c>
      <c r="AF396" s="4" t="s">
        <v>17</v>
      </c>
      <c r="AG396" s="4" t="s">
        <v>17</v>
      </c>
      <c r="AH396" s="4" t="s">
        <v>17</v>
      </c>
      <c r="AI396" s="4" t="s">
        <v>17</v>
      </c>
      <c r="AJ396" s="4" t="s">
        <v>17</v>
      </c>
      <c r="AK396" s="4" t="s">
        <v>17</v>
      </c>
      <c r="AS396" s="4" t="s">
        <v>17</v>
      </c>
      <c r="AT396" s="4" t="s">
        <v>3329</v>
      </c>
      <c r="AU396" s="4" t="s">
        <v>3330</v>
      </c>
      <c r="AV396" s="4" t="s">
        <v>3331</v>
      </c>
      <c r="AW396" s="4" t="s">
        <v>3332</v>
      </c>
    </row>
    <row r="397" spans="1:49">
      <c r="A397" s="4" t="s">
        <v>265</v>
      </c>
      <c r="B397" s="4" t="s">
        <v>3333</v>
      </c>
      <c r="C397" s="4" t="s">
        <v>74</v>
      </c>
      <c r="E397" s="4" t="s">
        <v>3334</v>
      </c>
      <c r="F397" s="4" t="s">
        <v>45</v>
      </c>
      <c r="G397" s="4" t="s">
        <v>3334</v>
      </c>
      <c r="H397" s="4" t="s">
        <v>2058</v>
      </c>
      <c r="L397" s="4" t="s">
        <v>771</v>
      </c>
      <c r="N397" s="4" t="s">
        <v>722</v>
      </c>
      <c r="O397" s="4" t="s">
        <v>3289</v>
      </c>
      <c r="S397" s="4" t="s">
        <v>17</v>
      </c>
      <c r="T397" s="4" t="s">
        <v>45</v>
      </c>
      <c r="V397" s="4" t="s">
        <v>3290</v>
      </c>
      <c r="Y397" s="4" t="s">
        <v>17</v>
      </c>
      <c r="Z397" s="4" t="s">
        <v>17</v>
      </c>
      <c r="AA397" s="4" t="s">
        <v>45</v>
      </c>
      <c r="AB397" s="4" t="s">
        <v>17</v>
      </c>
      <c r="AD397" s="4" t="s">
        <v>17</v>
      </c>
      <c r="AE397" s="4" t="s">
        <v>45</v>
      </c>
      <c r="AF397" s="4" t="s">
        <v>17</v>
      </c>
      <c r="AG397" s="4" t="s">
        <v>17</v>
      </c>
      <c r="AH397" s="4" t="s">
        <v>17</v>
      </c>
      <c r="AI397" s="4" t="s">
        <v>17</v>
      </c>
      <c r="AJ397" s="4" t="s">
        <v>17</v>
      </c>
      <c r="AK397" s="4" t="s">
        <v>17</v>
      </c>
      <c r="AS397" s="4" t="s">
        <v>17</v>
      </c>
      <c r="AT397" s="4" t="s">
        <v>3335</v>
      </c>
      <c r="AU397" s="4" t="s">
        <v>3336</v>
      </c>
      <c r="AV397" s="4" t="s">
        <v>3337</v>
      </c>
      <c r="AW397" s="4" t="s">
        <v>3338</v>
      </c>
    </row>
    <row r="398" spans="1:49" ht="250">
      <c r="A398" s="4" t="s">
        <v>265</v>
      </c>
      <c r="B398" s="4" t="s">
        <v>1612</v>
      </c>
      <c r="C398" s="4" t="s">
        <v>1005</v>
      </c>
      <c r="E398" s="4" t="s">
        <v>3339</v>
      </c>
      <c r="F398" s="4" t="s">
        <v>45</v>
      </c>
      <c r="G398" s="4" t="s">
        <v>3339</v>
      </c>
      <c r="H398" s="4" t="s">
        <v>1148</v>
      </c>
      <c r="I398" s="4" t="s">
        <v>3296</v>
      </c>
      <c r="L398" s="4" t="s">
        <v>730</v>
      </c>
      <c r="N398" s="4" t="s">
        <v>722</v>
      </c>
      <c r="O398" s="4" t="s">
        <v>1616</v>
      </c>
      <c r="S398" s="4" t="s">
        <v>17</v>
      </c>
      <c r="T398" s="4" t="s">
        <v>17</v>
      </c>
      <c r="V398" s="4" t="s">
        <v>1616</v>
      </c>
      <c r="Y398" s="4" t="s">
        <v>17</v>
      </c>
      <c r="Z398" s="4" t="s">
        <v>17</v>
      </c>
      <c r="AA398" s="4" t="s">
        <v>45</v>
      </c>
      <c r="AB398" s="4" t="s">
        <v>17</v>
      </c>
      <c r="AD398" s="4" t="s">
        <v>17</v>
      </c>
      <c r="AE398" s="4" t="s">
        <v>17</v>
      </c>
      <c r="AF398" s="4" t="s">
        <v>17</v>
      </c>
      <c r="AG398" s="4" t="s">
        <v>17</v>
      </c>
      <c r="AH398" s="4" t="s">
        <v>17</v>
      </c>
      <c r="AI398" s="4" t="s">
        <v>17</v>
      </c>
      <c r="AJ398" s="4" t="s">
        <v>17</v>
      </c>
      <c r="AK398" s="4" t="s">
        <v>45</v>
      </c>
      <c r="AP398" s="4" t="s">
        <v>773</v>
      </c>
      <c r="AQ398" s="4" t="s">
        <v>783</v>
      </c>
      <c r="AS398" s="4" t="s">
        <v>17</v>
      </c>
      <c r="AT398" s="4" t="s">
        <v>3340</v>
      </c>
      <c r="AU398" s="4" t="s">
        <v>3341</v>
      </c>
      <c r="AV398" s="4" t="s">
        <v>3342</v>
      </c>
      <c r="AW398" s="4" t="s">
        <v>3343</v>
      </c>
    </row>
    <row r="399" spans="1:49">
      <c r="A399" s="1" t="s">
        <v>270</v>
      </c>
      <c r="B399" s="1" t="s">
        <v>719</v>
      </c>
      <c r="C399" s="1" t="s">
        <v>43</v>
      </c>
      <c r="E399" s="1" t="s">
        <v>719</v>
      </c>
      <c r="F399" s="1" t="s">
        <v>45</v>
      </c>
      <c r="L399" s="1" t="s">
        <v>721</v>
      </c>
      <c r="N399" s="1" t="s">
        <v>722</v>
      </c>
      <c r="O399" s="1" t="s">
        <v>3302</v>
      </c>
      <c r="S399" s="1" t="s">
        <v>17</v>
      </c>
      <c r="T399" s="1" t="s">
        <v>17</v>
      </c>
      <c r="Y399" s="1" t="s">
        <v>17</v>
      </c>
      <c r="Z399" s="1" t="s">
        <v>17</v>
      </c>
      <c r="AA399" s="1" t="s">
        <v>45</v>
      </c>
      <c r="AB399" s="1" t="s">
        <v>17</v>
      </c>
      <c r="AD399" s="1" t="s">
        <v>17</v>
      </c>
      <c r="AE399" s="1" t="s">
        <v>17</v>
      </c>
      <c r="AF399" s="1" t="s">
        <v>17</v>
      </c>
      <c r="AG399" s="1" t="s">
        <v>17</v>
      </c>
      <c r="AH399" s="1" t="s">
        <v>17</v>
      </c>
      <c r="AI399" s="1" t="s">
        <v>17</v>
      </c>
      <c r="AJ399" s="1" t="s">
        <v>17</v>
      </c>
      <c r="AK399" s="1" t="s">
        <v>45</v>
      </c>
      <c r="AS399" s="1" t="s">
        <v>17</v>
      </c>
      <c r="AT399" s="1" t="s">
        <v>3344</v>
      </c>
      <c r="AU399" s="1" t="s">
        <v>3345</v>
      </c>
    </row>
    <row r="400" spans="1:49" ht="300">
      <c r="A400" s="1" t="s">
        <v>270</v>
      </c>
      <c r="B400" s="1" t="s">
        <v>3253</v>
      </c>
      <c r="C400" s="1" t="s">
        <v>53</v>
      </c>
      <c r="E400" s="1" t="s">
        <v>3305</v>
      </c>
      <c r="F400" s="1" t="s">
        <v>45</v>
      </c>
      <c r="G400" s="1" t="s">
        <v>3305</v>
      </c>
      <c r="H400" s="1" t="s">
        <v>763</v>
      </c>
      <c r="L400" s="1" t="s">
        <v>721</v>
      </c>
      <c r="N400" s="1" t="s">
        <v>722</v>
      </c>
      <c r="O400" s="1" t="s">
        <v>3255</v>
      </c>
      <c r="S400" s="1" t="s">
        <v>17</v>
      </c>
      <c r="T400" s="1" t="s">
        <v>45</v>
      </c>
      <c r="U400" s="1" t="s">
        <v>3346</v>
      </c>
      <c r="V400" s="1" t="s">
        <v>3256</v>
      </c>
      <c r="Y400" s="1" t="s">
        <v>17</v>
      </c>
      <c r="Z400" s="1" t="s">
        <v>17</v>
      </c>
      <c r="AA400" s="1" t="s">
        <v>45</v>
      </c>
      <c r="AB400" s="1" t="s">
        <v>17</v>
      </c>
      <c r="AD400" s="1" t="s">
        <v>17</v>
      </c>
      <c r="AE400" s="1" t="s">
        <v>17</v>
      </c>
      <c r="AF400" s="1" t="s">
        <v>17</v>
      </c>
      <c r="AG400" s="1" t="s">
        <v>17</v>
      </c>
      <c r="AH400" s="1" t="s">
        <v>17</v>
      </c>
      <c r="AI400" s="1" t="s">
        <v>17</v>
      </c>
      <c r="AJ400" s="1" t="s">
        <v>17</v>
      </c>
      <c r="AK400" s="1" t="s">
        <v>17</v>
      </c>
      <c r="AQ400" s="1" t="s">
        <v>740</v>
      </c>
      <c r="AS400" s="1" t="s">
        <v>17</v>
      </c>
      <c r="AT400" s="1" t="s">
        <v>3347</v>
      </c>
      <c r="AU400" s="1" t="s">
        <v>3348</v>
      </c>
      <c r="AV400" s="1" t="s">
        <v>3309</v>
      </c>
      <c r="AW400" s="1" t="s">
        <v>3310</v>
      </c>
    </row>
    <row r="401" spans="1:49" ht="25">
      <c r="A401" s="1" t="s">
        <v>270</v>
      </c>
      <c r="B401" s="1" t="s">
        <v>3311</v>
      </c>
      <c r="C401" s="1" t="s">
        <v>59</v>
      </c>
      <c r="E401" s="1" t="s">
        <v>3312</v>
      </c>
      <c r="F401" s="1" t="s">
        <v>45</v>
      </c>
      <c r="G401" s="1" t="s">
        <v>3312</v>
      </c>
      <c r="H401" s="1" t="s">
        <v>770</v>
      </c>
      <c r="L401" s="1" t="s">
        <v>771</v>
      </c>
      <c r="N401" s="1" t="s">
        <v>722</v>
      </c>
      <c r="O401" s="1" t="s">
        <v>3313</v>
      </c>
      <c r="S401" s="1" t="s">
        <v>17</v>
      </c>
      <c r="T401" s="1" t="s">
        <v>45</v>
      </c>
      <c r="V401" s="1" t="s">
        <v>3314</v>
      </c>
      <c r="Y401" s="1" t="s">
        <v>17</v>
      </c>
      <c r="Z401" s="1" t="s">
        <v>45</v>
      </c>
      <c r="AA401" s="1" t="s">
        <v>45</v>
      </c>
      <c r="AB401" s="1" t="s">
        <v>17</v>
      </c>
      <c r="AD401" s="1" t="s">
        <v>17</v>
      </c>
      <c r="AE401" s="1" t="s">
        <v>45</v>
      </c>
      <c r="AF401" s="1" t="s">
        <v>17</v>
      </c>
      <c r="AG401" s="1" t="s">
        <v>17</v>
      </c>
      <c r="AH401" s="1" t="s">
        <v>17</v>
      </c>
      <c r="AI401" s="1" t="s">
        <v>17</v>
      </c>
      <c r="AJ401" s="1" t="s">
        <v>17</v>
      </c>
      <c r="AK401" s="1" t="s">
        <v>17</v>
      </c>
      <c r="AS401" s="1" t="s">
        <v>17</v>
      </c>
      <c r="AT401" s="1" t="s">
        <v>3349</v>
      </c>
      <c r="AU401" s="1" t="s">
        <v>3350</v>
      </c>
      <c r="AV401" s="1" t="s">
        <v>3317</v>
      </c>
      <c r="AW401" s="1" t="s">
        <v>3318</v>
      </c>
    </row>
    <row r="402" spans="1:49" ht="25">
      <c r="A402" s="1" t="s">
        <v>270</v>
      </c>
      <c r="B402" s="1" t="s">
        <v>3319</v>
      </c>
      <c r="C402" s="1" t="s">
        <v>64</v>
      </c>
      <c r="E402" s="1" t="s">
        <v>3320</v>
      </c>
      <c r="F402" s="1" t="s">
        <v>45</v>
      </c>
      <c r="G402" s="1" t="s">
        <v>3320</v>
      </c>
      <c r="H402" s="1" t="s">
        <v>2058</v>
      </c>
      <c r="L402" s="1" t="s">
        <v>771</v>
      </c>
      <c r="N402" s="1" t="s">
        <v>722</v>
      </c>
      <c r="O402" s="1" t="s">
        <v>3321</v>
      </c>
      <c r="S402" s="1" t="s">
        <v>17</v>
      </c>
      <c r="T402" s="1" t="s">
        <v>45</v>
      </c>
      <c r="V402" s="1" t="s">
        <v>3322</v>
      </c>
      <c r="Y402" s="1" t="s">
        <v>17</v>
      </c>
      <c r="Z402" s="1" t="s">
        <v>17</v>
      </c>
      <c r="AA402" s="1" t="s">
        <v>45</v>
      </c>
      <c r="AB402" s="1" t="s">
        <v>17</v>
      </c>
      <c r="AD402" s="1" t="s">
        <v>17</v>
      </c>
      <c r="AE402" s="1" t="s">
        <v>45</v>
      </c>
      <c r="AF402" s="1" t="s">
        <v>17</v>
      </c>
      <c r="AG402" s="1" t="s">
        <v>17</v>
      </c>
      <c r="AH402" s="1" t="s">
        <v>17</v>
      </c>
      <c r="AI402" s="1" t="s">
        <v>17</v>
      </c>
      <c r="AJ402" s="1" t="s">
        <v>17</v>
      </c>
      <c r="AK402" s="1" t="s">
        <v>17</v>
      </c>
      <c r="AS402" s="1" t="s">
        <v>17</v>
      </c>
      <c r="AT402" s="1" t="s">
        <v>3351</v>
      </c>
      <c r="AU402" s="1" t="s">
        <v>3352</v>
      </c>
      <c r="AV402" s="1" t="s">
        <v>3325</v>
      </c>
      <c r="AW402" s="1" t="s">
        <v>3326</v>
      </c>
    </row>
    <row r="403" spans="1:49">
      <c r="A403" s="1" t="s">
        <v>270</v>
      </c>
      <c r="B403" s="1" t="s">
        <v>3327</v>
      </c>
      <c r="C403" s="1" t="s">
        <v>69</v>
      </c>
      <c r="E403" s="1" t="s">
        <v>3328</v>
      </c>
      <c r="F403" s="1" t="s">
        <v>45</v>
      </c>
      <c r="G403" s="1" t="s">
        <v>3328</v>
      </c>
      <c r="H403" s="1" t="s">
        <v>770</v>
      </c>
      <c r="L403" s="1" t="s">
        <v>771</v>
      </c>
      <c r="N403" s="1" t="s">
        <v>722</v>
      </c>
      <c r="O403" s="1" t="s">
        <v>3282</v>
      </c>
      <c r="S403" s="1" t="s">
        <v>17</v>
      </c>
      <c r="T403" s="1" t="s">
        <v>45</v>
      </c>
      <c r="V403" s="1" t="s">
        <v>1640</v>
      </c>
      <c r="Y403" s="1" t="s">
        <v>17</v>
      </c>
      <c r="Z403" s="1" t="s">
        <v>45</v>
      </c>
      <c r="AA403" s="1" t="s">
        <v>45</v>
      </c>
      <c r="AB403" s="1" t="s">
        <v>17</v>
      </c>
      <c r="AD403" s="1" t="s">
        <v>17</v>
      </c>
      <c r="AE403" s="1" t="s">
        <v>45</v>
      </c>
      <c r="AF403" s="1" t="s">
        <v>17</v>
      </c>
      <c r="AG403" s="1" t="s">
        <v>17</v>
      </c>
      <c r="AH403" s="1" t="s">
        <v>17</v>
      </c>
      <c r="AI403" s="1" t="s">
        <v>17</v>
      </c>
      <c r="AJ403" s="1" t="s">
        <v>17</v>
      </c>
      <c r="AK403" s="1" t="s">
        <v>17</v>
      </c>
      <c r="AS403" s="1" t="s">
        <v>17</v>
      </c>
      <c r="AT403" s="1" t="s">
        <v>3353</v>
      </c>
      <c r="AU403" s="1" t="s">
        <v>3354</v>
      </c>
      <c r="AV403" s="1" t="s">
        <v>3331</v>
      </c>
      <c r="AW403" s="1" t="s">
        <v>3332</v>
      </c>
    </row>
    <row r="404" spans="1:49">
      <c r="A404" s="1" t="s">
        <v>270</v>
      </c>
      <c r="B404" s="1" t="s">
        <v>3333</v>
      </c>
      <c r="C404" s="1" t="s">
        <v>74</v>
      </c>
      <c r="E404" s="1" t="s">
        <v>3334</v>
      </c>
      <c r="F404" s="1" t="s">
        <v>45</v>
      </c>
      <c r="G404" s="1" t="s">
        <v>3334</v>
      </c>
      <c r="H404" s="1" t="s">
        <v>2058</v>
      </c>
      <c r="L404" s="1" t="s">
        <v>771</v>
      </c>
      <c r="N404" s="1" t="s">
        <v>722</v>
      </c>
      <c r="O404" s="1" t="s">
        <v>3289</v>
      </c>
      <c r="S404" s="1" t="s">
        <v>17</v>
      </c>
      <c r="T404" s="1" t="s">
        <v>45</v>
      </c>
      <c r="V404" s="1" t="s">
        <v>3290</v>
      </c>
      <c r="Y404" s="1" t="s">
        <v>17</v>
      </c>
      <c r="Z404" s="1" t="s">
        <v>17</v>
      </c>
      <c r="AA404" s="1" t="s">
        <v>45</v>
      </c>
      <c r="AB404" s="1" t="s">
        <v>17</v>
      </c>
      <c r="AD404" s="1" t="s">
        <v>17</v>
      </c>
      <c r="AE404" s="1" t="s">
        <v>45</v>
      </c>
      <c r="AF404" s="1" t="s">
        <v>17</v>
      </c>
      <c r="AG404" s="1" t="s">
        <v>17</v>
      </c>
      <c r="AH404" s="1" t="s">
        <v>17</v>
      </c>
      <c r="AI404" s="1" t="s">
        <v>17</v>
      </c>
      <c r="AJ404" s="1" t="s">
        <v>17</v>
      </c>
      <c r="AK404" s="1" t="s">
        <v>17</v>
      </c>
      <c r="AS404" s="1" t="s">
        <v>17</v>
      </c>
      <c r="AT404" s="1" t="s">
        <v>3355</v>
      </c>
      <c r="AU404" s="1" t="s">
        <v>3356</v>
      </c>
      <c r="AV404" s="1" t="s">
        <v>3337</v>
      </c>
      <c r="AW404" s="1" t="s">
        <v>3338</v>
      </c>
    </row>
    <row r="405" spans="1:49" ht="250">
      <c r="A405" s="1" t="s">
        <v>270</v>
      </c>
      <c r="B405" s="1" t="s">
        <v>1612</v>
      </c>
      <c r="C405" s="1" t="s">
        <v>1005</v>
      </c>
      <c r="E405" s="1" t="s">
        <v>3339</v>
      </c>
      <c r="F405" s="1" t="s">
        <v>45</v>
      </c>
      <c r="G405" s="1" t="s">
        <v>3339</v>
      </c>
      <c r="H405" s="1" t="s">
        <v>1148</v>
      </c>
      <c r="I405" s="1" t="s">
        <v>3296</v>
      </c>
      <c r="L405" s="1" t="s">
        <v>730</v>
      </c>
      <c r="N405" s="1" t="s">
        <v>722</v>
      </c>
      <c r="O405" s="1" t="s">
        <v>1616</v>
      </c>
      <c r="S405" s="1" t="s">
        <v>17</v>
      </c>
      <c r="T405" s="1" t="s">
        <v>17</v>
      </c>
      <c r="V405" s="1" t="s">
        <v>1616</v>
      </c>
      <c r="Y405" s="1" t="s">
        <v>17</v>
      </c>
      <c r="Z405" s="1" t="s">
        <v>17</v>
      </c>
      <c r="AA405" s="1" t="s">
        <v>45</v>
      </c>
      <c r="AB405" s="1" t="s">
        <v>17</v>
      </c>
      <c r="AD405" s="1" t="s">
        <v>17</v>
      </c>
      <c r="AE405" s="1" t="s">
        <v>17</v>
      </c>
      <c r="AF405" s="1" t="s">
        <v>17</v>
      </c>
      <c r="AG405" s="1" t="s">
        <v>17</v>
      </c>
      <c r="AH405" s="1" t="s">
        <v>17</v>
      </c>
      <c r="AI405" s="1" t="s">
        <v>17</v>
      </c>
      <c r="AJ405" s="1" t="s">
        <v>17</v>
      </c>
      <c r="AK405" s="1" t="s">
        <v>45</v>
      </c>
      <c r="AP405" s="1" t="s">
        <v>773</v>
      </c>
      <c r="AQ405" s="1" t="s">
        <v>783</v>
      </c>
      <c r="AS405" s="1" t="s">
        <v>17</v>
      </c>
      <c r="AT405" s="1" t="s">
        <v>3357</v>
      </c>
      <c r="AU405" s="1" t="s">
        <v>3358</v>
      </c>
      <c r="AV405" s="1" t="s">
        <v>3342</v>
      </c>
      <c r="AW405" s="1" t="s">
        <v>3343</v>
      </c>
    </row>
    <row r="406" spans="1:49">
      <c r="A406" s="4" t="s">
        <v>275</v>
      </c>
      <c r="B406" s="4" t="s">
        <v>719</v>
      </c>
      <c r="C406" s="4" t="s">
        <v>43</v>
      </c>
      <c r="E406" s="4" t="s">
        <v>719</v>
      </c>
      <c r="F406" s="4" t="s">
        <v>45</v>
      </c>
      <c r="L406" s="4" t="s">
        <v>721</v>
      </c>
      <c r="N406" s="4" t="s">
        <v>722</v>
      </c>
      <c r="O406" s="4" t="s">
        <v>3302</v>
      </c>
      <c r="S406" s="4" t="s">
        <v>17</v>
      </c>
      <c r="T406" s="4" t="s">
        <v>17</v>
      </c>
      <c r="Y406" s="4" t="s">
        <v>17</v>
      </c>
      <c r="Z406" s="4" t="s">
        <v>17</v>
      </c>
      <c r="AA406" s="4" t="s">
        <v>45</v>
      </c>
      <c r="AB406" s="4" t="s">
        <v>17</v>
      </c>
      <c r="AD406" s="4" t="s">
        <v>17</v>
      </c>
      <c r="AE406" s="4" t="s">
        <v>17</v>
      </c>
      <c r="AF406" s="4" t="s">
        <v>17</v>
      </c>
      <c r="AG406" s="4" t="s">
        <v>17</v>
      </c>
      <c r="AH406" s="4" t="s">
        <v>17</v>
      </c>
      <c r="AI406" s="4" t="s">
        <v>17</v>
      </c>
      <c r="AJ406" s="4" t="s">
        <v>17</v>
      </c>
      <c r="AK406" s="4" t="s">
        <v>45</v>
      </c>
      <c r="AS406" s="4" t="s">
        <v>17</v>
      </c>
      <c r="AT406" s="4" t="s">
        <v>3359</v>
      </c>
      <c r="AU406" s="4" t="s">
        <v>3360</v>
      </c>
    </row>
    <row r="407" spans="1:49" ht="300">
      <c r="A407" s="4" t="s">
        <v>275</v>
      </c>
      <c r="B407" s="4" t="s">
        <v>3253</v>
      </c>
      <c r="C407" s="4" t="s">
        <v>53</v>
      </c>
      <c r="E407" s="4" t="s">
        <v>3305</v>
      </c>
      <c r="F407" s="4" t="s">
        <v>45</v>
      </c>
      <c r="G407" s="4" t="s">
        <v>3305</v>
      </c>
      <c r="H407" s="4" t="s">
        <v>763</v>
      </c>
      <c r="L407" s="4" t="s">
        <v>721</v>
      </c>
      <c r="N407" s="4" t="s">
        <v>722</v>
      </c>
      <c r="O407" s="4" t="s">
        <v>3255</v>
      </c>
      <c r="S407" s="4" t="s">
        <v>17</v>
      </c>
      <c r="T407" s="4" t="s">
        <v>45</v>
      </c>
      <c r="U407" s="4" t="s">
        <v>3361</v>
      </c>
      <c r="V407" s="4" t="s">
        <v>3256</v>
      </c>
      <c r="Y407" s="4" t="s">
        <v>17</v>
      </c>
      <c r="Z407" s="4" t="s">
        <v>17</v>
      </c>
      <c r="AA407" s="4" t="s">
        <v>45</v>
      </c>
      <c r="AB407" s="4" t="s">
        <v>17</v>
      </c>
      <c r="AD407" s="4" t="s">
        <v>17</v>
      </c>
      <c r="AE407" s="4" t="s">
        <v>17</v>
      </c>
      <c r="AF407" s="4" t="s">
        <v>17</v>
      </c>
      <c r="AG407" s="4" t="s">
        <v>17</v>
      </c>
      <c r="AH407" s="4" t="s">
        <v>17</v>
      </c>
      <c r="AI407" s="4" t="s">
        <v>17</v>
      </c>
      <c r="AJ407" s="4" t="s">
        <v>17</v>
      </c>
      <c r="AK407" s="4" t="s">
        <v>17</v>
      </c>
      <c r="AQ407" s="4" t="s">
        <v>740</v>
      </c>
      <c r="AS407" s="4" t="s">
        <v>17</v>
      </c>
      <c r="AT407" s="4" t="s">
        <v>3362</v>
      </c>
      <c r="AU407" s="4" t="s">
        <v>3363</v>
      </c>
      <c r="AV407" s="4" t="s">
        <v>3309</v>
      </c>
      <c r="AW407" s="4" t="s">
        <v>3310</v>
      </c>
    </row>
    <row r="408" spans="1:49" ht="25">
      <c r="A408" s="4" t="s">
        <v>275</v>
      </c>
      <c r="B408" s="4" t="s">
        <v>3311</v>
      </c>
      <c r="C408" s="4" t="s">
        <v>59</v>
      </c>
      <c r="E408" s="4" t="s">
        <v>3312</v>
      </c>
      <c r="F408" s="4" t="s">
        <v>45</v>
      </c>
      <c r="G408" s="4" t="s">
        <v>3312</v>
      </c>
      <c r="H408" s="4" t="s">
        <v>770</v>
      </c>
      <c r="L408" s="4" t="s">
        <v>771</v>
      </c>
      <c r="N408" s="4" t="s">
        <v>722</v>
      </c>
      <c r="O408" s="4" t="s">
        <v>3313</v>
      </c>
      <c r="S408" s="4" t="s">
        <v>17</v>
      </c>
      <c r="T408" s="4" t="s">
        <v>45</v>
      </c>
      <c r="V408" s="4" t="s">
        <v>3314</v>
      </c>
      <c r="Y408" s="4" t="s">
        <v>45</v>
      </c>
      <c r="Z408" s="4" t="s">
        <v>45</v>
      </c>
      <c r="AA408" s="4" t="s">
        <v>45</v>
      </c>
      <c r="AB408" s="4" t="s">
        <v>17</v>
      </c>
      <c r="AD408" s="4" t="s">
        <v>17</v>
      </c>
      <c r="AE408" s="4" t="s">
        <v>45</v>
      </c>
      <c r="AF408" s="4" t="s">
        <v>17</v>
      </c>
      <c r="AG408" s="4" t="s">
        <v>17</v>
      </c>
      <c r="AH408" s="4" t="s">
        <v>17</v>
      </c>
      <c r="AI408" s="4" t="s">
        <v>17</v>
      </c>
      <c r="AJ408" s="4" t="s">
        <v>17</v>
      </c>
      <c r="AK408" s="4" t="s">
        <v>17</v>
      </c>
      <c r="AS408" s="4" t="s">
        <v>17</v>
      </c>
      <c r="AT408" s="4" t="s">
        <v>3364</v>
      </c>
      <c r="AU408" s="4" t="s">
        <v>3365</v>
      </c>
      <c r="AV408" s="4" t="s">
        <v>3317</v>
      </c>
      <c r="AW408" s="4" t="s">
        <v>3318</v>
      </c>
    </row>
    <row r="409" spans="1:49" ht="25">
      <c r="A409" s="4" t="s">
        <v>275</v>
      </c>
      <c r="B409" s="4" t="s">
        <v>3319</v>
      </c>
      <c r="C409" s="4" t="s">
        <v>64</v>
      </c>
      <c r="E409" s="4" t="s">
        <v>3320</v>
      </c>
      <c r="F409" s="4" t="s">
        <v>45</v>
      </c>
      <c r="G409" s="4" t="s">
        <v>3320</v>
      </c>
      <c r="H409" s="4" t="s">
        <v>2058</v>
      </c>
      <c r="L409" s="4" t="s">
        <v>771</v>
      </c>
      <c r="N409" s="4" t="s">
        <v>722</v>
      </c>
      <c r="O409" s="4" t="s">
        <v>3321</v>
      </c>
      <c r="S409" s="4" t="s">
        <v>17</v>
      </c>
      <c r="T409" s="4" t="s">
        <v>45</v>
      </c>
      <c r="V409" s="4" t="s">
        <v>3322</v>
      </c>
      <c r="Y409" s="4" t="s">
        <v>45</v>
      </c>
      <c r="Z409" s="4" t="s">
        <v>17</v>
      </c>
      <c r="AA409" s="4" t="s">
        <v>45</v>
      </c>
      <c r="AB409" s="4" t="s">
        <v>17</v>
      </c>
      <c r="AD409" s="4" t="s">
        <v>17</v>
      </c>
      <c r="AE409" s="4" t="s">
        <v>45</v>
      </c>
      <c r="AF409" s="4" t="s">
        <v>17</v>
      </c>
      <c r="AG409" s="4" t="s">
        <v>17</v>
      </c>
      <c r="AH409" s="4" t="s">
        <v>17</v>
      </c>
      <c r="AI409" s="4" t="s">
        <v>17</v>
      </c>
      <c r="AJ409" s="4" t="s">
        <v>17</v>
      </c>
      <c r="AK409" s="4" t="s">
        <v>17</v>
      </c>
      <c r="AS409" s="4" t="s">
        <v>17</v>
      </c>
      <c r="AT409" s="4" t="s">
        <v>3366</v>
      </c>
      <c r="AU409" s="4" t="s">
        <v>3367</v>
      </c>
      <c r="AV409" s="4" t="s">
        <v>3325</v>
      </c>
      <c r="AW409" s="4" t="s">
        <v>3326</v>
      </c>
    </row>
    <row r="410" spans="1:49">
      <c r="A410" s="4" t="s">
        <v>275</v>
      </c>
      <c r="B410" s="4" t="s">
        <v>3327</v>
      </c>
      <c r="C410" s="4" t="s">
        <v>69</v>
      </c>
      <c r="E410" s="4" t="s">
        <v>3328</v>
      </c>
      <c r="F410" s="4" t="s">
        <v>45</v>
      </c>
      <c r="G410" s="4" t="s">
        <v>3328</v>
      </c>
      <c r="H410" s="4" t="s">
        <v>770</v>
      </c>
      <c r="L410" s="4" t="s">
        <v>771</v>
      </c>
      <c r="N410" s="4" t="s">
        <v>722</v>
      </c>
      <c r="O410" s="4" t="s">
        <v>3282</v>
      </c>
      <c r="S410" s="4" t="s">
        <v>17</v>
      </c>
      <c r="T410" s="4" t="s">
        <v>45</v>
      </c>
      <c r="V410" s="4" t="s">
        <v>1640</v>
      </c>
      <c r="Y410" s="4" t="s">
        <v>45</v>
      </c>
      <c r="Z410" s="4" t="s">
        <v>45</v>
      </c>
      <c r="AA410" s="4" t="s">
        <v>45</v>
      </c>
      <c r="AB410" s="4" t="s">
        <v>17</v>
      </c>
      <c r="AD410" s="4" t="s">
        <v>17</v>
      </c>
      <c r="AE410" s="4" t="s">
        <v>45</v>
      </c>
      <c r="AF410" s="4" t="s">
        <v>17</v>
      </c>
      <c r="AG410" s="4" t="s">
        <v>17</v>
      </c>
      <c r="AH410" s="4" t="s">
        <v>17</v>
      </c>
      <c r="AI410" s="4" t="s">
        <v>17</v>
      </c>
      <c r="AJ410" s="4" t="s">
        <v>17</v>
      </c>
      <c r="AK410" s="4" t="s">
        <v>17</v>
      </c>
      <c r="AS410" s="4" t="s">
        <v>17</v>
      </c>
      <c r="AT410" s="4" t="s">
        <v>3368</v>
      </c>
      <c r="AU410" s="4" t="s">
        <v>3369</v>
      </c>
      <c r="AV410" s="4" t="s">
        <v>3331</v>
      </c>
      <c r="AW410" s="4" t="s">
        <v>3332</v>
      </c>
    </row>
    <row r="411" spans="1:49">
      <c r="A411" s="4" t="s">
        <v>275</v>
      </c>
      <c r="B411" s="4" t="s">
        <v>3333</v>
      </c>
      <c r="C411" s="4" t="s">
        <v>74</v>
      </c>
      <c r="E411" s="4" t="s">
        <v>3334</v>
      </c>
      <c r="F411" s="4" t="s">
        <v>45</v>
      </c>
      <c r="G411" s="4" t="s">
        <v>3334</v>
      </c>
      <c r="H411" s="4" t="s">
        <v>2058</v>
      </c>
      <c r="L411" s="4" t="s">
        <v>771</v>
      </c>
      <c r="N411" s="4" t="s">
        <v>722</v>
      </c>
      <c r="O411" s="4" t="s">
        <v>3289</v>
      </c>
      <c r="S411" s="4" t="s">
        <v>17</v>
      </c>
      <c r="T411" s="4" t="s">
        <v>45</v>
      </c>
      <c r="V411" s="4" t="s">
        <v>3290</v>
      </c>
      <c r="Y411" s="4" t="s">
        <v>45</v>
      </c>
      <c r="Z411" s="4" t="s">
        <v>17</v>
      </c>
      <c r="AA411" s="4" t="s">
        <v>45</v>
      </c>
      <c r="AB411" s="4" t="s">
        <v>17</v>
      </c>
      <c r="AD411" s="4" t="s">
        <v>17</v>
      </c>
      <c r="AE411" s="4" t="s">
        <v>45</v>
      </c>
      <c r="AF411" s="4" t="s">
        <v>17</v>
      </c>
      <c r="AG411" s="4" t="s">
        <v>17</v>
      </c>
      <c r="AH411" s="4" t="s">
        <v>17</v>
      </c>
      <c r="AI411" s="4" t="s">
        <v>17</v>
      </c>
      <c r="AJ411" s="4" t="s">
        <v>17</v>
      </c>
      <c r="AK411" s="4" t="s">
        <v>17</v>
      </c>
      <c r="AS411" s="4" t="s">
        <v>17</v>
      </c>
      <c r="AT411" s="4" t="s">
        <v>3370</v>
      </c>
      <c r="AU411" s="4" t="s">
        <v>3371</v>
      </c>
      <c r="AV411" s="4" t="s">
        <v>3337</v>
      </c>
      <c r="AW411" s="4" t="s">
        <v>3338</v>
      </c>
    </row>
    <row r="412" spans="1:49" ht="250">
      <c r="A412" s="4" t="s">
        <v>275</v>
      </c>
      <c r="B412" s="4" t="s">
        <v>1612</v>
      </c>
      <c r="C412" s="4" t="s">
        <v>1005</v>
      </c>
      <c r="E412" s="4" t="s">
        <v>3339</v>
      </c>
      <c r="F412" s="4" t="s">
        <v>45</v>
      </c>
      <c r="G412" s="4" t="s">
        <v>3339</v>
      </c>
      <c r="H412" s="4" t="s">
        <v>1148</v>
      </c>
      <c r="I412" s="4" t="s">
        <v>3296</v>
      </c>
      <c r="L412" s="4" t="s">
        <v>730</v>
      </c>
      <c r="N412" s="4" t="s">
        <v>722</v>
      </c>
      <c r="O412" s="4" t="s">
        <v>1616</v>
      </c>
      <c r="S412" s="4" t="s">
        <v>17</v>
      </c>
      <c r="T412" s="4" t="s">
        <v>17</v>
      </c>
      <c r="V412" s="4" t="s">
        <v>1616</v>
      </c>
      <c r="Y412" s="4" t="s">
        <v>17</v>
      </c>
      <c r="Z412" s="4" t="s">
        <v>17</v>
      </c>
      <c r="AA412" s="4" t="s">
        <v>45</v>
      </c>
      <c r="AB412" s="4" t="s">
        <v>17</v>
      </c>
      <c r="AD412" s="4" t="s">
        <v>17</v>
      </c>
      <c r="AE412" s="4" t="s">
        <v>17</v>
      </c>
      <c r="AF412" s="4" t="s">
        <v>17</v>
      </c>
      <c r="AG412" s="4" t="s">
        <v>17</v>
      </c>
      <c r="AH412" s="4" t="s">
        <v>17</v>
      </c>
      <c r="AI412" s="4" t="s">
        <v>17</v>
      </c>
      <c r="AJ412" s="4" t="s">
        <v>17</v>
      </c>
      <c r="AK412" s="4" t="s">
        <v>45</v>
      </c>
      <c r="AP412" s="4" t="s">
        <v>773</v>
      </c>
      <c r="AQ412" s="4" t="s">
        <v>783</v>
      </c>
      <c r="AS412" s="4" t="s">
        <v>17</v>
      </c>
      <c r="AT412" s="4" t="s">
        <v>3372</v>
      </c>
      <c r="AU412" s="4" t="s">
        <v>3373</v>
      </c>
      <c r="AV412" s="4" t="s">
        <v>3342</v>
      </c>
      <c r="AW412" s="4" t="s">
        <v>3343</v>
      </c>
    </row>
    <row r="413" spans="1:49">
      <c r="A413" s="1" t="s">
        <v>280</v>
      </c>
      <c r="B413" s="1" t="s">
        <v>719</v>
      </c>
      <c r="C413" s="1" t="s">
        <v>43</v>
      </c>
      <c r="E413" s="1" t="s">
        <v>719</v>
      </c>
      <c r="F413" s="1" t="s">
        <v>45</v>
      </c>
      <c r="L413" s="1" t="s">
        <v>721</v>
      </c>
      <c r="N413" s="1" t="s">
        <v>722</v>
      </c>
      <c r="O413" s="1" t="s">
        <v>3302</v>
      </c>
      <c r="S413" s="1" t="s">
        <v>17</v>
      </c>
      <c r="T413" s="1" t="s">
        <v>17</v>
      </c>
      <c r="Y413" s="1" t="s">
        <v>17</v>
      </c>
      <c r="Z413" s="1" t="s">
        <v>17</v>
      </c>
      <c r="AA413" s="1" t="s">
        <v>45</v>
      </c>
      <c r="AB413" s="1" t="s">
        <v>17</v>
      </c>
      <c r="AD413" s="1" t="s">
        <v>17</v>
      </c>
      <c r="AE413" s="1" t="s">
        <v>17</v>
      </c>
      <c r="AF413" s="1" t="s">
        <v>17</v>
      </c>
      <c r="AG413" s="1" t="s">
        <v>17</v>
      </c>
      <c r="AH413" s="1" t="s">
        <v>17</v>
      </c>
      <c r="AI413" s="1" t="s">
        <v>17</v>
      </c>
      <c r="AJ413" s="1" t="s">
        <v>17</v>
      </c>
      <c r="AK413" s="1" t="s">
        <v>45</v>
      </c>
      <c r="AS413" s="1" t="s">
        <v>17</v>
      </c>
      <c r="AT413" s="1" t="s">
        <v>3374</v>
      </c>
      <c r="AU413" s="1" t="s">
        <v>3375</v>
      </c>
    </row>
    <row r="414" spans="1:49" ht="300">
      <c r="A414" s="1" t="s">
        <v>280</v>
      </c>
      <c r="B414" s="1" t="s">
        <v>3253</v>
      </c>
      <c r="C414" s="1" t="s">
        <v>53</v>
      </c>
      <c r="E414" s="1" t="s">
        <v>3305</v>
      </c>
      <c r="F414" s="1" t="s">
        <v>45</v>
      </c>
      <c r="G414" s="1" t="s">
        <v>3305</v>
      </c>
      <c r="H414" s="1" t="s">
        <v>763</v>
      </c>
      <c r="L414" s="1" t="s">
        <v>721</v>
      </c>
      <c r="N414" s="1" t="s">
        <v>722</v>
      </c>
      <c r="O414" s="1" t="s">
        <v>3255</v>
      </c>
      <c r="S414" s="1" t="s">
        <v>17</v>
      </c>
      <c r="T414" s="1" t="s">
        <v>45</v>
      </c>
      <c r="U414" s="1" t="s">
        <v>3376</v>
      </c>
      <c r="V414" s="1" t="s">
        <v>3256</v>
      </c>
      <c r="Y414" s="1" t="s">
        <v>17</v>
      </c>
      <c r="Z414" s="1" t="s">
        <v>17</v>
      </c>
      <c r="AA414" s="1" t="s">
        <v>45</v>
      </c>
      <c r="AB414" s="1" t="s">
        <v>17</v>
      </c>
      <c r="AD414" s="1" t="s">
        <v>17</v>
      </c>
      <c r="AE414" s="1" t="s">
        <v>17</v>
      </c>
      <c r="AF414" s="1" t="s">
        <v>17</v>
      </c>
      <c r="AG414" s="1" t="s">
        <v>17</v>
      </c>
      <c r="AH414" s="1" t="s">
        <v>17</v>
      </c>
      <c r="AI414" s="1" t="s">
        <v>17</v>
      </c>
      <c r="AJ414" s="1" t="s">
        <v>17</v>
      </c>
      <c r="AK414" s="1" t="s">
        <v>17</v>
      </c>
      <c r="AQ414" s="1" t="s">
        <v>740</v>
      </c>
      <c r="AS414" s="1" t="s">
        <v>17</v>
      </c>
      <c r="AT414" s="1" t="s">
        <v>3377</v>
      </c>
      <c r="AU414" s="1" t="s">
        <v>3378</v>
      </c>
      <c r="AV414" s="1" t="s">
        <v>3309</v>
      </c>
      <c r="AW414" s="1" t="s">
        <v>3310</v>
      </c>
    </row>
    <row r="415" spans="1:49" ht="25">
      <c r="A415" s="1" t="s">
        <v>280</v>
      </c>
      <c r="B415" s="1" t="s">
        <v>3311</v>
      </c>
      <c r="C415" s="1" t="s">
        <v>59</v>
      </c>
      <c r="E415" s="1" t="s">
        <v>3312</v>
      </c>
      <c r="F415" s="1" t="s">
        <v>45</v>
      </c>
      <c r="G415" s="1" t="s">
        <v>3312</v>
      </c>
      <c r="H415" s="1" t="s">
        <v>770</v>
      </c>
      <c r="L415" s="1" t="s">
        <v>771</v>
      </c>
      <c r="N415" s="1" t="s">
        <v>722</v>
      </c>
      <c r="O415" s="1" t="s">
        <v>3313</v>
      </c>
      <c r="S415" s="1" t="s">
        <v>17</v>
      </c>
      <c r="T415" s="1" t="s">
        <v>45</v>
      </c>
      <c r="V415" s="1" t="s">
        <v>3314</v>
      </c>
      <c r="Y415" s="1" t="s">
        <v>45</v>
      </c>
      <c r="Z415" s="1" t="s">
        <v>45</v>
      </c>
      <c r="AA415" s="1" t="s">
        <v>45</v>
      </c>
      <c r="AB415" s="1" t="s">
        <v>17</v>
      </c>
      <c r="AD415" s="1" t="s">
        <v>17</v>
      </c>
      <c r="AE415" s="1" t="s">
        <v>45</v>
      </c>
      <c r="AF415" s="1" t="s">
        <v>17</v>
      </c>
      <c r="AG415" s="1" t="s">
        <v>17</v>
      </c>
      <c r="AH415" s="1" t="s">
        <v>17</v>
      </c>
      <c r="AI415" s="1" t="s">
        <v>17</v>
      </c>
      <c r="AJ415" s="1" t="s">
        <v>17</v>
      </c>
      <c r="AK415" s="1" t="s">
        <v>17</v>
      </c>
      <c r="AS415" s="1" t="s">
        <v>17</v>
      </c>
      <c r="AT415" s="1" t="s">
        <v>3379</v>
      </c>
      <c r="AU415" s="1" t="s">
        <v>3380</v>
      </c>
      <c r="AV415" s="1" t="s">
        <v>3317</v>
      </c>
      <c r="AW415" s="1" t="s">
        <v>3318</v>
      </c>
    </row>
    <row r="416" spans="1:49" ht="25">
      <c r="A416" s="1" t="s">
        <v>280</v>
      </c>
      <c r="B416" s="1" t="s">
        <v>3319</v>
      </c>
      <c r="C416" s="1" t="s">
        <v>64</v>
      </c>
      <c r="E416" s="1" t="s">
        <v>3320</v>
      </c>
      <c r="F416" s="1" t="s">
        <v>45</v>
      </c>
      <c r="G416" s="1" t="s">
        <v>3320</v>
      </c>
      <c r="H416" s="1" t="s">
        <v>2058</v>
      </c>
      <c r="L416" s="1" t="s">
        <v>771</v>
      </c>
      <c r="N416" s="1" t="s">
        <v>722</v>
      </c>
      <c r="O416" s="1" t="s">
        <v>3321</v>
      </c>
      <c r="S416" s="1" t="s">
        <v>17</v>
      </c>
      <c r="T416" s="1" t="s">
        <v>45</v>
      </c>
      <c r="V416" s="1" t="s">
        <v>3322</v>
      </c>
      <c r="Y416" s="1" t="s">
        <v>45</v>
      </c>
      <c r="Z416" s="1" t="s">
        <v>17</v>
      </c>
      <c r="AA416" s="1" t="s">
        <v>45</v>
      </c>
      <c r="AB416" s="1" t="s">
        <v>17</v>
      </c>
      <c r="AD416" s="1" t="s">
        <v>17</v>
      </c>
      <c r="AE416" s="1" t="s">
        <v>45</v>
      </c>
      <c r="AF416" s="1" t="s">
        <v>17</v>
      </c>
      <c r="AG416" s="1" t="s">
        <v>17</v>
      </c>
      <c r="AH416" s="1" t="s">
        <v>17</v>
      </c>
      <c r="AI416" s="1" t="s">
        <v>17</v>
      </c>
      <c r="AJ416" s="1" t="s">
        <v>17</v>
      </c>
      <c r="AK416" s="1" t="s">
        <v>17</v>
      </c>
      <c r="AS416" s="1" t="s">
        <v>17</v>
      </c>
      <c r="AT416" s="1" t="s">
        <v>3381</v>
      </c>
      <c r="AU416" s="1" t="s">
        <v>3382</v>
      </c>
      <c r="AV416" s="1" t="s">
        <v>3325</v>
      </c>
      <c r="AW416" s="1" t="s">
        <v>3326</v>
      </c>
    </row>
    <row r="417" spans="1:49">
      <c r="A417" s="1" t="s">
        <v>280</v>
      </c>
      <c r="B417" s="1" t="s">
        <v>3327</v>
      </c>
      <c r="C417" s="1" t="s">
        <v>69</v>
      </c>
      <c r="E417" s="1" t="s">
        <v>3328</v>
      </c>
      <c r="F417" s="1" t="s">
        <v>45</v>
      </c>
      <c r="G417" s="1" t="s">
        <v>3328</v>
      </c>
      <c r="H417" s="1" t="s">
        <v>770</v>
      </c>
      <c r="L417" s="1" t="s">
        <v>771</v>
      </c>
      <c r="N417" s="1" t="s">
        <v>722</v>
      </c>
      <c r="O417" s="1" t="s">
        <v>3282</v>
      </c>
      <c r="S417" s="1" t="s">
        <v>17</v>
      </c>
      <c r="T417" s="1" t="s">
        <v>45</v>
      </c>
      <c r="V417" s="1" t="s">
        <v>1640</v>
      </c>
      <c r="Y417" s="1" t="s">
        <v>45</v>
      </c>
      <c r="Z417" s="1" t="s">
        <v>45</v>
      </c>
      <c r="AA417" s="1" t="s">
        <v>45</v>
      </c>
      <c r="AB417" s="1" t="s">
        <v>17</v>
      </c>
      <c r="AD417" s="1" t="s">
        <v>17</v>
      </c>
      <c r="AE417" s="1" t="s">
        <v>45</v>
      </c>
      <c r="AF417" s="1" t="s">
        <v>17</v>
      </c>
      <c r="AG417" s="1" t="s">
        <v>17</v>
      </c>
      <c r="AH417" s="1" t="s">
        <v>17</v>
      </c>
      <c r="AI417" s="1" t="s">
        <v>17</v>
      </c>
      <c r="AJ417" s="1" t="s">
        <v>17</v>
      </c>
      <c r="AK417" s="1" t="s">
        <v>17</v>
      </c>
      <c r="AS417" s="1" t="s">
        <v>17</v>
      </c>
      <c r="AT417" s="1" t="s">
        <v>3383</v>
      </c>
      <c r="AU417" s="1" t="s">
        <v>3384</v>
      </c>
      <c r="AV417" s="1" t="s">
        <v>3331</v>
      </c>
      <c r="AW417" s="1" t="s">
        <v>3332</v>
      </c>
    </row>
    <row r="418" spans="1:49">
      <c r="A418" s="1" t="s">
        <v>280</v>
      </c>
      <c r="B418" s="1" t="s">
        <v>3333</v>
      </c>
      <c r="C418" s="1" t="s">
        <v>74</v>
      </c>
      <c r="E418" s="1" t="s">
        <v>3334</v>
      </c>
      <c r="F418" s="1" t="s">
        <v>45</v>
      </c>
      <c r="G418" s="1" t="s">
        <v>3334</v>
      </c>
      <c r="H418" s="1" t="s">
        <v>2058</v>
      </c>
      <c r="L418" s="1" t="s">
        <v>771</v>
      </c>
      <c r="N418" s="1" t="s">
        <v>722</v>
      </c>
      <c r="O418" s="1" t="s">
        <v>3289</v>
      </c>
      <c r="S418" s="1" t="s">
        <v>17</v>
      </c>
      <c r="T418" s="1" t="s">
        <v>45</v>
      </c>
      <c r="V418" s="1" t="s">
        <v>3290</v>
      </c>
      <c r="Y418" s="1" t="s">
        <v>45</v>
      </c>
      <c r="Z418" s="1" t="s">
        <v>17</v>
      </c>
      <c r="AA418" s="1" t="s">
        <v>45</v>
      </c>
      <c r="AB418" s="1" t="s">
        <v>17</v>
      </c>
      <c r="AD418" s="1" t="s">
        <v>17</v>
      </c>
      <c r="AE418" s="1" t="s">
        <v>45</v>
      </c>
      <c r="AF418" s="1" t="s">
        <v>17</v>
      </c>
      <c r="AG418" s="1" t="s">
        <v>17</v>
      </c>
      <c r="AH418" s="1" t="s">
        <v>17</v>
      </c>
      <c r="AI418" s="1" t="s">
        <v>17</v>
      </c>
      <c r="AJ418" s="1" t="s">
        <v>17</v>
      </c>
      <c r="AK418" s="1" t="s">
        <v>17</v>
      </c>
      <c r="AS418" s="1" t="s">
        <v>17</v>
      </c>
      <c r="AT418" s="1" t="s">
        <v>3385</v>
      </c>
      <c r="AU418" s="1" t="s">
        <v>3386</v>
      </c>
      <c r="AV418" s="1" t="s">
        <v>3337</v>
      </c>
      <c r="AW418" s="1" t="s">
        <v>3338</v>
      </c>
    </row>
    <row r="419" spans="1:49" ht="250">
      <c r="A419" s="1" t="s">
        <v>280</v>
      </c>
      <c r="B419" s="1" t="s">
        <v>1612</v>
      </c>
      <c r="C419" s="1" t="s">
        <v>1005</v>
      </c>
      <c r="E419" s="1" t="s">
        <v>3339</v>
      </c>
      <c r="F419" s="1" t="s">
        <v>45</v>
      </c>
      <c r="G419" s="1" t="s">
        <v>3339</v>
      </c>
      <c r="H419" s="1" t="s">
        <v>1148</v>
      </c>
      <c r="I419" s="1" t="s">
        <v>3296</v>
      </c>
      <c r="L419" s="1" t="s">
        <v>730</v>
      </c>
      <c r="N419" s="1" t="s">
        <v>722</v>
      </c>
      <c r="O419" s="1" t="s">
        <v>1616</v>
      </c>
      <c r="S419" s="1" t="s">
        <v>17</v>
      </c>
      <c r="T419" s="1" t="s">
        <v>17</v>
      </c>
      <c r="V419" s="1" t="s">
        <v>1616</v>
      </c>
      <c r="Y419" s="1" t="s">
        <v>17</v>
      </c>
      <c r="Z419" s="1" t="s">
        <v>17</v>
      </c>
      <c r="AA419" s="1" t="s">
        <v>45</v>
      </c>
      <c r="AB419" s="1" t="s">
        <v>17</v>
      </c>
      <c r="AD419" s="1" t="s">
        <v>17</v>
      </c>
      <c r="AE419" s="1" t="s">
        <v>17</v>
      </c>
      <c r="AF419" s="1" t="s">
        <v>17</v>
      </c>
      <c r="AG419" s="1" t="s">
        <v>17</v>
      </c>
      <c r="AH419" s="1" t="s">
        <v>17</v>
      </c>
      <c r="AI419" s="1" t="s">
        <v>17</v>
      </c>
      <c r="AJ419" s="1" t="s">
        <v>17</v>
      </c>
      <c r="AK419" s="1" t="s">
        <v>45</v>
      </c>
      <c r="AP419" s="1" t="s">
        <v>773</v>
      </c>
      <c r="AQ419" s="1" t="s">
        <v>783</v>
      </c>
      <c r="AS419" s="1" t="s">
        <v>17</v>
      </c>
      <c r="AT419" s="1" t="s">
        <v>3387</v>
      </c>
      <c r="AU419" s="1" t="s">
        <v>3388</v>
      </c>
      <c r="AV419" s="1" t="s">
        <v>3342</v>
      </c>
      <c r="AW419" s="1" t="s">
        <v>3343</v>
      </c>
    </row>
    <row r="420" spans="1:49" ht="112.5">
      <c r="A420" s="4" t="s">
        <v>285</v>
      </c>
      <c r="B420" s="4" t="s">
        <v>719</v>
      </c>
      <c r="C420" s="4" t="s">
        <v>43</v>
      </c>
      <c r="E420" s="4" t="s">
        <v>719</v>
      </c>
      <c r="F420" s="4" t="s">
        <v>45</v>
      </c>
      <c r="L420" s="4" t="s">
        <v>721</v>
      </c>
      <c r="N420" s="4" t="s">
        <v>722</v>
      </c>
      <c r="O420" s="4" t="s">
        <v>3250</v>
      </c>
      <c r="S420" s="4" t="s">
        <v>17</v>
      </c>
      <c r="T420" s="4" t="s">
        <v>17</v>
      </c>
      <c r="Y420" s="4" t="s">
        <v>17</v>
      </c>
      <c r="Z420" s="4" t="s">
        <v>17</v>
      </c>
      <c r="AA420" s="4" t="s">
        <v>45</v>
      </c>
      <c r="AB420" s="4" t="s">
        <v>17</v>
      </c>
      <c r="AD420" s="4" t="s">
        <v>17</v>
      </c>
      <c r="AE420" s="4" t="s">
        <v>17</v>
      </c>
      <c r="AF420" s="4" t="s">
        <v>17</v>
      </c>
      <c r="AG420" s="4" t="s">
        <v>17</v>
      </c>
      <c r="AH420" s="4" t="s">
        <v>17</v>
      </c>
      <c r="AI420" s="4" t="s">
        <v>17</v>
      </c>
      <c r="AJ420" s="4" t="s">
        <v>17</v>
      </c>
      <c r="AK420" s="4" t="s">
        <v>45</v>
      </c>
      <c r="AS420" s="4" t="s">
        <v>17</v>
      </c>
      <c r="AT420" s="4" t="s">
        <v>3389</v>
      </c>
      <c r="AU420" s="4" t="s">
        <v>3390</v>
      </c>
    </row>
    <row r="421" spans="1:49" ht="300">
      <c r="A421" s="4" t="s">
        <v>285</v>
      </c>
      <c r="B421" s="4" t="s">
        <v>3253</v>
      </c>
      <c r="C421" s="4" t="s">
        <v>53</v>
      </c>
      <c r="E421" s="4" t="s">
        <v>3254</v>
      </c>
      <c r="F421" s="4" t="s">
        <v>45</v>
      </c>
      <c r="G421" s="4" t="s">
        <v>3254</v>
      </c>
      <c r="H421" s="4" t="s">
        <v>763</v>
      </c>
      <c r="L421" s="4" t="s">
        <v>721</v>
      </c>
      <c r="N421" s="4" t="s">
        <v>722</v>
      </c>
      <c r="O421" s="4" t="s">
        <v>3255</v>
      </c>
      <c r="S421" s="4" t="s">
        <v>17</v>
      </c>
      <c r="T421" s="4" t="s">
        <v>45</v>
      </c>
      <c r="V421" s="4" t="s">
        <v>3256</v>
      </c>
      <c r="Y421" s="4" t="s">
        <v>17</v>
      </c>
      <c r="Z421" s="4" t="s">
        <v>17</v>
      </c>
      <c r="AA421" s="4" t="s">
        <v>45</v>
      </c>
      <c r="AB421" s="4" t="s">
        <v>17</v>
      </c>
      <c r="AD421" s="4" t="s">
        <v>17</v>
      </c>
      <c r="AE421" s="4" t="s">
        <v>17</v>
      </c>
      <c r="AF421" s="4" t="s">
        <v>17</v>
      </c>
      <c r="AG421" s="4" t="s">
        <v>17</v>
      </c>
      <c r="AH421" s="4" t="s">
        <v>17</v>
      </c>
      <c r="AI421" s="4" t="s">
        <v>17</v>
      </c>
      <c r="AJ421" s="4" t="s">
        <v>17</v>
      </c>
      <c r="AK421" s="4" t="s">
        <v>17</v>
      </c>
      <c r="AQ421" s="4" t="s">
        <v>740</v>
      </c>
      <c r="AS421" s="4" t="s">
        <v>17</v>
      </c>
      <c r="AT421" s="4" t="s">
        <v>3391</v>
      </c>
      <c r="AU421" s="4" t="s">
        <v>3392</v>
      </c>
      <c r="AV421" s="4" t="s">
        <v>3259</v>
      </c>
      <c r="AW421" s="4" t="s">
        <v>3260</v>
      </c>
    </row>
    <row r="422" spans="1:49" ht="300">
      <c r="A422" s="4" t="s">
        <v>285</v>
      </c>
      <c r="B422" s="4" t="s">
        <v>2065</v>
      </c>
      <c r="C422" s="4" t="s">
        <v>59</v>
      </c>
      <c r="E422" s="4" t="s">
        <v>3393</v>
      </c>
      <c r="F422" s="4" t="s">
        <v>45</v>
      </c>
      <c r="G422" s="4" t="s">
        <v>3393</v>
      </c>
      <c r="H422" s="4" t="s">
        <v>1148</v>
      </c>
      <c r="L422" s="4" t="s">
        <v>1300</v>
      </c>
      <c r="N422" s="4" t="s">
        <v>722</v>
      </c>
      <c r="O422" s="4" t="s">
        <v>2069</v>
      </c>
      <c r="S422" s="4" t="s">
        <v>17</v>
      </c>
      <c r="T422" s="4" t="s">
        <v>45</v>
      </c>
      <c r="U422" s="4" t="s">
        <v>2983</v>
      </c>
      <c r="V422" s="4" t="s">
        <v>2069</v>
      </c>
      <c r="Y422" s="4" t="s">
        <v>17</v>
      </c>
      <c r="Z422" s="4" t="s">
        <v>17</v>
      </c>
      <c r="AA422" s="4" t="s">
        <v>45</v>
      </c>
      <c r="AB422" s="4" t="s">
        <v>17</v>
      </c>
      <c r="AD422" s="4" t="s">
        <v>17</v>
      </c>
      <c r="AE422" s="4" t="s">
        <v>17</v>
      </c>
      <c r="AF422" s="4" t="s">
        <v>17</v>
      </c>
      <c r="AG422" s="4" t="s">
        <v>17</v>
      </c>
      <c r="AH422" s="4" t="s">
        <v>17</v>
      </c>
      <c r="AI422" s="4" t="s">
        <v>17</v>
      </c>
      <c r="AJ422" s="4" t="s">
        <v>17</v>
      </c>
      <c r="AK422" s="4" t="s">
        <v>17</v>
      </c>
      <c r="AQ422" s="4" t="s">
        <v>740</v>
      </c>
      <c r="AS422" s="4" t="s">
        <v>17</v>
      </c>
      <c r="AT422" s="4" t="s">
        <v>3394</v>
      </c>
      <c r="AU422" s="4" t="s">
        <v>3395</v>
      </c>
      <c r="AV422" s="4" t="s">
        <v>3396</v>
      </c>
      <c r="AW422" s="4" t="s">
        <v>3397</v>
      </c>
    </row>
    <row r="423" spans="1:49">
      <c r="A423" s="4" t="s">
        <v>285</v>
      </c>
      <c r="B423" s="4" t="s">
        <v>1630</v>
      </c>
      <c r="C423" s="4" t="s">
        <v>64</v>
      </c>
      <c r="E423" s="4" t="s">
        <v>3266</v>
      </c>
      <c r="F423" s="4" t="s">
        <v>45</v>
      </c>
      <c r="G423" s="4" t="s">
        <v>3266</v>
      </c>
      <c r="H423" s="4" t="s">
        <v>857</v>
      </c>
      <c r="I423" s="4" t="s">
        <v>3267</v>
      </c>
      <c r="L423" s="4" t="s">
        <v>730</v>
      </c>
      <c r="N423" s="4" t="s">
        <v>722</v>
      </c>
      <c r="O423" s="4" t="s">
        <v>3268</v>
      </c>
      <c r="S423" s="4" t="s">
        <v>17</v>
      </c>
      <c r="T423" s="4" t="s">
        <v>45</v>
      </c>
      <c r="V423" s="4" t="s">
        <v>1633</v>
      </c>
      <c r="Y423" s="4" t="s">
        <v>45</v>
      </c>
      <c r="Z423" s="4" t="s">
        <v>17</v>
      </c>
      <c r="AA423" s="4" t="s">
        <v>45</v>
      </c>
      <c r="AB423" s="4" t="s">
        <v>17</v>
      </c>
      <c r="AD423" s="4" t="s">
        <v>17</v>
      </c>
      <c r="AE423" s="4" t="s">
        <v>17</v>
      </c>
      <c r="AF423" s="4" t="s">
        <v>17</v>
      </c>
      <c r="AG423" s="4" t="s">
        <v>17</v>
      </c>
      <c r="AH423" s="4" t="s">
        <v>17</v>
      </c>
      <c r="AI423" s="4" t="s">
        <v>17</v>
      </c>
      <c r="AJ423" s="4" t="s">
        <v>17</v>
      </c>
      <c r="AK423" s="4" t="s">
        <v>17</v>
      </c>
      <c r="AS423" s="4" t="s">
        <v>17</v>
      </c>
      <c r="AT423" s="4" t="s">
        <v>3398</v>
      </c>
      <c r="AU423" s="4" t="s">
        <v>3399</v>
      </c>
      <c r="AV423" s="4" t="s">
        <v>3271</v>
      </c>
      <c r="AW423" s="4" t="s">
        <v>3272</v>
      </c>
    </row>
    <row r="424" spans="1:49">
      <c r="A424" s="4" t="s">
        <v>285</v>
      </c>
      <c r="B424" s="4" t="s">
        <v>1645</v>
      </c>
      <c r="C424" s="4" t="s">
        <v>69</v>
      </c>
      <c r="E424" s="4" t="s">
        <v>3273</v>
      </c>
      <c r="F424" s="4" t="s">
        <v>45</v>
      </c>
      <c r="G424" s="4" t="s">
        <v>3273</v>
      </c>
      <c r="H424" s="4" t="s">
        <v>1283</v>
      </c>
      <c r="I424" s="4" t="s">
        <v>3274</v>
      </c>
      <c r="L424" s="4" t="s">
        <v>730</v>
      </c>
      <c r="N424" s="4" t="s">
        <v>722</v>
      </c>
      <c r="O424" s="4" t="s">
        <v>3275</v>
      </c>
      <c r="S424" s="4" t="s">
        <v>17</v>
      </c>
      <c r="T424" s="4" t="s">
        <v>45</v>
      </c>
      <c r="V424" s="4" t="s">
        <v>1648</v>
      </c>
      <c r="Y424" s="4" t="s">
        <v>17</v>
      </c>
      <c r="Z424" s="4" t="s">
        <v>17</v>
      </c>
      <c r="AA424" s="4" t="s">
        <v>17</v>
      </c>
      <c r="AB424" s="4" t="s">
        <v>17</v>
      </c>
      <c r="AD424" s="4" t="s">
        <v>17</v>
      </c>
      <c r="AE424" s="4" t="s">
        <v>17</v>
      </c>
      <c r="AF424" s="4" t="s">
        <v>17</v>
      </c>
      <c r="AG424" s="4" t="s">
        <v>17</v>
      </c>
      <c r="AH424" s="4" t="s">
        <v>17</v>
      </c>
      <c r="AI424" s="4" t="s">
        <v>17</v>
      </c>
      <c r="AJ424" s="4" t="s">
        <v>17</v>
      </c>
      <c r="AK424" s="4" t="s">
        <v>17</v>
      </c>
      <c r="AS424" s="4" t="s">
        <v>17</v>
      </c>
      <c r="AT424" s="4" t="s">
        <v>3400</v>
      </c>
      <c r="AU424" s="4" t="s">
        <v>3401</v>
      </c>
      <c r="AV424" s="4" t="s">
        <v>3278</v>
      </c>
      <c r="AW424" s="4" t="s">
        <v>3279</v>
      </c>
    </row>
    <row r="425" spans="1:49">
      <c r="A425" s="4" t="s">
        <v>285</v>
      </c>
      <c r="B425" s="4" t="s">
        <v>3280</v>
      </c>
      <c r="C425" s="4" t="s">
        <v>74</v>
      </c>
      <c r="E425" s="4" t="s">
        <v>3281</v>
      </c>
      <c r="F425" s="4" t="s">
        <v>45</v>
      </c>
      <c r="G425" s="4" t="s">
        <v>3281</v>
      </c>
      <c r="H425" s="4" t="s">
        <v>770</v>
      </c>
      <c r="L425" s="4" t="s">
        <v>771</v>
      </c>
      <c r="N425" s="4" t="s">
        <v>722</v>
      </c>
      <c r="O425" s="4" t="s">
        <v>3282</v>
      </c>
      <c r="S425" s="4" t="s">
        <v>17</v>
      </c>
      <c r="T425" s="4" t="s">
        <v>45</v>
      </c>
      <c r="V425" s="4" t="s">
        <v>1640</v>
      </c>
      <c r="Y425" s="4" t="s">
        <v>17</v>
      </c>
      <c r="Z425" s="4" t="s">
        <v>45</v>
      </c>
      <c r="AA425" s="4" t="s">
        <v>45</v>
      </c>
      <c r="AB425" s="4" t="s">
        <v>17</v>
      </c>
      <c r="AD425" s="4" t="s">
        <v>17</v>
      </c>
      <c r="AE425" s="4" t="s">
        <v>45</v>
      </c>
      <c r="AF425" s="4" t="s">
        <v>17</v>
      </c>
      <c r="AG425" s="4" t="s">
        <v>17</v>
      </c>
      <c r="AH425" s="4" t="s">
        <v>17</v>
      </c>
      <c r="AI425" s="4" t="s">
        <v>17</v>
      </c>
      <c r="AJ425" s="4" t="s">
        <v>17</v>
      </c>
      <c r="AK425" s="4" t="s">
        <v>17</v>
      </c>
      <c r="AS425" s="4" t="s">
        <v>17</v>
      </c>
      <c r="AT425" s="4" t="s">
        <v>3402</v>
      </c>
      <c r="AU425" s="4" t="s">
        <v>3403</v>
      </c>
      <c r="AV425" s="4" t="s">
        <v>3285</v>
      </c>
      <c r="AW425" s="4" t="s">
        <v>3286</v>
      </c>
    </row>
    <row r="426" spans="1:49">
      <c r="A426" s="4" t="s">
        <v>285</v>
      </c>
      <c r="B426" s="4" t="s">
        <v>3287</v>
      </c>
      <c r="C426" s="4" t="s">
        <v>79</v>
      </c>
      <c r="E426" s="4" t="s">
        <v>3288</v>
      </c>
      <c r="F426" s="4" t="s">
        <v>45</v>
      </c>
      <c r="G426" s="4" t="s">
        <v>3288</v>
      </c>
      <c r="H426" s="4" t="s">
        <v>2058</v>
      </c>
      <c r="L426" s="4" t="s">
        <v>771</v>
      </c>
      <c r="N426" s="4" t="s">
        <v>722</v>
      </c>
      <c r="O426" s="4" t="s">
        <v>3289</v>
      </c>
      <c r="S426" s="4" t="s">
        <v>17</v>
      </c>
      <c r="T426" s="4" t="s">
        <v>45</v>
      </c>
      <c r="V426" s="4" t="s">
        <v>3290</v>
      </c>
      <c r="Y426" s="4" t="s">
        <v>17</v>
      </c>
      <c r="Z426" s="4" t="s">
        <v>17</v>
      </c>
      <c r="AA426" s="4" t="s">
        <v>45</v>
      </c>
      <c r="AB426" s="4" t="s">
        <v>17</v>
      </c>
      <c r="AD426" s="4" t="s">
        <v>17</v>
      </c>
      <c r="AE426" s="4" t="s">
        <v>45</v>
      </c>
      <c r="AF426" s="4" t="s">
        <v>17</v>
      </c>
      <c r="AG426" s="4" t="s">
        <v>17</v>
      </c>
      <c r="AH426" s="4" t="s">
        <v>17</v>
      </c>
      <c r="AI426" s="4" t="s">
        <v>17</v>
      </c>
      <c r="AJ426" s="4" t="s">
        <v>17</v>
      </c>
      <c r="AK426" s="4" t="s">
        <v>17</v>
      </c>
      <c r="AS426" s="4" t="s">
        <v>17</v>
      </c>
      <c r="AT426" s="4" t="s">
        <v>3404</v>
      </c>
      <c r="AU426" s="4" t="s">
        <v>3405</v>
      </c>
      <c r="AV426" s="4" t="s">
        <v>3293</v>
      </c>
      <c r="AW426" s="4" t="s">
        <v>3294</v>
      </c>
    </row>
    <row r="427" spans="1:49" ht="300">
      <c r="A427" s="4" t="s">
        <v>285</v>
      </c>
      <c r="B427" s="4" t="s">
        <v>1612</v>
      </c>
      <c r="C427" s="4" t="s">
        <v>84</v>
      </c>
      <c r="E427" s="4" t="s">
        <v>3295</v>
      </c>
      <c r="F427" s="4" t="s">
        <v>45</v>
      </c>
      <c r="G427" s="4" t="s">
        <v>3295</v>
      </c>
      <c r="H427" s="4" t="s">
        <v>1148</v>
      </c>
      <c r="I427" s="4" t="s">
        <v>3296</v>
      </c>
      <c r="L427" s="4" t="s">
        <v>730</v>
      </c>
      <c r="N427" s="4" t="s">
        <v>722</v>
      </c>
      <c r="O427" s="4" t="s">
        <v>1616</v>
      </c>
      <c r="S427" s="4" t="s">
        <v>17</v>
      </c>
      <c r="T427" s="4" t="s">
        <v>17</v>
      </c>
      <c r="U427" s="4" t="s">
        <v>3297</v>
      </c>
      <c r="V427" s="4" t="s">
        <v>1616</v>
      </c>
      <c r="Y427" s="4" t="s">
        <v>17</v>
      </c>
      <c r="Z427" s="4" t="s">
        <v>17</v>
      </c>
      <c r="AA427" s="4" t="s">
        <v>45</v>
      </c>
      <c r="AB427" s="4" t="s">
        <v>17</v>
      </c>
      <c r="AD427" s="4" t="s">
        <v>17</v>
      </c>
      <c r="AE427" s="4" t="s">
        <v>17</v>
      </c>
      <c r="AF427" s="4" t="s">
        <v>17</v>
      </c>
      <c r="AG427" s="4" t="s">
        <v>17</v>
      </c>
      <c r="AH427" s="4" t="s">
        <v>17</v>
      </c>
      <c r="AI427" s="4" t="s">
        <v>17</v>
      </c>
      <c r="AJ427" s="4" t="s">
        <v>17</v>
      </c>
      <c r="AK427" s="4" t="s">
        <v>45</v>
      </c>
      <c r="AP427" s="4" t="s">
        <v>773</v>
      </c>
      <c r="AQ427" s="4" t="s">
        <v>740</v>
      </c>
      <c r="AS427" s="4" t="s">
        <v>17</v>
      </c>
      <c r="AT427" s="4" t="s">
        <v>3406</v>
      </c>
      <c r="AU427" s="4" t="s">
        <v>3407</v>
      </c>
      <c r="AV427" s="4" t="s">
        <v>3300</v>
      </c>
      <c r="AW427" s="4" t="s">
        <v>3301</v>
      </c>
    </row>
    <row r="428" spans="1:49">
      <c r="A428" s="1" t="s">
        <v>290</v>
      </c>
      <c r="B428" s="1" t="s">
        <v>719</v>
      </c>
      <c r="C428" s="1" t="s">
        <v>43</v>
      </c>
      <c r="E428" s="1" t="s">
        <v>719</v>
      </c>
      <c r="F428" s="1" t="s">
        <v>45</v>
      </c>
      <c r="L428" s="1" t="s">
        <v>721</v>
      </c>
      <c r="N428" s="1" t="s">
        <v>722</v>
      </c>
      <c r="O428" s="1" t="s">
        <v>3302</v>
      </c>
      <c r="S428" s="1" t="s">
        <v>17</v>
      </c>
      <c r="T428" s="1" t="s">
        <v>17</v>
      </c>
      <c r="Y428" s="1" t="s">
        <v>17</v>
      </c>
      <c r="Z428" s="1" t="s">
        <v>17</v>
      </c>
      <c r="AA428" s="1" t="s">
        <v>45</v>
      </c>
      <c r="AB428" s="1" t="s">
        <v>17</v>
      </c>
      <c r="AD428" s="1" t="s">
        <v>17</v>
      </c>
      <c r="AE428" s="1" t="s">
        <v>17</v>
      </c>
      <c r="AF428" s="1" t="s">
        <v>17</v>
      </c>
      <c r="AG428" s="1" t="s">
        <v>17</v>
      </c>
      <c r="AH428" s="1" t="s">
        <v>17</v>
      </c>
      <c r="AI428" s="1" t="s">
        <v>17</v>
      </c>
      <c r="AJ428" s="1" t="s">
        <v>17</v>
      </c>
      <c r="AK428" s="1" t="s">
        <v>45</v>
      </c>
      <c r="AS428" s="1" t="s">
        <v>17</v>
      </c>
      <c r="AT428" s="1" t="s">
        <v>3408</v>
      </c>
      <c r="AU428" s="1" t="s">
        <v>3409</v>
      </c>
    </row>
    <row r="429" spans="1:49" ht="300">
      <c r="A429" s="1" t="s">
        <v>290</v>
      </c>
      <c r="B429" s="1" t="s">
        <v>3253</v>
      </c>
      <c r="C429" s="1" t="s">
        <v>53</v>
      </c>
      <c r="E429" s="1" t="s">
        <v>3305</v>
      </c>
      <c r="F429" s="1" t="s">
        <v>45</v>
      </c>
      <c r="G429" s="1" t="s">
        <v>3305</v>
      </c>
      <c r="H429" s="1" t="s">
        <v>763</v>
      </c>
      <c r="L429" s="1" t="s">
        <v>721</v>
      </c>
      <c r="N429" s="1" t="s">
        <v>722</v>
      </c>
      <c r="O429" s="1" t="s">
        <v>3255</v>
      </c>
      <c r="S429" s="1" t="s">
        <v>17</v>
      </c>
      <c r="T429" s="1" t="s">
        <v>45</v>
      </c>
      <c r="U429" s="1" t="s">
        <v>3410</v>
      </c>
      <c r="V429" s="1" t="s">
        <v>3256</v>
      </c>
      <c r="Y429" s="1" t="s">
        <v>17</v>
      </c>
      <c r="Z429" s="1" t="s">
        <v>17</v>
      </c>
      <c r="AA429" s="1" t="s">
        <v>45</v>
      </c>
      <c r="AB429" s="1" t="s">
        <v>17</v>
      </c>
      <c r="AD429" s="1" t="s">
        <v>17</v>
      </c>
      <c r="AE429" s="1" t="s">
        <v>17</v>
      </c>
      <c r="AF429" s="1" t="s">
        <v>17</v>
      </c>
      <c r="AG429" s="1" t="s">
        <v>17</v>
      </c>
      <c r="AH429" s="1" t="s">
        <v>17</v>
      </c>
      <c r="AI429" s="1" t="s">
        <v>17</v>
      </c>
      <c r="AJ429" s="1" t="s">
        <v>17</v>
      </c>
      <c r="AK429" s="1" t="s">
        <v>17</v>
      </c>
      <c r="AQ429" s="1" t="s">
        <v>740</v>
      </c>
      <c r="AS429" s="1" t="s">
        <v>17</v>
      </c>
      <c r="AT429" s="1" t="s">
        <v>3411</v>
      </c>
      <c r="AU429" s="1" t="s">
        <v>3412</v>
      </c>
      <c r="AV429" s="1" t="s">
        <v>3309</v>
      </c>
      <c r="AW429" s="1" t="s">
        <v>3310</v>
      </c>
    </row>
    <row r="430" spans="1:49" ht="25">
      <c r="A430" s="1" t="s">
        <v>290</v>
      </c>
      <c r="B430" s="1" t="s">
        <v>3311</v>
      </c>
      <c r="C430" s="1" t="s">
        <v>59</v>
      </c>
      <c r="E430" s="1" t="s">
        <v>3312</v>
      </c>
      <c r="F430" s="1" t="s">
        <v>45</v>
      </c>
      <c r="G430" s="1" t="s">
        <v>3312</v>
      </c>
      <c r="H430" s="1" t="s">
        <v>770</v>
      </c>
      <c r="L430" s="1" t="s">
        <v>771</v>
      </c>
      <c r="N430" s="1" t="s">
        <v>722</v>
      </c>
      <c r="O430" s="1" t="s">
        <v>3313</v>
      </c>
      <c r="S430" s="1" t="s">
        <v>17</v>
      </c>
      <c r="T430" s="1" t="s">
        <v>45</v>
      </c>
      <c r="V430" s="1" t="s">
        <v>3314</v>
      </c>
      <c r="Y430" s="1" t="s">
        <v>17</v>
      </c>
      <c r="Z430" s="1" t="s">
        <v>45</v>
      </c>
      <c r="AA430" s="1" t="s">
        <v>45</v>
      </c>
      <c r="AB430" s="1" t="s">
        <v>17</v>
      </c>
      <c r="AD430" s="1" t="s">
        <v>17</v>
      </c>
      <c r="AE430" s="1" t="s">
        <v>45</v>
      </c>
      <c r="AF430" s="1" t="s">
        <v>17</v>
      </c>
      <c r="AG430" s="1" t="s">
        <v>17</v>
      </c>
      <c r="AH430" s="1" t="s">
        <v>17</v>
      </c>
      <c r="AI430" s="1" t="s">
        <v>17</v>
      </c>
      <c r="AJ430" s="1" t="s">
        <v>17</v>
      </c>
      <c r="AK430" s="1" t="s">
        <v>17</v>
      </c>
      <c r="AS430" s="1" t="s">
        <v>17</v>
      </c>
      <c r="AT430" s="1" t="s">
        <v>3413</v>
      </c>
      <c r="AU430" s="1" t="s">
        <v>3414</v>
      </c>
      <c r="AV430" s="1" t="s">
        <v>3317</v>
      </c>
      <c r="AW430" s="1" t="s">
        <v>3318</v>
      </c>
    </row>
    <row r="431" spans="1:49" ht="25">
      <c r="A431" s="1" t="s">
        <v>290</v>
      </c>
      <c r="B431" s="1" t="s">
        <v>3319</v>
      </c>
      <c r="C431" s="1" t="s">
        <v>64</v>
      </c>
      <c r="E431" s="1" t="s">
        <v>3320</v>
      </c>
      <c r="F431" s="1" t="s">
        <v>45</v>
      </c>
      <c r="G431" s="1" t="s">
        <v>3320</v>
      </c>
      <c r="H431" s="1" t="s">
        <v>2058</v>
      </c>
      <c r="L431" s="1" t="s">
        <v>771</v>
      </c>
      <c r="N431" s="1" t="s">
        <v>722</v>
      </c>
      <c r="O431" s="1" t="s">
        <v>3321</v>
      </c>
      <c r="S431" s="1" t="s">
        <v>17</v>
      </c>
      <c r="T431" s="1" t="s">
        <v>45</v>
      </c>
      <c r="V431" s="1" t="s">
        <v>3322</v>
      </c>
      <c r="Y431" s="1" t="s">
        <v>17</v>
      </c>
      <c r="Z431" s="1" t="s">
        <v>17</v>
      </c>
      <c r="AA431" s="1" t="s">
        <v>45</v>
      </c>
      <c r="AB431" s="1" t="s">
        <v>17</v>
      </c>
      <c r="AD431" s="1" t="s">
        <v>17</v>
      </c>
      <c r="AE431" s="1" t="s">
        <v>45</v>
      </c>
      <c r="AF431" s="1" t="s">
        <v>17</v>
      </c>
      <c r="AG431" s="1" t="s">
        <v>17</v>
      </c>
      <c r="AH431" s="1" t="s">
        <v>17</v>
      </c>
      <c r="AI431" s="1" t="s">
        <v>17</v>
      </c>
      <c r="AJ431" s="1" t="s">
        <v>17</v>
      </c>
      <c r="AK431" s="1" t="s">
        <v>17</v>
      </c>
      <c r="AS431" s="1" t="s">
        <v>17</v>
      </c>
      <c r="AT431" s="1" t="s">
        <v>3415</v>
      </c>
      <c r="AU431" s="1" t="s">
        <v>3416</v>
      </c>
      <c r="AV431" s="1" t="s">
        <v>3325</v>
      </c>
      <c r="AW431" s="1" t="s">
        <v>3326</v>
      </c>
    </row>
    <row r="432" spans="1:49">
      <c r="A432" s="1" t="s">
        <v>290</v>
      </c>
      <c r="B432" s="1" t="s">
        <v>3327</v>
      </c>
      <c r="C432" s="1" t="s">
        <v>69</v>
      </c>
      <c r="E432" s="1" t="s">
        <v>3328</v>
      </c>
      <c r="F432" s="1" t="s">
        <v>45</v>
      </c>
      <c r="G432" s="1" t="s">
        <v>3328</v>
      </c>
      <c r="H432" s="1" t="s">
        <v>770</v>
      </c>
      <c r="L432" s="1" t="s">
        <v>771</v>
      </c>
      <c r="N432" s="1" t="s">
        <v>722</v>
      </c>
      <c r="O432" s="1" t="s">
        <v>3282</v>
      </c>
      <c r="S432" s="1" t="s">
        <v>17</v>
      </c>
      <c r="T432" s="1" t="s">
        <v>45</v>
      </c>
      <c r="V432" s="1" t="s">
        <v>1640</v>
      </c>
      <c r="Y432" s="1" t="s">
        <v>17</v>
      </c>
      <c r="Z432" s="1" t="s">
        <v>45</v>
      </c>
      <c r="AA432" s="1" t="s">
        <v>45</v>
      </c>
      <c r="AB432" s="1" t="s">
        <v>17</v>
      </c>
      <c r="AD432" s="1" t="s">
        <v>17</v>
      </c>
      <c r="AE432" s="1" t="s">
        <v>45</v>
      </c>
      <c r="AF432" s="1" t="s">
        <v>17</v>
      </c>
      <c r="AG432" s="1" t="s">
        <v>17</v>
      </c>
      <c r="AH432" s="1" t="s">
        <v>17</v>
      </c>
      <c r="AI432" s="1" t="s">
        <v>17</v>
      </c>
      <c r="AJ432" s="1" t="s">
        <v>17</v>
      </c>
      <c r="AK432" s="1" t="s">
        <v>17</v>
      </c>
      <c r="AS432" s="1" t="s">
        <v>17</v>
      </c>
      <c r="AT432" s="1" t="s">
        <v>3417</v>
      </c>
      <c r="AU432" s="1" t="s">
        <v>3418</v>
      </c>
      <c r="AV432" s="1" t="s">
        <v>3331</v>
      </c>
      <c r="AW432" s="1" t="s">
        <v>3332</v>
      </c>
    </row>
    <row r="433" spans="1:49">
      <c r="A433" s="1" t="s">
        <v>290</v>
      </c>
      <c r="B433" s="1" t="s">
        <v>3333</v>
      </c>
      <c r="C433" s="1" t="s">
        <v>74</v>
      </c>
      <c r="E433" s="1" t="s">
        <v>3334</v>
      </c>
      <c r="F433" s="1" t="s">
        <v>45</v>
      </c>
      <c r="G433" s="1" t="s">
        <v>3334</v>
      </c>
      <c r="H433" s="1" t="s">
        <v>2058</v>
      </c>
      <c r="L433" s="1" t="s">
        <v>771</v>
      </c>
      <c r="N433" s="1" t="s">
        <v>722</v>
      </c>
      <c r="O433" s="1" t="s">
        <v>3289</v>
      </c>
      <c r="S433" s="1" t="s">
        <v>17</v>
      </c>
      <c r="T433" s="1" t="s">
        <v>45</v>
      </c>
      <c r="V433" s="1" t="s">
        <v>3290</v>
      </c>
      <c r="Y433" s="1" t="s">
        <v>17</v>
      </c>
      <c r="Z433" s="1" t="s">
        <v>17</v>
      </c>
      <c r="AA433" s="1" t="s">
        <v>45</v>
      </c>
      <c r="AB433" s="1" t="s">
        <v>17</v>
      </c>
      <c r="AD433" s="1" t="s">
        <v>17</v>
      </c>
      <c r="AE433" s="1" t="s">
        <v>45</v>
      </c>
      <c r="AF433" s="1" t="s">
        <v>17</v>
      </c>
      <c r="AG433" s="1" t="s">
        <v>17</v>
      </c>
      <c r="AH433" s="1" t="s">
        <v>17</v>
      </c>
      <c r="AI433" s="1" t="s">
        <v>17</v>
      </c>
      <c r="AJ433" s="1" t="s">
        <v>17</v>
      </c>
      <c r="AK433" s="1" t="s">
        <v>17</v>
      </c>
      <c r="AS433" s="1" t="s">
        <v>17</v>
      </c>
      <c r="AT433" s="1" t="s">
        <v>3419</v>
      </c>
      <c r="AU433" s="1" t="s">
        <v>3420</v>
      </c>
      <c r="AV433" s="1" t="s">
        <v>3337</v>
      </c>
      <c r="AW433" s="1" t="s">
        <v>3338</v>
      </c>
    </row>
    <row r="434" spans="1:49" ht="250">
      <c r="A434" s="1" t="s">
        <v>290</v>
      </c>
      <c r="B434" s="1" t="s">
        <v>1612</v>
      </c>
      <c r="C434" s="1" t="s">
        <v>1005</v>
      </c>
      <c r="E434" s="1" t="s">
        <v>3339</v>
      </c>
      <c r="F434" s="1" t="s">
        <v>45</v>
      </c>
      <c r="G434" s="1" t="s">
        <v>3339</v>
      </c>
      <c r="H434" s="1" t="s">
        <v>1148</v>
      </c>
      <c r="I434" s="1" t="s">
        <v>3296</v>
      </c>
      <c r="L434" s="1" t="s">
        <v>730</v>
      </c>
      <c r="N434" s="1" t="s">
        <v>722</v>
      </c>
      <c r="O434" s="1" t="s">
        <v>1616</v>
      </c>
      <c r="S434" s="1" t="s">
        <v>17</v>
      </c>
      <c r="T434" s="1" t="s">
        <v>17</v>
      </c>
      <c r="V434" s="1" t="s">
        <v>1616</v>
      </c>
      <c r="Y434" s="1" t="s">
        <v>17</v>
      </c>
      <c r="Z434" s="1" t="s">
        <v>17</v>
      </c>
      <c r="AA434" s="1" t="s">
        <v>45</v>
      </c>
      <c r="AB434" s="1" t="s">
        <v>17</v>
      </c>
      <c r="AD434" s="1" t="s">
        <v>17</v>
      </c>
      <c r="AE434" s="1" t="s">
        <v>17</v>
      </c>
      <c r="AF434" s="1" t="s">
        <v>17</v>
      </c>
      <c r="AG434" s="1" t="s">
        <v>17</v>
      </c>
      <c r="AH434" s="1" t="s">
        <v>17</v>
      </c>
      <c r="AI434" s="1" t="s">
        <v>17</v>
      </c>
      <c r="AJ434" s="1" t="s">
        <v>17</v>
      </c>
      <c r="AK434" s="1" t="s">
        <v>45</v>
      </c>
      <c r="AP434" s="1" t="s">
        <v>773</v>
      </c>
      <c r="AQ434" s="1" t="s">
        <v>783</v>
      </c>
      <c r="AS434" s="1" t="s">
        <v>17</v>
      </c>
      <c r="AT434" s="1" t="s">
        <v>3421</v>
      </c>
      <c r="AU434" s="1" t="s">
        <v>3422</v>
      </c>
      <c r="AV434" s="1" t="s">
        <v>3342</v>
      </c>
      <c r="AW434" s="1" t="s">
        <v>3343</v>
      </c>
    </row>
    <row r="435" spans="1:49">
      <c r="A435" s="4" t="s">
        <v>295</v>
      </c>
      <c r="B435" s="4" t="s">
        <v>719</v>
      </c>
      <c r="C435" s="4" t="s">
        <v>43</v>
      </c>
      <c r="E435" s="4" t="s">
        <v>719</v>
      </c>
      <c r="F435" s="4" t="s">
        <v>45</v>
      </c>
      <c r="L435" s="4" t="s">
        <v>721</v>
      </c>
      <c r="N435" s="4" t="s">
        <v>722</v>
      </c>
      <c r="O435" s="4" t="s">
        <v>3302</v>
      </c>
      <c r="S435" s="4" t="s">
        <v>17</v>
      </c>
      <c r="T435" s="4" t="s">
        <v>17</v>
      </c>
      <c r="Y435" s="4" t="s">
        <v>17</v>
      </c>
      <c r="Z435" s="4" t="s">
        <v>17</v>
      </c>
      <c r="AA435" s="4" t="s">
        <v>45</v>
      </c>
      <c r="AB435" s="4" t="s">
        <v>17</v>
      </c>
      <c r="AD435" s="4" t="s">
        <v>17</v>
      </c>
      <c r="AE435" s="4" t="s">
        <v>17</v>
      </c>
      <c r="AF435" s="4" t="s">
        <v>17</v>
      </c>
      <c r="AG435" s="4" t="s">
        <v>17</v>
      </c>
      <c r="AH435" s="4" t="s">
        <v>17</v>
      </c>
      <c r="AI435" s="4" t="s">
        <v>17</v>
      </c>
      <c r="AJ435" s="4" t="s">
        <v>17</v>
      </c>
      <c r="AK435" s="4" t="s">
        <v>45</v>
      </c>
      <c r="AS435" s="4" t="s">
        <v>17</v>
      </c>
      <c r="AT435" s="4" t="s">
        <v>3423</v>
      </c>
      <c r="AU435" s="4" t="s">
        <v>3424</v>
      </c>
    </row>
    <row r="436" spans="1:49" ht="300">
      <c r="A436" s="4" t="s">
        <v>295</v>
      </c>
      <c r="B436" s="4" t="s">
        <v>3253</v>
      </c>
      <c r="C436" s="4" t="s">
        <v>53</v>
      </c>
      <c r="E436" s="4" t="s">
        <v>3305</v>
      </c>
      <c r="F436" s="4" t="s">
        <v>45</v>
      </c>
      <c r="G436" s="4" t="s">
        <v>3305</v>
      </c>
      <c r="H436" s="4" t="s">
        <v>763</v>
      </c>
      <c r="L436" s="4" t="s">
        <v>721</v>
      </c>
      <c r="N436" s="4" t="s">
        <v>722</v>
      </c>
      <c r="O436" s="4" t="s">
        <v>3255</v>
      </c>
      <c r="S436" s="4" t="s">
        <v>17</v>
      </c>
      <c r="T436" s="4" t="s">
        <v>45</v>
      </c>
      <c r="U436" s="4" t="s">
        <v>3425</v>
      </c>
      <c r="V436" s="4" t="s">
        <v>3256</v>
      </c>
      <c r="Y436" s="4" t="s">
        <v>17</v>
      </c>
      <c r="Z436" s="4" t="s">
        <v>17</v>
      </c>
      <c r="AA436" s="4" t="s">
        <v>45</v>
      </c>
      <c r="AB436" s="4" t="s">
        <v>17</v>
      </c>
      <c r="AD436" s="4" t="s">
        <v>17</v>
      </c>
      <c r="AE436" s="4" t="s">
        <v>17</v>
      </c>
      <c r="AF436" s="4" t="s">
        <v>17</v>
      </c>
      <c r="AG436" s="4" t="s">
        <v>17</v>
      </c>
      <c r="AH436" s="4" t="s">
        <v>17</v>
      </c>
      <c r="AI436" s="4" t="s">
        <v>17</v>
      </c>
      <c r="AJ436" s="4" t="s">
        <v>17</v>
      </c>
      <c r="AK436" s="4" t="s">
        <v>17</v>
      </c>
      <c r="AQ436" s="4" t="s">
        <v>740</v>
      </c>
      <c r="AS436" s="4" t="s">
        <v>17</v>
      </c>
      <c r="AT436" s="4" t="s">
        <v>3426</v>
      </c>
      <c r="AU436" s="4" t="s">
        <v>3427</v>
      </c>
      <c r="AV436" s="4" t="s">
        <v>3309</v>
      </c>
      <c r="AW436" s="4" t="s">
        <v>3310</v>
      </c>
    </row>
    <row r="437" spans="1:49" ht="25">
      <c r="A437" s="4" t="s">
        <v>295</v>
      </c>
      <c r="B437" s="4" t="s">
        <v>3311</v>
      </c>
      <c r="C437" s="4" t="s">
        <v>59</v>
      </c>
      <c r="E437" s="4" t="s">
        <v>3312</v>
      </c>
      <c r="F437" s="4" t="s">
        <v>45</v>
      </c>
      <c r="G437" s="4" t="s">
        <v>3312</v>
      </c>
      <c r="H437" s="4" t="s">
        <v>770</v>
      </c>
      <c r="L437" s="4" t="s">
        <v>771</v>
      </c>
      <c r="N437" s="4" t="s">
        <v>722</v>
      </c>
      <c r="O437" s="4" t="s">
        <v>3313</v>
      </c>
      <c r="S437" s="4" t="s">
        <v>17</v>
      </c>
      <c r="T437" s="4" t="s">
        <v>45</v>
      </c>
      <c r="V437" s="4" t="s">
        <v>3314</v>
      </c>
      <c r="Y437" s="4" t="s">
        <v>45</v>
      </c>
      <c r="Z437" s="4" t="s">
        <v>45</v>
      </c>
      <c r="AA437" s="4" t="s">
        <v>45</v>
      </c>
      <c r="AB437" s="4" t="s">
        <v>17</v>
      </c>
      <c r="AD437" s="4" t="s">
        <v>17</v>
      </c>
      <c r="AE437" s="4" t="s">
        <v>45</v>
      </c>
      <c r="AF437" s="4" t="s">
        <v>17</v>
      </c>
      <c r="AG437" s="4" t="s">
        <v>17</v>
      </c>
      <c r="AH437" s="4" t="s">
        <v>17</v>
      </c>
      <c r="AI437" s="4" t="s">
        <v>17</v>
      </c>
      <c r="AJ437" s="4" t="s">
        <v>17</v>
      </c>
      <c r="AK437" s="4" t="s">
        <v>17</v>
      </c>
      <c r="AS437" s="4" t="s">
        <v>17</v>
      </c>
      <c r="AT437" s="4" t="s">
        <v>3428</v>
      </c>
      <c r="AU437" s="4" t="s">
        <v>3429</v>
      </c>
      <c r="AV437" s="4" t="s">
        <v>3317</v>
      </c>
      <c r="AW437" s="4" t="s">
        <v>3318</v>
      </c>
    </row>
    <row r="438" spans="1:49" ht="25">
      <c r="A438" s="4" t="s">
        <v>295</v>
      </c>
      <c r="B438" s="4" t="s">
        <v>3319</v>
      </c>
      <c r="C438" s="4" t="s">
        <v>64</v>
      </c>
      <c r="E438" s="4" t="s">
        <v>3320</v>
      </c>
      <c r="F438" s="4" t="s">
        <v>45</v>
      </c>
      <c r="G438" s="4" t="s">
        <v>3320</v>
      </c>
      <c r="H438" s="4" t="s">
        <v>2058</v>
      </c>
      <c r="L438" s="4" t="s">
        <v>771</v>
      </c>
      <c r="N438" s="4" t="s">
        <v>722</v>
      </c>
      <c r="O438" s="4" t="s">
        <v>3321</v>
      </c>
      <c r="S438" s="4" t="s">
        <v>17</v>
      </c>
      <c r="T438" s="4" t="s">
        <v>45</v>
      </c>
      <c r="V438" s="4" t="s">
        <v>3322</v>
      </c>
      <c r="Y438" s="4" t="s">
        <v>45</v>
      </c>
      <c r="Z438" s="4" t="s">
        <v>17</v>
      </c>
      <c r="AA438" s="4" t="s">
        <v>45</v>
      </c>
      <c r="AB438" s="4" t="s">
        <v>17</v>
      </c>
      <c r="AD438" s="4" t="s">
        <v>17</v>
      </c>
      <c r="AE438" s="4" t="s">
        <v>45</v>
      </c>
      <c r="AF438" s="4" t="s">
        <v>17</v>
      </c>
      <c r="AG438" s="4" t="s">
        <v>17</v>
      </c>
      <c r="AH438" s="4" t="s">
        <v>17</v>
      </c>
      <c r="AI438" s="4" t="s">
        <v>17</v>
      </c>
      <c r="AJ438" s="4" t="s">
        <v>17</v>
      </c>
      <c r="AK438" s="4" t="s">
        <v>17</v>
      </c>
      <c r="AS438" s="4" t="s">
        <v>17</v>
      </c>
      <c r="AT438" s="4" t="s">
        <v>3430</v>
      </c>
      <c r="AU438" s="4" t="s">
        <v>3431</v>
      </c>
      <c r="AV438" s="4" t="s">
        <v>3325</v>
      </c>
      <c r="AW438" s="4" t="s">
        <v>3326</v>
      </c>
    </row>
    <row r="439" spans="1:49">
      <c r="A439" s="4" t="s">
        <v>295</v>
      </c>
      <c r="B439" s="4" t="s">
        <v>3327</v>
      </c>
      <c r="C439" s="4" t="s">
        <v>69</v>
      </c>
      <c r="E439" s="4" t="s">
        <v>3328</v>
      </c>
      <c r="F439" s="4" t="s">
        <v>45</v>
      </c>
      <c r="G439" s="4" t="s">
        <v>3328</v>
      </c>
      <c r="H439" s="4" t="s">
        <v>770</v>
      </c>
      <c r="L439" s="4" t="s">
        <v>771</v>
      </c>
      <c r="N439" s="4" t="s">
        <v>722</v>
      </c>
      <c r="O439" s="4" t="s">
        <v>3282</v>
      </c>
      <c r="S439" s="4" t="s">
        <v>17</v>
      </c>
      <c r="T439" s="4" t="s">
        <v>45</v>
      </c>
      <c r="V439" s="4" t="s">
        <v>1640</v>
      </c>
      <c r="Y439" s="4" t="s">
        <v>45</v>
      </c>
      <c r="Z439" s="4" t="s">
        <v>45</v>
      </c>
      <c r="AA439" s="4" t="s">
        <v>45</v>
      </c>
      <c r="AB439" s="4" t="s">
        <v>17</v>
      </c>
      <c r="AD439" s="4" t="s">
        <v>17</v>
      </c>
      <c r="AE439" s="4" t="s">
        <v>45</v>
      </c>
      <c r="AF439" s="4" t="s">
        <v>17</v>
      </c>
      <c r="AG439" s="4" t="s">
        <v>17</v>
      </c>
      <c r="AH439" s="4" t="s">
        <v>17</v>
      </c>
      <c r="AI439" s="4" t="s">
        <v>17</v>
      </c>
      <c r="AJ439" s="4" t="s">
        <v>17</v>
      </c>
      <c r="AK439" s="4" t="s">
        <v>17</v>
      </c>
      <c r="AS439" s="4" t="s">
        <v>17</v>
      </c>
      <c r="AT439" s="4" t="s">
        <v>3432</v>
      </c>
      <c r="AU439" s="4" t="s">
        <v>3433</v>
      </c>
      <c r="AV439" s="4" t="s">
        <v>3331</v>
      </c>
      <c r="AW439" s="4" t="s">
        <v>3332</v>
      </c>
    </row>
    <row r="440" spans="1:49">
      <c r="A440" s="4" t="s">
        <v>295</v>
      </c>
      <c r="B440" s="4" t="s">
        <v>3333</v>
      </c>
      <c r="C440" s="4" t="s">
        <v>74</v>
      </c>
      <c r="E440" s="4" t="s">
        <v>3334</v>
      </c>
      <c r="F440" s="4" t="s">
        <v>45</v>
      </c>
      <c r="G440" s="4" t="s">
        <v>3334</v>
      </c>
      <c r="H440" s="4" t="s">
        <v>2058</v>
      </c>
      <c r="L440" s="4" t="s">
        <v>771</v>
      </c>
      <c r="N440" s="4" t="s">
        <v>722</v>
      </c>
      <c r="O440" s="4" t="s">
        <v>3289</v>
      </c>
      <c r="S440" s="4" t="s">
        <v>17</v>
      </c>
      <c r="T440" s="4" t="s">
        <v>45</v>
      </c>
      <c r="V440" s="4" t="s">
        <v>3290</v>
      </c>
      <c r="Y440" s="4" t="s">
        <v>45</v>
      </c>
      <c r="Z440" s="4" t="s">
        <v>17</v>
      </c>
      <c r="AA440" s="4" t="s">
        <v>45</v>
      </c>
      <c r="AB440" s="4" t="s">
        <v>17</v>
      </c>
      <c r="AD440" s="4" t="s">
        <v>17</v>
      </c>
      <c r="AE440" s="4" t="s">
        <v>45</v>
      </c>
      <c r="AF440" s="4" t="s">
        <v>17</v>
      </c>
      <c r="AG440" s="4" t="s">
        <v>17</v>
      </c>
      <c r="AH440" s="4" t="s">
        <v>17</v>
      </c>
      <c r="AI440" s="4" t="s">
        <v>17</v>
      </c>
      <c r="AJ440" s="4" t="s">
        <v>17</v>
      </c>
      <c r="AK440" s="4" t="s">
        <v>17</v>
      </c>
      <c r="AS440" s="4" t="s">
        <v>17</v>
      </c>
      <c r="AT440" s="4" t="s">
        <v>3434</v>
      </c>
      <c r="AU440" s="4" t="s">
        <v>3435</v>
      </c>
      <c r="AV440" s="4" t="s">
        <v>3337</v>
      </c>
      <c r="AW440" s="4" t="s">
        <v>3338</v>
      </c>
    </row>
    <row r="441" spans="1:49" ht="250">
      <c r="A441" s="4" t="s">
        <v>295</v>
      </c>
      <c r="B441" s="4" t="s">
        <v>1612</v>
      </c>
      <c r="C441" s="4" t="s">
        <v>1005</v>
      </c>
      <c r="E441" s="4" t="s">
        <v>3339</v>
      </c>
      <c r="F441" s="4" t="s">
        <v>45</v>
      </c>
      <c r="G441" s="4" t="s">
        <v>3339</v>
      </c>
      <c r="H441" s="4" t="s">
        <v>1148</v>
      </c>
      <c r="I441" s="4" t="s">
        <v>3296</v>
      </c>
      <c r="L441" s="4" t="s">
        <v>730</v>
      </c>
      <c r="N441" s="4" t="s">
        <v>722</v>
      </c>
      <c r="O441" s="4" t="s">
        <v>1616</v>
      </c>
      <c r="S441" s="4" t="s">
        <v>17</v>
      </c>
      <c r="T441" s="4" t="s">
        <v>17</v>
      </c>
      <c r="V441" s="4" t="s">
        <v>1616</v>
      </c>
      <c r="Y441" s="4" t="s">
        <v>17</v>
      </c>
      <c r="Z441" s="4" t="s">
        <v>17</v>
      </c>
      <c r="AA441" s="4" t="s">
        <v>45</v>
      </c>
      <c r="AB441" s="4" t="s">
        <v>17</v>
      </c>
      <c r="AD441" s="4" t="s">
        <v>17</v>
      </c>
      <c r="AE441" s="4" t="s">
        <v>17</v>
      </c>
      <c r="AF441" s="4" t="s">
        <v>17</v>
      </c>
      <c r="AG441" s="4" t="s">
        <v>17</v>
      </c>
      <c r="AH441" s="4" t="s">
        <v>17</v>
      </c>
      <c r="AI441" s="4" t="s">
        <v>17</v>
      </c>
      <c r="AJ441" s="4" t="s">
        <v>17</v>
      </c>
      <c r="AK441" s="4" t="s">
        <v>45</v>
      </c>
      <c r="AP441" s="4" t="s">
        <v>773</v>
      </c>
      <c r="AQ441" s="4" t="s">
        <v>783</v>
      </c>
      <c r="AS441" s="4" t="s">
        <v>17</v>
      </c>
      <c r="AT441" s="4" t="s">
        <v>3436</v>
      </c>
      <c r="AU441" s="4" t="s">
        <v>3437</v>
      </c>
      <c r="AV441" s="4" t="s">
        <v>3342</v>
      </c>
      <c r="AW441" s="4" t="s">
        <v>3343</v>
      </c>
    </row>
    <row r="442" spans="1:49" ht="112.5">
      <c r="A442" s="1" t="s">
        <v>300</v>
      </c>
      <c r="B442" s="1" t="s">
        <v>719</v>
      </c>
      <c r="C442" s="1" t="s">
        <v>43</v>
      </c>
      <c r="E442" s="1" t="s">
        <v>719</v>
      </c>
      <c r="F442" s="1" t="s">
        <v>45</v>
      </c>
      <c r="L442" s="1" t="s">
        <v>721</v>
      </c>
      <c r="N442" s="1" t="s">
        <v>722</v>
      </c>
      <c r="O442" s="1" t="s">
        <v>3250</v>
      </c>
      <c r="S442" s="1" t="s">
        <v>17</v>
      </c>
      <c r="T442" s="1" t="s">
        <v>17</v>
      </c>
      <c r="Y442" s="1" t="s">
        <v>17</v>
      </c>
      <c r="Z442" s="1" t="s">
        <v>17</v>
      </c>
      <c r="AA442" s="1" t="s">
        <v>45</v>
      </c>
      <c r="AB442" s="1" t="s">
        <v>17</v>
      </c>
      <c r="AD442" s="1" t="s">
        <v>17</v>
      </c>
      <c r="AE442" s="1" t="s">
        <v>17</v>
      </c>
      <c r="AF442" s="1" t="s">
        <v>17</v>
      </c>
      <c r="AG442" s="1" t="s">
        <v>17</v>
      </c>
      <c r="AH442" s="1" t="s">
        <v>17</v>
      </c>
      <c r="AI442" s="1" t="s">
        <v>17</v>
      </c>
      <c r="AJ442" s="1" t="s">
        <v>17</v>
      </c>
      <c r="AK442" s="1" t="s">
        <v>45</v>
      </c>
      <c r="AS442" s="1" t="s">
        <v>17</v>
      </c>
      <c r="AT442" s="1" t="s">
        <v>3438</v>
      </c>
      <c r="AU442" s="1" t="s">
        <v>3439</v>
      </c>
    </row>
    <row r="443" spans="1:49" ht="300">
      <c r="A443" s="1" t="s">
        <v>300</v>
      </c>
      <c r="B443" s="1" t="s">
        <v>3253</v>
      </c>
      <c r="C443" s="1" t="s">
        <v>53</v>
      </c>
      <c r="E443" s="1" t="s">
        <v>3254</v>
      </c>
      <c r="F443" s="1" t="s">
        <v>45</v>
      </c>
      <c r="G443" s="1" t="s">
        <v>3254</v>
      </c>
      <c r="H443" s="1" t="s">
        <v>763</v>
      </c>
      <c r="L443" s="1" t="s">
        <v>721</v>
      </c>
      <c r="N443" s="1" t="s">
        <v>722</v>
      </c>
      <c r="O443" s="1" t="s">
        <v>3255</v>
      </c>
      <c r="S443" s="1" t="s">
        <v>17</v>
      </c>
      <c r="T443" s="1" t="s">
        <v>45</v>
      </c>
      <c r="V443" s="1" t="s">
        <v>3256</v>
      </c>
      <c r="Y443" s="1" t="s">
        <v>17</v>
      </c>
      <c r="Z443" s="1" t="s">
        <v>17</v>
      </c>
      <c r="AA443" s="1" t="s">
        <v>45</v>
      </c>
      <c r="AB443" s="1" t="s">
        <v>17</v>
      </c>
      <c r="AD443" s="1" t="s">
        <v>17</v>
      </c>
      <c r="AE443" s="1" t="s">
        <v>17</v>
      </c>
      <c r="AF443" s="1" t="s">
        <v>17</v>
      </c>
      <c r="AG443" s="1" t="s">
        <v>17</v>
      </c>
      <c r="AH443" s="1" t="s">
        <v>17</v>
      </c>
      <c r="AI443" s="1" t="s">
        <v>17</v>
      </c>
      <c r="AJ443" s="1" t="s">
        <v>17</v>
      </c>
      <c r="AK443" s="1" t="s">
        <v>17</v>
      </c>
      <c r="AQ443" s="1" t="s">
        <v>740</v>
      </c>
      <c r="AS443" s="1" t="s">
        <v>17</v>
      </c>
      <c r="AT443" s="1" t="s">
        <v>3440</v>
      </c>
      <c r="AU443" s="1" t="s">
        <v>3441</v>
      </c>
      <c r="AV443" s="1" t="s">
        <v>3259</v>
      </c>
      <c r="AW443" s="1" t="s">
        <v>3260</v>
      </c>
    </row>
    <row r="444" spans="1:49" ht="300">
      <c r="A444" s="1" t="s">
        <v>300</v>
      </c>
      <c r="B444" s="1" t="s">
        <v>2065</v>
      </c>
      <c r="C444" s="1" t="s">
        <v>59</v>
      </c>
      <c r="E444" s="1" t="s">
        <v>3442</v>
      </c>
      <c r="F444" s="1" t="s">
        <v>45</v>
      </c>
      <c r="G444" s="1" t="s">
        <v>3442</v>
      </c>
      <c r="H444" s="1" t="s">
        <v>1148</v>
      </c>
      <c r="L444" s="1" t="s">
        <v>1300</v>
      </c>
      <c r="N444" s="1" t="s">
        <v>722</v>
      </c>
      <c r="O444" s="1" t="s">
        <v>2069</v>
      </c>
      <c r="S444" s="1" t="s">
        <v>17</v>
      </c>
      <c r="T444" s="1" t="s">
        <v>45</v>
      </c>
      <c r="U444" s="1" t="s">
        <v>2983</v>
      </c>
      <c r="V444" s="1" t="s">
        <v>2069</v>
      </c>
      <c r="Y444" s="1" t="s">
        <v>17</v>
      </c>
      <c r="Z444" s="1" t="s">
        <v>17</v>
      </c>
      <c r="AA444" s="1" t="s">
        <v>45</v>
      </c>
      <c r="AB444" s="1" t="s">
        <v>17</v>
      </c>
      <c r="AD444" s="1" t="s">
        <v>17</v>
      </c>
      <c r="AE444" s="1" t="s">
        <v>17</v>
      </c>
      <c r="AF444" s="1" t="s">
        <v>17</v>
      </c>
      <c r="AG444" s="1" t="s">
        <v>17</v>
      </c>
      <c r="AH444" s="1" t="s">
        <v>17</v>
      </c>
      <c r="AI444" s="1" t="s">
        <v>17</v>
      </c>
      <c r="AJ444" s="1" t="s">
        <v>17</v>
      </c>
      <c r="AK444" s="1" t="s">
        <v>17</v>
      </c>
      <c r="AQ444" s="1" t="s">
        <v>740</v>
      </c>
      <c r="AS444" s="1" t="s">
        <v>17</v>
      </c>
      <c r="AT444" s="1" t="s">
        <v>3443</v>
      </c>
      <c r="AU444" s="1" t="s">
        <v>3444</v>
      </c>
      <c r="AV444" s="1" t="s">
        <v>3445</v>
      </c>
      <c r="AW444" s="1" t="s">
        <v>3446</v>
      </c>
    </row>
    <row r="445" spans="1:49">
      <c r="A445" s="1" t="s">
        <v>300</v>
      </c>
      <c r="B445" s="1" t="s">
        <v>1630</v>
      </c>
      <c r="C445" s="1" t="s">
        <v>64</v>
      </c>
      <c r="E445" s="1" t="s">
        <v>3266</v>
      </c>
      <c r="F445" s="1" t="s">
        <v>45</v>
      </c>
      <c r="G445" s="1" t="s">
        <v>3266</v>
      </c>
      <c r="H445" s="1" t="s">
        <v>857</v>
      </c>
      <c r="I445" s="1" t="s">
        <v>3267</v>
      </c>
      <c r="L445" s="1" t="s">
        <v>730</v>
      </c>
      <c r="N445" s="1" t="s">
        <v>722</v>
      </c>
      <c r="O445" s="1" t="s">
        <v>3268</v>
      </c>
      <c r="S445" s="1" t="s">
        <v>17</v>
      </c>
      <c r="T445" s="1" t="s">
        <v>45</v>
      </c>
      <c r="V445" s="1" t="s">
        <v>1633</v>
      </c>
      <c r="Y445" s="1" t="s">
        <v>45</v>
      </c>
      <c r="Z445" s="1" t="s">
        <v>17</v>
      </c>
      <c r="AA445" s="1" t="s">
        <v>45</v>
      </c>
      <c r="AB445" s="1" t="s">
        <v>17</v>
      </c>
      <c r="AD445" s="1" t="s">
        <v>17</v>
      </c>
      <c r="AE445" s="1" t="s">
        <v>17</v>
      </c>
      <c r="AF445" s="1" t="s">
        <v>17</v>
      </c>
      <c r="AG445" s="1" t="s">
        <v>17</v>
      </c>
      <c r="AH445" s="1" t="s">
        <v>17</v>
      </c>
      <c r="AI445" s="1" t="s">
        <v>17</v>
      </c>
      <c r="AJ445" s="1" t="s">
        <v>17</v>
      </c>
      <c r="AK445" s="1" t="s">
        <v>17</v>
      </c>
      <c r="AS445" s="1" t="s">
        <v>17</v>
      </c>
      <c r="AT445" s="1" t="s">
        <v>3447</v>
      </c>
      <c r="AU445" s="1" t="s">
        <v>3448</v>
      </c>
      <c r="AV445" s="1" t="s">
        <v>3271</v>
      </c>
      <c r="AW445" s="1" t="s">
        <v>3272</v>
      </c>
    </row>
    <row r="446" spans="1:49">
      <c r="A446" s="1" t="s">
        <v>300</v>
      </c>
      <c r="B446" s="1" t="s">
        <v>1645</v>
      </c>
      <c r="C446" s="1" t="s">
        <v>69</v>
      </c>
      <c r="E446" s="1" t="s">
        <v>3273</v>
      </c>
      <c r="F446" s="1" t="s">
        <v>45</v>
      </c>
      <c r="G446" s="1" t="s">
        <v>3273</v>
      </c>
      <c r="H446" s="1" t="s">
        <v>1283</v>
      </c>
      <c r="I446" s="1" t="s">
        <v>3274</v>
      </c>
      <c r="L446" s="1" t="s">
        <v>730</v>
      </c>
      <c r="N446" s="1" t="s">
        <v>722</v>
      </c>
      <c r="O446" s="1" t="s">
        <v>3275</v>
      </c>
      <c r="S446" s="1" t="s">
        <v>17</v>
      </c>
      <c r="T446" s="1" t="s">
        <v>45</v>
      </c>
      <c r="V446" s="1" t="s">
        <v>1648</v>
      </c>
      <c r="Y446" s="1" t="s">
        <v>17</v>
      </c>
      <c r="Z446" s="1" t="s">
        <v>17</v>
      </c>
      <c r="AA446" s="1" t="s">
        <v>17</v>
      </c>
      <c r="AB446" s="1" t="s">
        <v>17</v>
      </c>
      <c r="AD446" s="1" t="s">
        <v>17</v>
      </c>
      <c r="AE446" s="1" t="s">
        <v>17</v>
      </c>
      <c r="AF446" s="1" t="s">
        <v>17</v>
      </c>
      <c r="AG446" s="1" t="s">
        <v>17</v>
      </c>
      <c r="AH446" s="1" t="s">
        <v>17</v>
      </c>
      <c r="AI446" s="1" t="s">
        <v>17</v>
      </c>
      <c r="AJ446" s="1" t="s">
        <v>17</v>
      </c>
      <c r="AK446" s="1" t="s">
        <v>17</v>
      </c>
      <c r="AS446" s="1" t="s">
        <v>17</v>
      </c>
      <c r="AT446" s="1" t="s">
        <v>3449</v>
      </c>
      <c r="AU446" s="1" t="s">
        <v>3450</v>
      </c>
      <c r="AV446" s="1" t="s">
        <v>3278</v>
      </c>
      <c r="AW446" s="1" t="s">
        <v>3279</v>
      </c>
    </row>
    <row r="447" spans="1:49">
      <c r="A447" s="1" t="s">
        <v>300</v>
      </c>
      <c r="B447" s="1" t="s">
        <v>3280</v>
      </c>
      <c r="C447" s="1" t="s">
        <v>74</v>
      </c>
      <c r="E447" s="1" t="s">
        <v>3281</v>
      </c>
      <c r="F447" s="1" t="s">
        <v>45</v>
      </c>
      <c r="G447" s="1" t="s">
        <v>3281</v>
      </c>
      <c r="H447" s="1" t="s">
        <v>770</v>
      </c>
      <c r="L447" s="1" t="s">
        <v>771</v>
      </c>
      <c r="N447" s="1" t="s">
        <v>722</v>
      </c>
      <c r="O447" s="1" t="s">
        <v>3282</v>
      </c>
      <c r="S447" s="1" t="s">
        <v>17</v>
      </c>
      <c r="T447" s="1" t="s">
        <v>45</v>
      </c>
      <c r="V447" s="1" t="s">
        <v>1640</v>
      </c>
      <c r="Y447" s="1" t="s">
        <v>17</v>
      </c>
      <c r="Z447" s="1" t="s">
        <v>45</v>
      </c>
      <c r="AA447" s="1" t="s">
        <v>45</v>
      </c>
      <c r="AB447" s="1" t="s">
        <v>17</v>
      </c>
      <c r="AD447" s="1" t="s">
        <v>17</v>
      </c>
      <c r="AE447" s="1" t="s">
        <v>45</v>
      </c>
      <c r="AF447" s="1" t="s">
        <v>17</v>
      </c>
      <c r="AG447" s="1" t="s">
        <v>17</v>
      </c>
      <c r="AH447" s="1" t="s">
        <v>17</v>
      </c>
      <c r="AI447" s="1" t="s">
        <v>17</v>
      </c>
      <c r="AJ447" s="1" t="s">
        <v>17</v>
      </c>
      <c r="AK447" s="1" t="s">
        <v>17</v>
      </c>
      <c r="AS447" s="1" t="s">
        <v>17</v>
      </c>
      <c r="AT447" s="1" t="s">
        <v>3451</v>
      </c>
      <c r="AU447" s="1" t="s">
        <v>3452</v>
      </c>
      <c r="AV447" s="1" t="s">
        <v>3285</v>
      </c>
      <c r="AW447" s="1" t="s">
        <v>3286</v>
      </c>
    </row>
    <row r="448" spans="1:49">
      <c r="A448" s="1" t="s">
        <v>300</v>
      </c>
      <c r="B448" s="1" t="s">
        <v>3287</v>
      </c>
      <c r="C448" s="1" t="s">
        <v>79</v>
      </c>
      <c r="E448" s="1" t="s">
        <v>3288</v>
      </c>
      <c r="F448" s="1" t="s">
        <v>45</v>
      </c>
      <c r="G448" s="1" t="s">
        <v>3288</v>
      </c>
      <c r="H448" s="1" t="s">
        <v>2058</v>
      </c>
      <c r="L448" s="1" t="s">
        <v>771</v>
      </c>
      <c r="N448" s="1" t="s">
        <v>722</v>
      </c>
      <c r="O448" s="1" t="s">
        <v>3289</v>
      </c>
      <c r="S448" s="1" t="s">
        <v>17</v>
      </c>
      <c r="T448" s="1" t="s">
        <v>45</v>
      </c>
      <c r="V448" s="1" t="s">
        <v>3290</v>
      </c>
      <c r="Y448" s="1" t="s">
        <v>17</v>
      </c>
      <c r="Z448" s="1" t="s">
        <v>17</v>
      </c>
      <c r="AA448" s="1" t="s">
        <v>45</v>
      </c>
      <c r="AB448" s="1" t="s">
        <v>17</v>
      </c>
      <c r="AD448" s="1" t="s">
        <v>17</v>
      </c>
      <c r="AE448" s="1" t="s">
        <v>45</v>
      </c>
      <c r="AF448" s="1" t="s">
        <v>17</v>
      </c>
      <c r="AG448" s="1" t="s">
        <v>17</v>
      </c>
      <c r="AH448" s="1" t="s">
        <v>17</v>
      </c>
      <c r="AI448" s="1" t="s">
        <v>17</v>
      </c>
      <c r="AJ448" s="1" t="s">
        <v>17</v>
      </c>
      <c r="AK448" s="1" t="s">
        <v>17</v>
      </c>
      <c r="AS448" s="1" t="s">
        <v>17</v>
      </c>
      <c r="AT448" s="1" t="s">
        <v>3453</v>
      </c>
      <c r="AU448" s="1" t="s">
        <v>3454</v>
      </c>
      <c r="AV448" s="1" t="s">
        <v>3293</v>
      </c>
      <c r="AW448" s="1" t="s">
        <v>3294</v>
      </c>
    </row>
    <row r="449" spans="1:49" ht="300">
      <c r="A449" s="1" t="s">
        <v>300</v>
      </c>
      <c r="B449" s="1" t="s">
        <v>1612</v>
      </c>
      <c r="C449" s="1" t="s">
        <v>84</v>
      </c>
      <c r="E449" s="1" t="s">
        <v>3295</v>
      </c>
      <c r="F449" s="1" t="s">
        <v>45</v>
      </c>
      <c r="G449" s="1" t="s">
        <v>3295</v>
      </c>
      <c r="H449" s="1" t="s">
        <v>1148</v>
      </c>
      <c r="I449" s="1" t="s">
        <v>3296</v>
      </c>
      <c r="L449" s="1" t="s">
        <v>730</v>
      </c>
      <c r="N449" s="1" t="s">
        <v>722</v>
      </c>
      <c r="O449" s="1" t="s">
        <v>1616</v>
      </c>
      <c r="S449" s="1" t="s">
        <v>17</v>
      </c>
      <c r="T449" s="1" t="s">
        <v>17</v>
      </c>
      <c r="U449" s="1" t="s">
        <v>3297</v>
      </c>
      <c r="V449" s="1" t="s">
        <v>1616</v>
      </c>
      <c r="Y449" s="1" t="s">
        <v>17</v>
      </c>
      <c r="Z449" s="1" t="s">
        <v>17</v>
      </c>
      <c r="AA449" s="1" t="s">
        <v>45</v>
      </c>
      <c r="AB449" s="1" t="s">
        <v>17</v>
      </c>
      <c r="AD449" s="1" t="s">
        <v>17</v>
      </c>
      <c r="AE449" s="1" t="s">
        <v>17</v>
      </c>
      <c r="AF449" s="1" t="s">
        <v>17</v>
      </c>
      <c r="AG449" s="1" t="s">
        <v>17</v>
      </c>
      <c r="AH449" s="1" t="s">
        <v>17</v>
      </c>
      <c r="AI449" s="1" t="s">
        <v>17</v>
      </c>
      <c r="AJ449" s="1" t="s">
        <v>17</v>
      </c>
      <c r="AK449" s="1" t="s">
        <v>45</v>
      </c>
      <c r="AP449" s="1" t="s">
        <v>773</v>
      </c>
      <c r="AQ449" s="1" t="s">
        <v>740</v>
      </c>
      <c r="AS449" s="1" t="s">
        <v>17</v>
      </c>
      <c r="AT449" s="1" t="s">
        <v>3455</v>
      </c>
      <c r="AU449" s="1" t="s">
        <v>3456</v>
      </c>
      <c r="AV449" s="1" t="s">
        <v>3300</v>
      </c>
      <c r="AW449" s="1" t="s">
        <v>3301</v>
      </c>
    </row>
    <row r="450" spans="1:49">
      <c r="A450" s="4" t="s">
        <v>305</v>
      </c>
      <c r="B450" s="4" t="s">
        <v>719</v>
      </c>
      <c r="C450" s="4" t="s">
        <v>43</v>
      </c>
      <c r="E450" s="4" t="s">
        <v>719</v>
      </c>
      <c r="F450" s="4" t="s">
        <v>45</v>
      </c>
      <c r="L450" s="4" t="s">
        <v>721</v>
      </c>
      <c r="N450" s="4" t="s">
        <v>722</v>
      </c>
      <c r="O450" s="4" t="s">
        <v>3302</v>
      </c>
      <c r="S450" s="4" t="s">
        <v>17</v>
      </c>
      <c r="T450" s="4" t="s">
        <v>17</v>
      </c>
      <c r="Y450" s="4" t="s">
        <v>17</v>
      </c>
      <c r="Z450" s="4" t="s">
        <v>17</v>
      </c>
      <c r="AA450" s="4" t="s">
        <v>45</v>
      </c>
      <c r="AB450" s="4" t="s">
        <v>17</v>
      </c>
      <c r="AD450" s="4" t="s">
        <v>17</v>
      </c>
      <c r="AE450" s="4" t="s">
        <v>17</v>
      </c>
      <c r="AF450" s="4" t="s">
        <v>17</v>
      </c>
      <c r="AG450" s="4" t="s">
        <v>17</v>
      </c>
      <c r="AH450" s="4" t="s">
        <v>17</v>
      </c>
      <c r="AI450" s="4" t="s">
        <v>17</v>
      </c>
      <c r="AJ450" s="4" t="s">
        <v>17</v>
      </c>
      <c r="AK450" s="4" t="s">
        <v>45</v>
      </c>
      <c r="AS450" s="4" t="s">
        <v>17</v>
      </c>
      <c r="AT450" s="4" t="s">
        <v>3457</v>
      </c>
      <c r="AU450" s="4" t="s">
        <v>3458</v>
      </c>
    </row>
    <row r="451" spans="1:49" ht="300">
      <c r="A451" s="4" t="s">
        <v>305</v>
      </c>
      <c r="B451" s="4" t="s">
        <v>3253</v>
      </c>
      <c r="C451" s="4" t="s">
        <v>53</v>
      </c>
      <c r="E451" s="4" t="s">
        <v>3305</v>
      </c>
      <c r="F451" s="4" t="s">
        <v>45</v>
      </c>
      <c r="G451" s="4" t="s">
        <v>3305</v>
      </c>
      <c r="H451" s="4" t="s">
        <v>763</v>
      </c>
      <c r="L451" s="4" t="s">
        <v>721</v>
      </c>
      <c r="N451" s="4" t="s">
        <v>722</v>
      </c>
      <c r="O451" s="4" t="s">
        <v>3255</v>
      </c>
      <c r="S451" s="4" t="s">
        <v>17</v>
      </c>
      <c r="T451" s="4" t="s">
        <v>45</v>
      </c>
      <c r="U451" s="4" t="s">
        <v>3459</v>
      </c>
      <c r="V451" s="4" t="s">
        <v>3256</v>
      </c>
      <c r="Y451" s="4" t="s">
        <v>17</v>
      </c>
      <c r="Z451" s="4" t="s">
        <v>17</v>
      </c>
      <c r="AA451" s="4" t="s">
        <v>45</v>
      </c>
      <c r="AB451" s="4" t="s">
        <v>17</v>
      </c>
      <c r="AD451" s="4" t="s">
        <v>17</v>
      </c>
      <c r="AE451" s="4" t="s">
        <v>17</v>
      </c>
      <c r="AF451" s="4" t="s">
        <v>17</v>
      </c>
      <c r="AG451" s="4" t="s">
        <v>17</v>
      </c>
      <c r="AH451" s="4" t="s">
        <v>17</v>
      </c>
      <c r="AI451" s="4" t="s">
        <v>17</v>
      </c>
      <c r="AJ451" s="4" t="s">
        <v>17</v>
      </c>
      <c r="AK451" s="4" t="s">
        <v>17</v>
      </c>
      <c r="AQ451" s="4" t="s">
        <v>740</v>
      </c>
      <c r="AS451" s="4" t="s">
        <v>17</v>
      </c>
      <c r="AT451" s="4" t="s">
        <v>3460</v>
      </c>
      <c r="AU451" s="4" t="s">
        <v>3461</v>
      </c>
      <c r="AV451" s="4" t="s">
        <v>3309</v>
      </c>
      <c r="AW451" s="4" t="s">
        <v>3310</v>
      </c>
    </row>
    <row r="452" spans="1:49" ht="25">
      <c r="A452" s="4" t="s">
        <v>305</v>
      </c>
      <c r="B452" s="4" t="s">
        <v>3311</v>
      </c>
      <c r="C452" s="4" t="s">
        <v>59</v>
      </c>
      <c r="E452" s="4" t="s">
        <v>3312</v>
      </c>
      <c r="F452" s="4" t="s">
        <v>45</v>
      </c>
      <c r="G452" s="4" t="s">
        <v>3312</v>
      </c>
      <c r="H452" s="4" t="s">
        <v>770</v>
      </c>
      <c r="L452" s="4" t="s">
        <v>771</v>
      </c>
      <c r="N452" s="4" t="s">
        <v>722</v>
      </c>
      <c r="O452" s="4" t="s">
        <v>3313</v>
      </c>
      <c r="S452" s="4" t="s">
        <v>17</v>
      </c>
      <c r="T452" s="4" t="s">
        <v>45</v>
      </c>
      <c r="V452" s="4" t="s">
        <v>3314</v>
      </c>
      <c r="Y452" s="4" t="s">
        <v>17</v>
      </c>
      <c r="Z452" s="4" t="s">
        <v>45</v>
      </c>
      <c r="AA452" s="4" t="s">
        <v>45</v>
      </c>
      <c r="AB452" s="4" t="s">
        <v>17</v>
      </c>
      <c r="AD452" s="4" t="s">
        <v>17</v>
      </c>
      <c r="AE452" s="4" t="s">
        <v>45</v>
      </c>
      <c r="AF452" s="4" t="s">
        <v>17</v>
      </c>
      <c r="AG452" s="4" t="s">
        <v>17</v>
      </c>
      <c r="AH452" s="4" t="s">
        <v>17</v>
      </c>
      <c r="AI452" s="4" t="s">
        <v>17</v>
      </c>
      <c r="AJ452" s="4" t="s">
        <v>17</v>
      </c>
      <c r="AK452" s="4" t="s">
        <v>17</v>
      </c>
      <c r="AS452" s="4" t="s">
        <v>17</v>
      </c>
      <c r="AT452" s="4" t="s">
        <v>3462</v>
      </c>
      <c r="AU452" s="4" t="s">
        <v>3463</v>
      </c>
      <c r="AV452" s="4" t="s">
        <v>3317</v>
      </c>
      <c r="AW452" s="4" t="s">
        <v>3318</v>
      </c>
    </row>
    <row r="453" spans="1:49" ht="25">
      <c r="A453" s="4" t="s">
        <v>305</v>
      </c>
      <c r="B453" s="4" t="s">
        <v>3319</v>
      </c>
      <c r="C453" s="4" t="s">
        <v>64</v>
      </c>
      <c r="E453" s="4" t="s">
        <v>3320</v>
      </c>
      <c r="F453" s="4" t="s">
        <v>45</v>
      </c>
      <c r="G453" s="4" t="s">
        <v>3320</v>
      </c>
      <c r="H453" s="4" t="s">
        <v>2058</v>
      </c>
      <c r="L453" s="4" t="s">
        <v>771</v>
      </c>
      <c r="N453" s="4" t="s">
        <v>722</v>
      </c>
      <c r="O453" s="4" t="s">
        <v>3321</v>
      </c>
      <c r="S453" s="4" t="s">
        <v>17</v>
      </c>
      <c r="T453" s="4" t="s">
        <v>45</v>
      </c>
      <c r="V453" s="4" t="s">
        <v>3322</v>
      </c>
      <c r="Y453" s="4" t="s">
        <v>17</v>
      </c>
      <c r="Z453" s="4" t="s">
        <v>17</v>
      </c>
      <c r="AA453" s="4" t="s">
        <v>45</v>
      </c>
      <c r="AB453" s="4" t="s">
        <v>17</v>
      </c>
      <c r="AD453" s="4" t="s">
        <v>17</v>
      </c>
      <c r="AE453" s="4" t="s">
        <v>45</v>
      </c>
      <c r="AF453" s="4" t="s">
        <v>17</v>
      </c>
      <c r="AG453" s="4" t="s">
        <v>17</v>
      </c>
      <c r="AH453" s="4" t="s">
        <v>17</v>
      </c>
      <c r="AI453" s="4" t="s">
        <v>17</v>
      </c>
      <c r="AJ453" s="4" t="s">
        <v>17</v>
      </c>
      <c r="AK453" s="4" t="s">
        <v>17</v>
      </c>
      <c r="AS453" s="4" t="s">
        <v>17</v>
      </c>
      <c r="AT453" s="4" t="s">
        <v>3464</v>
      </c>
      <c r="AU453" s="4" t="s">
        <v>3465</v>
      </c>
      <c r="AV453" s="4" t="s">
        <v>3325</v>
      </c>
      <c r="AW453" s="4" t="s">
        <v>3326</v>
      </c>
    </row>
    <row r="454" spans="1:49">
      <c r="A454" s="4" t="s">
        <v>305</v>
      </c>
      <c r="B454" s="4" t="s">
        <v>3327</v>
      </c>
      <c r="C454" s="4" t="s">
        <v>69</v>
      </c>
      <c r="E454" s="4" t="s">
        <v>3328</v>
      </c>
      <c r="F454" s="4" t="s">
        <v>45</v>
      </c>
      <c r="G454" s="4" t="s">
        <v>3328</v>
      </c>
      <c r="H454" s="4" t="s">
        <v>770</v>
      </c>
      <c r="L454" s="4" t="s">
        <v>771</v>
      </c>
      <c r="N454" s="4" t="s">
        <v>722</v>
      </c>
      <c r="O454" s="4" t="s">
        <v>3282</v>
      </c>
      <c r="S454" s="4" t="s">
        <v>17</v>
      </c>
      <c r="T454" s="4" t="s">
        <v>45</v>
      </c>
      <c r="V454" s="4" t="s">
        <v>1640</v>
      </c>
      <c r="Y454" s="4" t="s">
        <v>17</v>
      </c>
      <c r="Z454" s="4" t="s">
        <v>45</v>
      </c>
      <c r="AA454" s="4" t="s">
        <v>45</v>
      </c>
      <c r="AB454" s="4" t="s">
        <v>17</v>
      </c>
      <c r="AD454" s="4" t="s">
        <v>17</v>
      </c>
      <c r="AE454" s="4" t="s">
        <v>45</v>
      </c>
      <c r="AF454" s="4" t="s">
        <v>17</v>
      </c>
      <c r="AG454" s="4" t="s">
        <v>17</v>
      </c>
      <c r="AH454" s="4" t="s">
        <v>17</v>
      </c>
      <c r="AI454" s="4" t="s">
        <v>17</v>
      </c>
      <c r="AJ454" s="4" t="s">
        <v>17</v>
      </c>
      <c r="AK454" s="4" t="s">
        <v>17</v>
      </c>
      <c r="AS454" s="4" t="s">
        <v>17</v>
      </c>
      <c r="AT454" s="4" t="s">
        <v>3466</v>
      </c>
      <c r="AU454" s="4" t="s">
        <v>3467</v>
      </c>
      <c r="AV454" s="4" t="s">
        <v>3331</v>
      </c>
      <c r="AW454" s="4" t="s">
        <v>3332</v>
      </c>
    </row>
    <row r="455" spans="1:49">
      <c r="A455" s="4" t="s">
        <v>305</v>
      </c>
      <c r="B455" s="4" t="s">
        <v>3333</v>
      </c>
      <c r="C455" s="4" t="s">
        <v>74</v>
      </c>
      <c r="E455" s="4" t="s">
        <v>3334</v>
      </c>
      <c r="F455" s="4" t="s">
        <v>45</v>
      </c>
      <c r="G455" s="4" t="s">
        <v>3334</v>
      </c>
      <c r="H455" s="4" t="s">
        <v>2058</v>
      </c>
      <c r="L455" s="4" t="s">
        <v>771</v>
      </c>
      <c r="N455" s="4" t="s">
        <v>722</v>
      </c>
      <c r="O455" s="4" t="s">
        <v>3289</v>
      </c>
      <c r="S455" s="4" t="s">
        <v>17</v>
      </c>
      <c r="T455" s="4" t="s">
        <v>45</v>
      </c>
      <c r="V455" s="4" t="s">
        <v>3290</v>
      </c>
      <c r="Y455" s="4" t="s">
        <v>17</v>
      </c>
      <c r="Z455" s="4" t="s">
        <v>17</v>
      </c>
      <c r="AA455" s="4" t="s">
        <v>45</v>
      </c>
      <c r="AB455" s="4" t="s">
        <v>17</v>
      </c>
      <c r="AD455" s="4" t="s">
        <v>17</v>
      </c>
      <c r="AE455" s="4" t="s">
        <v>45</v>
      </c>
      <c r="AF455" s="4" t="s">
        <v>17</v>
      </c>
      <c r="AG455" s="4" t="s">
        <v>17</v>
      </c>
      <c r="AH455" s="4" t="s">
        <v>17</v>
      </c>
      <c r="AI455" s="4" t="s">
        <v>17</v>
      </c>
      <c r="AJ455" s="4" t="s">
        <v>17</v>
      </c>
      <c r="AK455" s="4" t="s">
        <v>17</v>
      </c>
      <c r="AS455" s="4" t="s">
        <v>17</v>
      </c>
      <c r="AT455" s="4" t="s">
        <v>3468</v>
      </c>
      <c r="AU455" s="4" t="s">
        <v>3469</v>
      </c>
      <c r="AV455" s="4" t="s">
        <v>3337</v>
      </c>
      <c r="AW455" s="4" t="s">
        <v>3338</v>
      </c>
    </row>
    <row r="456" spans="1:49" ht="250">
      <c r="A456" s="4" t="s">
        <v>305</v>
      </c>
      <c r="B456" s="4" t="s">
        <v>1612</v>
      </c>
      <c r="C456" s="4" t="s">
        <v>1005</v>
      </c>
      <c r="E456" s="4" t="s">
        <v>3339</v>
      </c>
      <c r="F456" s="4" t="s">
        <v>45</v>
      </c>
      <c r="G456" s="4" t="s">
        <v>3339</v>
      </c>
      <c r="H456" s="4" t="s">
        <v>1148</v>
      </c>
      <c r="I456" s="4" t="s">
        <v>3296</v>
      </c>
      <c r="L456" s="4" t="s">
        <v>730</v>
      </c>
      <c r="N456" s="4" t="s">
        <v>722</v>
      </c>
      <c r="O456" s="4" t="s">
        <v>1616</v>
      </c>
      <c r="S456" s="4" t="s">
        <v>17</v>
      </c>
      <c r="T456" s="4" t="s">
        <v>17</v>
      </c>
      <c r="V456" s="4" t="s">
        <v>1616</v>
      </c>
      <c r="Y456" s="4" t="s">
        <v>17</v>
      </c>
      <c r="Z456" s="4" t="s">
        <v>17</v>
      </c>
      <c r="AA456" s="4" t="s">
        <v>45</v>
      </c>
      <c r="AB456" s="4" t="s">
        <v>17</v>
      </c>
      <c r="AD456" s="4" t="s">
        <v>17</v>
      </c>
      <c r="AE456" s="4" t="s">
        <v>17</v>
      </c>
      <c r="AF456" s="4" t="s">
        <v>17</v>
      </c>
      <c r="AG456" s="4" t="s">
        <v>17</v>
      </c>
      <c r="AH456" s="4" t="s">
        <v>17</v>
      </c>
      <c r="AI456" s="4" t="s">
        <v>17</v>
      </c>
      <c r="AJ456" s="4" t="s">
        <v>17</v>
      </c>
      <c r="AK456" s="4" t="s">
        <v>45</v>
      </c>
      <c r="AP456" s="4" t="s">
        <v>773</v>
      </c>
      <c r="AQ456" s="4" t="s">
        <v>783</v>
      </c>
      <c r="AS456" s="4" t="s">
        <v>17</v>
      </c>
      <c r="AT456" s="4" t="s">
        <v>3470</v>
      </c>
      <c r="AU456" s="4" t="s">
        <v>3471</v>
      </c>
      <c r="AV456" s="4" t="s">
        <v>3342</v>
      </c>
      <c r="AW456" s="4" t="s">
        <v>3343</v>
      </c>
    </row>
    <row r="457" spans="1:49">
      <c r="A457" s="1" t="s">
        <v>310</v>
      </c>
      <c r="B457" s="1" t="s">
        <v>719</v>
      </c>
      <c r="C457" s="1" t="s">
        <v>43</v>
      </c>
      <c r="E457" s="1" t="s">
        <v>719</v>
      </c>
      <c r="F457" s="1" t="s">
        <v>45</v>
      </c>
      <c r="L457" s="1" t="s">
        <v>721</v>
      </c>
      <c r="N457" s="1" t="s">
        <v>722</v>
      </c>
      <c r="O457" s="1" t="s">
        <v>3302</v>
      </c>
      <c r="S457" s="1" t="s">
        <v>17</v>
      </c>
      <c r="T457" s="1" t="s">
        <v>17</v>
      </c>
      <c r="Y457" s="1" t="s">
        <v>17</v>
      </c>
      <c r="Z457" s="1" t="s">
        <v>17</v>
      </c>
      <c r="AA457" s="1" t="s">
        <v>45</v>
      </c>
      <c r="AB457" s="1" t="s">
        <v>17</v>
      </c>
      <c r="AD457" s="1" t="s">
        <v>17</v>
      </c>
      <c r="AE457" s="1" t="s">
        <v>17</v>
      </c>
      <c r="AF457" s="1" t="s">
        <v>17</v>
      </c>
      <c r="AG457" s="1" t="s">
        <v>17</v>
      </c>
      <c r="AH457" s="1" t="s">
        <v>17</v>
      </c>
      <c r="AI457" s="1" t="s">
        <v>17</v>
      </c>
      <c r="AJ457" s="1" t="s">
        <v>17</v>
      </c>
      <c r="AK457" s="1" t="s">
        <v>45</v>
      </c>
      <c r="AS457" s="1" t="s">
        <v>17</v>
      </c>
      <c r="AT457" s="1" t="s">
        <v>3472</v>
      </c>
      <c r="AU457" s="1" t="s">
        <v>3473</v>
      </c>
    </row>
    <row r="458" spans="1:49" ht="300">
      <c r="A458" s="1" t="s">
        <v>310</v>
      </c>
      <c r="B458" s="1" t="s">
        <v>3253</v>
      </c>
      <c r="C458" s="1" t="s">
        <v>53</v>
      </c>
      <c r="E458" s="1" t="s">
        <v>3305</v>
      </c>
      <c r="F458" s="1" t="s">
        <v>45</v>
      </c>
      <c r="G458" s="1" t="s">
        <v>3305</v>
      </c>
      <c r="H458" s="1" t="s">
        <v>763</v>
      </c>
      <c r="L458" s="1" t="s">
        <v>721</v>
      </c>
      <c r="N458" s="1" t="s">
        <v>722</v>
      </c>
      <c r="O458" s="1" t="s">
        <v>3255</v>
      </c>
      <c r="S458" s="1" t="s">
        <v>17</v>
      </c>
      <c r="T458" s="1" t="s">
        <v>45</v>
      </c>
      <c r="U458" s="1" t="s">
        <v>3474</v>
      </c>
      <c r="V458" s="1" t="s">
        <v>3256</v>
      </c>
      <c r="Y458" s="1" t="s">
        <v>17</v>
      </c>
      <c r="Z458" s="1" t="s">
        <v>17</v>
      </c>
      <c r="AA458" s="1" t="s">
        <v>45</v>
      </c>
      <c r="AB458" s="1" t="s">
        <v>17</v>
      </c>
      <c r="AD458" s="1" t="s">
        <v>17</v>
      </c>
      <c r="AE458" s="1" t="s">
        <v>17</v>
      </c>
      <c r="AF458" s="1" t="s">
        <v>17</v>
      </c>
      <c r="AG458" s="1" t="s">
        <v>17</v>
      </c>
      <c r="AH458" s="1" t="s">
        <v>17</v>
      </c>
      <c r="AI458" s="1" t="s">
        <v>17</v>
      </c>
      <c r="AJ458" s="1" t="s">
        <v>17</v>
      </c>
      <c r="AK458" s="1" t="s">
        <v>17</v>
      </c>
      <c r="AQ458" s="1" t="s">
        <v>740</v>
      </c>
      <c r="AS458" s="1" t="s">
        <v>17</v>
      </c>
      <c r="AT458" s="1" t="s">
        <v>3475</v>
      </c>
      <c r="AU458" s="1" t="s">
        <v>3476</v>
      </c>
      <c r="AV458" s="1" t="s">
        <v>3309</v>
      </c>
      <c r="AW458" s="1" t="s">
        <v>3310</v>
      </c>
    </row>
    <row r="459" spans="1:49" ht="25">
      <c r="A459" s="1" t="s">
        <v>310</v>
      </c>
      <c r="B459" s="1" t="s">
        <v>3311</v>
      </c>
      <c r="C459" s="1" t="s">
        <v>59</v>
      </c>
      <c r="E459" s="1" t="s">
        <v>3312</v>
      </c>
      <c r="F459" s="1" t="s">
        <v>45</v>
      </c>
      <c r="G459" s="1" t="s">
        <v>3312</v>
      </c>
      <c r="H459" s="1" t="s">
        <v>770</v>
      </c>
      <c r="L459" s="1" t="s">
        <v>771</v>
      </c>
      <c r="N459" s="1" t="s">
        <v>722</v>
      </c>
      <c r="O459" s="1" t="s">
        <v>3313</v>
      </c>
      <c r="S459" s="1" t="s">
        <v>17</v>
      </c>
      <c r="T459" s="1" t="s">
        <v>45</v>
      </c>
      <c r="V459" s="1" t="s">
        <v>3314</v>
      </c>
      <c r="Y459" s="1" t="s">
        <v>45</v>
      </c>
      <c r="Z459" s="1" t="s">
        <v>45</v>
      </c>
      <c r="AA459" s="1" t="s">
        <v>45</v>
      </c>
      <c r="AB459" s="1" t="s">
        <v>17</v>
      </c>
      <c r="AD459" s="1" t="s">
        <v>17</v>
      </c>
      <c r="AE459" s="1" t="s">
        <v>45</v>
      </c>
      <c r="AF459" s="1" t="s">
        <v>17</v>
      </c>
      <c r="AG459" s="1" t="s">
        <v>17</v>
      </c>
      <c r="AH459" s="1" t="s">
        <v>17</v>
      </c>
      <c r="AI459" s="1" t="s">
        <v>17</v>
      </c>
      <c r="AJ459" s="1" t="s">
        <v>17</v>
      </c>
      <c r="AK459" s="1" t="s">
        <v>17</v>
      </c>
      <c r="AS459" s="1" t="s">
        <v>17</v>
      </c>
      <c r="AT459" s="1" t="s">
        <v>3477</v>
      </c>
      <c r="AU459" s="1" t="s">
        <v>3478</v>
      </c>
      <c r="AV459" s="1" t="s">
        <v>3317</v>
      </c>
      <c r="AW459" s="1" t="s">
        <v>3318</v>
      </c>
    </row>
    <row r="460" spans="1:49" ht="25">
      <c r="A460" s="1" t="s">
        <v>310</v>
      </c>
      <c r="B460" s="1" t="s">
        <v>3319</v>
      </c>
      <c r="C460" s="1" t="s">
        <v>64</v>
      </c>
      <c r="E460" s="1" t="s">
        <v>3320</v>
      </c>
      <c r="F460" s="1" t="s">
        <v>45</v>
      </c>
      <c r="G460" s="1" t="s">
        <v>3320</v>
      </c>
      <c r="H460" s="1" t="s">
        <v>2058</v>
      </c>
      <c r="L460" s="1" t="s">
        <v>771</v>
      </c>
      <c r="N460" s="1" t="s">
        <v>722</v>
      </c>
      <c r="O460" s="1" t="s">
        <v>3321</v>
      </c>
      <c r="S460" s="1" t="s">
        <v>17</v>
      </c>
      <c r="T460" s="1" t="s">
        <v>45</v>
      </c>
      <c r="V460" s="1" t="s">
        <v>3322</v>
      </c>
      <c r="Y460" s="1" t="s">
        <v>45</v>
      </c>
      <c r="Z460" s="1" t="s">
        <v>17</v>
      </c>
      <c r="AA460" s="1" t="s">
        <v>45</v>
      </c>
      <c r="AB460" s="1" t="s">
        <v>17</v>
      </c>
      <c r="AD460" s="1" t="s">
        <v>17</v>
      </c>
      <c r="AE460" s="1" t="s">
        <v>45</v>
      </c>
      <c r="AF460" s="1" t="s">
        <v>17</v>
      </c>
      <c r="AG460" s="1" t="s">
        <v>17</v>
      </c>
      <c r="AH460" s="1" t="s">
        <v>17</v>
      </c>
      <c r="AI460" s="1" t="s">
        <v>17</v>
      </c>
      <c r="AJ460" s="1" t="s">
        <v>17</v>
      </c>
      <c r="AK460" s="1" t="s">
        <v>17</v>
      </c>
      <c r="AS460" s="1" t="s">
        <v>17</v>
      </c>
      <c r="AT460" s="1" t="s">
        <v>3479</v>
      </c>
      <c r="AU460" s="1" t="s">
        <v>3480</v>
      </c>
      <c r="AV460" s="1" t="s">
        <v>3325</v>
      </c>
      <c r="AW460" s="1" t="s">
        <v>3326</v>
      </c>
    </row>
    <row r="461" spans="1:49">
      <c r="A461" s="1" t="s">
        <v>310</v>
      </c>
      <c r="B461" s="1" t="s">
        <v>3327</v>
      </c>
      <c r="C461" s="1" t="s">
        <v>69</v>
      </c>
      <c r="E461" s="1" t="s">
        <v>3328</v>
      </c>
      <c r="F461" s="1" t="s">
        <v>45</v>
      </c>
      <c r="G461" s="1" t="s">
        <v>3328</v>
      </c>
      <c r="H461" s="1" t="s">
        <v>770</v>
      </c>
      <c r="L461" s="1" t="s">
        <v>771</v>
      </c>
      <c r="N461" s="1" t="s">
        <v>722</v>
      </c>
      <c r="O461" s="1" t="s">
        <v>3282</v>
      </c>
      <c r="S461" s="1" t="s">
        <v>17</v>
      </c>
      <c r="T461" s="1" t="s">
        <v>45</v>
      </c>
      <c r="V461" s="1" t="s">
        <v>1640</v>
      </c>
      <c r="Y461" s="1" t="s">
        <v>45</v>
      </c>
      <c r="Z461" s="1" t="s">
        <v>45</v>
      </c>
      <c r="AA461" s="1" t="s">
        <v>45</v>
      </c>
      <c r="AB461" s="1" t="s">
        <v>17</v>
      </c>
      <c r="AD461" s="1" t="s">
        <v>17</v>
      </c>
      <c r="AE461" s="1" t="s">
        <v>45</v>
      </c>
      <c r="AF461" s="1" t="s">
        <v>17</v>
      </c>
      <c r="AG461" s="1" t="s">
        <v>17</v>
      </c>
      <c r="AH461" s="1" t="s">
        <v>17</v>
      </c>
      <c r="AI461" s="1" t="s">
        <v>17</v>
      </c>
      <c r="AJ461" s="1" t="s">
        <v>17</v>
      </c>
      <c r="AK461" s="1" t="s">
        <v>17</v>
      </c>
      <c r="AS461" s="1" t="s">
        <v>17</v>
      </c>
      <c r="AT461" s="1" t="s">
        <v>3481</v>
      </c>
      <c r="AU461" s="1" t="s">
        <v>3482</v>
      </c>
      <c r="AV461" s="1" t="s">
        <v>3331</v>
      </c>
      <c r="AW461" s="1" t="s">
        <v>3332</v>
      </c>
    </row>
    <row r="462" spans="1:49">
      <c r="A462" s="1" t="s">
        <v>310</v>
      </c>
      <c r="B462" s="1" t="s">
        <v>3333</v>
      </c>
      <c r="C462" s="1" t="s">
        <v>74</v>
      </c>
      <c r="E462" s="1" t="s">
        <v>3334</v>
      </c>
      <c r="F462" s="1" t="s">
        <v>45</v>
      </c>
      <c r="G462" s="1" t="s">
        <v>3334</v>
      </c>
      <c r="H462" s="1" t="s">
        <v>2058</v>
      </c>
      <c r="L462" s="1" t="s">
        <v>771</v>
      </c>
      <c r="N462" s="1" t="s">
        <v>722</v>
      </c>
      <c r="O462" s="1" t="s">
        <v>3289</v>
      </c>
      <c r="S462" s="1" t="s">
        <v>17</v>
      </c>
      <c r="T462" s="1" t="s">
        <v>45</v>
      </c>
      <c r="V462" s="1" t="s">
        <v>3290</v>
      </c>
      <c r="Y462" s="1" t="s">
        <v>45</v>
      </c>
      <c r="Z462" s="1" t="s">
        <v>17</v>
      </c>
      <c r="AA462" s="1" t="s">
        <v>45</v>
      </c>
      <c r="AB462" s="1" t="s">
        <v>17</v>
      </c>
      <c r="AD462" s="1" t="s">
        <v>17</v>
      </c>
      <c r="AE462" s="1" t="s">
        <v>45</v>
      </c>
      <c r="AF462" s="1" t="s">
        <v>17</v>
      </c>
      <c r="AG462" s="1" t="s">
        <v>17</v>
      </c>
      <c r="AH462" s="1" t="s">
        <v>17</v>
      </c>
      <c r="AI462" s="1" t="s">
        <v>17</v>
      </c>
      <c r="AJ462" s="1" t="s">
        <v>17</v>
      </c>
      <c r="AK462" s="1" t="s">
        <v>17</v>
      </c>
      <c r="AS462" s="1" t="s">
        <v>17</v>
      </c>
      <c r="AT462" s="1" t="s">
        <v>3483</v>
      </c>
      <c r="AU462" s="1" t="s">
        <v>3484</v>
      </c>
      <c r="AV462" s="1" t="s">
        <v>3337</v>
      </c>
      <c r="AW462" s="1" t="s">
        <v>3338</v>
      </c>
    </row>
    <row r="463" spans="1:49" ht="250">
      <c r="A463" s="1" t="s">
        <v>310</v>
      </c>
      <c r="B463" s="1" t="s">
        <v>1612</v>
      </c>
      <c r="C463" s="1" t="s">
        <v>1005</v>
      </c>
      <c r="E463" s="1" t="s">
        <v>3339</v>
      </c>
      <c r="F463" s="1" t="s">
        <v>45</v>
      </c>
      <c r="G463" s="1" t="s">
        <v>3339</v>
      </c>
      <c r="H463" s="1" t="s">
        <v>1148</v>
      </c>
      <c r="I463" s="1" t="s">
        <v>3296</v>
      </c>
      <c r="L463" s="1" t="s">
        <v>730</v>
      </c>
      <c r="N463" s="1" t="s">
        <v>722</v>
      </c>
      <c r="O463" s="1" t="s">
        <v>1616</v>
      </c>
      <c r="S463" s="1" t="s">
        <v>17</v>
      </c>
      <c r="T463" s="1" t="s">
        <v>17</v>
      </c>
      <c r="V463" s="1" t="s">
        <v>1616</v>
      </c>
      <c r="Y463" s="1" t="s">
        <v>17</v>
      </c>
      <c r="Z463" s="1" t="s">
        <v>17</v>
      </c>
      <c r="AA463" s="1" t="s">
        <v>45</v>
      </c>
      <c r="AB463" s="1" t="s">
        <v>17</v>
      </c>
      <c r="AD463" s="1" t="s">
        <v>17</v>
      </c>
      <c r="AE463" s="1" t="s">
        <v>17</v>
      </c>
      <c r="AF463" s="1" t="s">
        <v>17</v>
      </c>
      <c r="AG463" s="1" t="s">
        <v>17</v>
      </c>
      <c r="AH463" s="1" t="s">
        <v>17</v>
      </c>
      <c r="AI463" s="1" t="s">
        <v>17</v>
      </c>
      <c r="AJ463" s="1" t="s">
        <v>17</v>
      </c>
      <c r="AK463" s="1" t="s">
        <v>45</v>
      </c>
      <c r="AP463" s="1" t="s">
        <v>773</v>
      </c>
      <c r="AQ463" s="1" t="s">
        <v>783</v>
      </c>
      <c r="AS463" s="1" t="s">
        <v>17</v>
      </c>
      <c r="AT463" s="1" t="s">
        <v>3485</v>
      </c>
      <c r="AU463" s="1" t="s">
        <v>3486</v>
      </c>
      <c r="AV463" s="1" t="s">
        <v>3342</v>
      </c>
      <c r="AW463" s="1" t="s">
        <v>3343</v>
      </c>
    </row>
    <row r="464" spans="1:49" ht="112.5">
      <c r="A464" s="4" t="s">
        <v>315</v>
      </c>
      <c r="B464" s="4" t="s">
        <v>719</v>
      </c>
      <c r="C464" s="4" t="s">
        <v>43</v>
      </c>
      <c r="E464" s="4" t="s">
        <v>719</v>
      </c>
      <c r="F464" s="4" t="s">
        <v>45</v>
      </c>
      <c r="L464" s="4" t="s">
        <v>721</v>
      </c>
      <c r="N464" s="4" t="s">
        <v>722</v>
      </c>
      <c r="O464" s="4" t="s">
        <v>3250</v>
      </c>
      <c r="S464" s="4" t="s">
        <v>17</v>
      </c>
      <c r="T464" s="4" t="s">
        <v>17</v>
      </c>
      <c r="Y464" s="4" t="s">
        <v>17</v>
      </c>
      <c r="Z464" s="4" t="s">
        <v>17</v>
      </c>
      <c r="AA464" s="4" t="s">
        <v>45</v>
      </c>
      <c r="AB464" s="4" t="s">
        <v>17</v>
      </c>
      <c r="AD464" s="4" t="s">
        <v>17</v>
      </c>
      <c r="AE464" s="4" t="s">
        <v>17</v>
      </c>
      <c r="AF464" s="4" t="s">
        <v>17</v>
      </c>
      <c r="AG464" s="4" t="s">
        <v>17</v>
      </c>
      <c r="AH464" s="4" t="s">
        <v>17</v>
      </c>
      <c r="AI464" s="4" t="s">
        <v>17</v>
      </c>
      <c r="AJ464" s="4" t="s">
        <v>17</v>
      </c>
      <c r="AK464" s="4" t="s">
        <v>45</v>
      </c>
      <c r="AS464" s="4" t="s">
        <v>17</v>
      </c>
      <c r="AT464" s="4" t="s">
        <v>3487</v>
      </c>
      <c r="AU464" s="4" t="s">
        <v>3488</v>
      </c>
    </row>
    <row r="465" spans="1:49" ht="300">
      <c r="A465" s="4" t="s">
        <v>315</v>
      </c>
      <c r="B465" s="4" t="s">
        <v>3253</v>
      </c>
      <c r="C465" s="4" t="s">
        <v>53</v>
      </c>
      <c r="E465" s="4" t="s">
        <v>3254</v>
      </c>
      <c r="F465" s="4" t="s">
        <v>45</v>
      </c>
      <c r="G465" s="4" t="s">
        <v>3254</v>
      </c>
      <c r="H465" s="4" t="s">
        <v>763</v>
      </c>
      <c r="L465" s="4" t="s">
        <v>721</v>
      </c>
      <c r="N465" s="4" t="s">
        <v>722</v>
      </c>
      <c r="O465" s="4" t="s">
        <v>3255</v>
      </c>
      <c r="S465" s="4" t="s">
        <v>17</v>
      </c>
      <c r="T465" s="4" t="s">
        <v>45</v>
      </c>
      <c r="V465" s="4" t="s">
        <v>3256</v>
      </c>
      <c r="Y465" s="4" t="s">
        <v>17</v>
      </c>
      <c r="Z465" s="4" t="s">
        <v>17</v>
      </c>
      <c r="AA465" s="4" t="s">
        <v>45</v>
      </c>
      <c r="AB465" s="4" t="s">
        <v>17</v>
      </c>
      <c r="AD465" s="4" t="s">
        <v>17</v>
      </c>
      <c r="AE465" s="4" t="s">
        <v>17</v>
      </c>
      <c r="AF465" s="4" t="s">
        <v>17</v>
      </c>
      <c r="AG465" s="4" t="s">
        <v>17</v>
      </c>
      <c r="AH465" s="4" t="s">
        <v>17</v>
      </c>
      <c r="AI465" s="4" t="s">
        <v>17</v>
      </c>
      <c r="AJ465" s="4" t="s">
        <v>17</v>
      </c>
      <c r="AK465" s="4" t="s">
        <v>17</v>
      </c>
      <c r="AQ465" s="4" t="s">
        <v>740</v>
      </c>
      <c r="AS465" s="4" t="s">
        <v>17</v>
      </c>
      <c r="AT465" s="4" t="s">
        <v>3489</v>
      </c>
      <c r="AU465" s="4" t="s">
        <v>3490</v>
      </c>
      <c r="AV465" s="4" t="s">
        <v>3259</v>
      </c>
      <c r="AW465" s="4" t="s">
        <v>3260</v>
      </c>
    </row>
    <row r="466" spans="1:49" ht="300">
      <c r="A466" s="4" t="s">
        <v>315</v>
      </c>
      <c r="B466" s="4" t="s">
        <v>2065</v>
      </c>
      <c r="C466" s="4" t="s">
        <v>59</v>
      </c>
      <c r="E466" s="4" t="s">
        <v>3491</v>
      </c>
      <c r="F466" s="4" t="s">
        <v>45</v>
      </c>
      <c r="G466" s="4" t="s">
        <v>3491</v>
      </c>
      <c r="H466" s="4" t="s">
        <v>1148</v>
      </c>
      <c r="L466" s="4" t="s">
        <v>1300</v>
      </c>
      <c r="N466" s="4" t="s">
        <v>722</v>
      </c>
      <c r="O466" s="4" t="s">
        <v>2069</v>
      </c>
      <c r="S466" s="4" t="s">
        <v>17</v>
      </c>
      <c r="T466" s="4" t="s">
        <v>45</v>
      </c>
      <c r="U466" s="4" t="s">
        <v>2983</v>
      </c>
      <c r="V466" s="4" t="s">
        <v>2069</v>
      </c>
      <c r="Y466" s="4" t="s">
        <v>17</v>
      </c>
      <c r="Z466" s="4" t="s">
        <v>17</v>
      </c>
      <c r="AA466" s="4" t="s">
        <v>45</v>
      </c>
      <c r="AB466" s="4" t="s">
        <v>17</v>
      </c>
      <c r="AD466" s="4" t="s">
        <v>17</v>
      </c>
      <c r="AE466" s="4" t="s">
        <v>17</v>
      </c>
      <c r="AF466" s="4" t="s">
        <v>17</v>
      </c>
      <c r="AG466" s="4" t="s">
        <v>17</v>
      </c>
      <c r="AH466" s="4" t="s">
        <v>17</v>
      </c>
      <c r="AI466" s="4" t="s">
        <v>17</v>
      </c>
      <c r="AJ466" s="4" t="s">
        <v>17</v>
      </c>
      <c r="AK466" s="4" t="s">
        <v>17</v>
      </c>
      <c r="AQ466" s="4" t="s">
        <v>740</v>
      </c>
      <c r="AS466" s="4" t="s">
        <v>17</v>
      </c>
      <c r="AT466" s="4" t="s">
        <v>3492</v>
      </c>
      <c r="AU466" s="4" t="s">
        <v>3493</v>
      </c>
      <c r="AV466" s="4" t="s">
        <v>3494</v>
      </c>
      <c r="AW466" s="4" t="s">
        <v>3495</v>
      </c>
    </row>
    <row r="467" spans="1:49">
      <c r="A467" s="4" t="s">
        <v>315</v>
      </c>
      <c r="B467" s="4" t="s">
        <v>1630</v>
      </c>
      <c r="C467" s="4" t="s">
        <v>64</v>
      </c>
      <c r="E467" s="4" t="s">
        <v>3266</v>
      </c>
      <c r="F467" s="4" t="s">
        <v>45</v>
      </c>
      <c r="G467" s="4" t="s">
        <v>3266</v>
      </c>
      <c r="H467" s="4" t="s">
        <v>857</v>
      </c>
      <c r="I467" s="4" t="s">
        <v>3267</v>
      </c>
      <c r="L467" s="4" t="s">
        <v>730</v>
      </c>
      <c r="N467" s="4" t="s">
        <v>722</v>
      </c>
      <c r="O467" s="4" t="s">
        <v>3268</v>
      </c>
      <c r="S467" s="4" t="s">
        <v>17</v>
      </c>
      <c r="T467" s="4" t="s">
        <v>45</v>
      </c>
      <c r="V467" s="4" t="s">
        <v>1633</v>
      </c>
      <c r="Y467" s="4" t="s">
        <v>45</v>
      </c>
      <c r="Z467" s="4" t="s">
        <v>17</v>
      </c>
      <c r="AA467" s="4" t="s">
        <v>45</v>
      </c>
      <c r="AB467" s="4" t="s">
        <v>17</v>
      </c>
      <c r="AD467" s="4" t="s">
        <v>17</v>
      </c>
      <c r="AE467" s="4" t="s">
        <v>17</v>
      </c>
      <c r="AF467" s="4" t="s">
        <v>17</v>
      </c>
      <c r="AG467" s="4" t="s">
        <v>17</v>
      </c>
      <c r="AH467" s="4" t="s">
        <v>17</v>
      </c>
      <c r="AI467" s="4" t="s">
        <v>17</v>
      </c>
      <c r="AJ467" s="4" t="s">
        <v>17</v>
      </c>
      <c r="AK467" s="4" t="s">
        <v>17</v>
      </c>
      <c r="AS467" s="4" t="s">
        <v>17</v>
      </c>
      <c r="AT467" s="4" t="s">
        <v>3496</v>
      </c>
      <c r="AU467" s="4" t="s">
        <v>3497</v>
      </c>
      <c r="AV467" s="4" t="s">
        <v>3271</v>
      </c>
      <c r="AW467" s="4" t="s">
        <v>3272</v>
      </c>
    </row>
    <row r="468" spans="1:49">
      <c r="A468" s="4" t="s">
        <v>315</v>
      </c>
      <c r="B468" s="4" t="s">
        <v>1645</v>
      </c>
      <c r="C468" s="4" t="s">
        <v>69</v>
      </c>
      <c r="E468" s="4" t="s">
        <v>3273</v>
      </c>
      <c r="F468" s="4" t="s">
        <v>45</v>
      </c>
      <c r="G468" s="4" t="s">
        <v>3273</v>
      </c>
      <c r="H468" s="4" t="s">
        <v>1283</v>
      </c>
      <c r="I468" s="4" t="s">
        <v>3274</v>
      </c>
      <c r="L468" s="4" t="s">
        <v>730</v>
      </c>
      <c r="N468" s="4" t="s">
        <v>722</v>
      </c>
      <c r="O468" s="4" t="s">
        <v>3275</v>
      </c>
      <c r="S468" s="4" t="s">
        <v>17</v>
      </c>
      <c r="T468" s="4" t="s">
        <v>45</v>
      </c>
      <c r="V468" s="4" t="s">
        <v>1648</v>
      </c>
      <c r="Y468" s="4" t="s">
        <v>17</v>
      </c>
      <c r="Z468" s="4" t="s">
        <v>17</v>
      </c>
      <c r="AA468" s="4" t="s">
        <v>17</v>
      </c>
      <c r="AB468" s="4" t="s">
        <v>17</v>
      </c>
      <c r="AD468" s="4" t="s">
        <v>17</v>
      </c>
      <c r="AE468" s="4" t="s">
        <v>17</v>
      </c>
      <c r="AF468" s="4" t="s">
        <v>17</v>
      </c>
      <c r="AG468" s="4" t="s">
        <v>17</v>
      </c>
      <c r="AH468" s="4" t="s">
        <v>17</v>
      </c>
      <c r="AI468" s="4" t="s">
        <v>17</v>
      </c>
      <c r="AJ468" s="4" t="s">
        <v>17</v>
      </c>
      <c r="AK468" s="4" t="s">
        <v>17</v>
      </c>
      <c r="AS468" s="4" t="s">
        <v>17</v>
      </c>
      <c r="AT468" s="4" t="s">
        <v>3498</v>
      </c>
      <c r="AU468" s="4" t="s">
        <v>3499</v>
      </c>
      <c r="AV468" s="4" t="s">
        <v>3278</v>
      </c>
      <c r="AW468" s="4" t="s">
        <v>3279</v>
      </c>
    </row>
    <row r="469" spans="1:49">
      <c r="A469" s="4" t="s">
        <v>315</v>
      </c>
      <c r="B469" s="4" t="s">
        <v>3280</v>
      </c>
      <c r="C469" s="4" t="s">
        <v>74</v>
      </c>
      <c r="E469" s="4" t="s">
        <v>3281</v>
      </c>
      <c r="F469" s="4" t="s">
        <v>45</v>
      </c>
      <c r="G469" s="4" t="s">
        <v>3281</v>
      </c>
      <c r="H469" s="4" t="s">
        <v>770</v>
      </c>
      <c r="L469" s="4" t="s">
        <v>771</v>
      </c>
      <c r="N469" s="4" t="s">
        <v>722</v>
      </c>
      <c r="O469" s="4" t="s">
        <v>3282</v>
      </c>
      <c r="S469" s="4" t="s">
        <v>17</v>
      </c>
      <c r="T469" s="4" t="s">
        <v>45</v>
      </c>
      <c r="V469" s="4" t="s">
        <v>1640</v>
      </c>
      <c r="Y469" s="4" t="s">
        <v>17</v>
      </c>
      <c r="Z469" s="4" t="s">
        <v>45</v>
      </c>
      <c r="AA469" s="4" t="s">
        <v>45</v>
      </c>
      <c r="AB469" s="4" t="s">
        <v>17</v>
      </c>
      <c r="AD469" s="4" t="s">
        <v>17</v>
      </c>
      <c r="AE469" s="4" t="s">
        <v>45</v>
      </c>
      <c r="AF469" s="4" t="s">
        <v>17</v>
      </c>
      <c r="AG469" s="4" t="s">
        <v>17</v>
      </c>
      <c r="AH469" s="4" t="s">
        <v>17</v>
      </c>
      <c r="AI469" s="4" t="s">
        <v>17</v>
      </c>
      <c r="AJ469" s="4" t="s">
        <v>17</v>
      </c>
      <c r="AK469" s="4" t="s">
        <v>17</v>
      </c>
      <c r="AS469" s="4" t="s">
        <v>17</v>
      </c>
      <c r="AT469" s="4" t="s">
        <v>3500</v>
      </c>
      <c r="AU469" s="4" t="s">
        <v>3501</v>
      </c>
      <c r="AV469" s="4" t="s">
        <v>3285</v>
      </c>
      <c r="AW469" s="4" t="s">
        <v>3286</v>
      </c>
    </row>
    <row r="470" spans="1:49">
      <c r="A470" s="4" t="s">
        <v>315</v>
      </c>
      <c r="B470" s="4" t="s">
        <v>3287</v>
      </c>
      <c r="C470" s="4" t="s">
        <v>79</v>
      </c>
      <c r="E470" s="4" t="s">
        <v>3288</v>
      </c>
      <c r="F470" s="4" t="s">
        <v>45</v>
      </c>
      <c r="G470" s="4" t="s">
        <v>3288</v>
      </c>
      <c r="H470" s="4" t="s">
        <v>2058</v>
      </c>
      <c r="L470" s="4" t="s">
        <v>771</v>
      </c>
      <c r="N470" s="4" t="s">
        <v>722</v>
      </c>
      <c r="O470" s="4" t="s">
        <v>3289</v>
      </c>
      <c r="S470" s="4" t="s">
        <v>17</v>
      </c>
      <c r="T470" s="4" t="s">
        <v>45</v>
      </c>
      <c r="V470" s="4" t="s">
        <v>3290</v>
      </c>
      <c r="Y470" s="4" t="s">
        <v>17</v>
      </c>
      <c r="Z470" s="4" t="s">
        <v>17</v>
      </c>
      <c r="AA470" s="4" t="s">
        <v>45</v>
      </c>
      <c r="AB470" s="4" t="s">
        <v>17</v>
      </c>
      <c r="AD470" s="4" t="s">
        <v>17</v>
      </c>
      <c r="AE470" s="4" t="s">
        <v>45</v>
      </c>
      <c r="AF470" s="4" t="s">
        <v>17</v>
      </c>
      <c r="AG470" s="4" t="s">
        <v>17</v>
      </c>
      <c r="AH470" s="4" t="s">
        <v>17</v>
      </c>
      <c r="AI470" s="4" t="s">
        <v>17</v>
      </c>
      <c r="AJ470" s="4" t="s">
        <v>17</v>
      </c>
      <c r="AK470" s="4" t="s">
        <v>17</v>
      </c>
      <c r="AS470" s="4" t="s">
        <v>17</v>
      </c>
      <c r="AT470" s="4" t="s">
        <v>3502</v>
      </c>
      <c r="AU470" s="4" t="s">
        <v>3503</v>
      </c>
      <c r="AV470" s="4" t="s">
        <v>3293</v>
      </c>
      <c r="AW470" s="4" t="s">
        <v>3294</v>
      </c>
    </row>
    <row r="471" spans="1:49" ht="300">
      <c r="A471" s="4" t="s">
        <v>315</v>
      </c>
      <c r="B471" s="4" t="s">
        <v>1612</v>
      </c>
      <c r="C471" s="4" t="s">
        <v>84</v>
      </c>
      <c r="E471" s="4" t="s">
        <v>3295</v>
      </c>
      <c r="F471" s="4" t="s">
        <v>45</v>
      </c>
      <c r="G471" s="4" t="s">
        <v>3295</v>
      </c>
      <c r="H471" s="4" t="s">
        <v>1148</v>
      </c>
      <c r="I471" s="4" t="s">
        <v>3296</v>
      </c>
      <c r="L471" s="4" t="s">
        <v>730</v>
      </c>
      <c r="N471" s="4" t="s">
        <v>722</v>
      </c>
      <c r="O471" s="4" t="s">
        <v>1616</v>
      </c>
      <c r="S471" s="4" t="s">
        <v>17</v>
      </c>
      <c r="T471" s="4" t="s">
        <v>17</v>
      </c>
      <c r="U471" s="4" t="s">
        <v>3504</v>
      </c>
      <c r="V471" s="4" t="s">
        <v>1616</v>
      </c>
      <c r="Y471" s="4" t="s">
        <v>17</v>
      </c>
      <c r="Z471" s="4" t="s">
        <v>17</v>
      </c>
      <c r="AA471" s="4" t="s">
        <v>45</v>
      </c>
      <c r="AB471" s="4" t="s">
        <v>17</v>
      </c>
      <c r="AD471" s="4" t="s">
        <v>17</v>
      </c>
      <c r="AE471" s="4" t="s">
        <v>17</v>
      </c>
      <c r="AF471" s="4" t="s">
        <v>17</v>
      </c>
      <c r="AG471" s="4" t="s">
        <v>17</v>
      </c>
      <c r="AH471" s="4" t="s">
        <v>17</v>
      </c>
      <c r="AI471" s="4" t="s">
        <v>17</v>
      </c>
      <c r="AJ471" s="4" t="s">
        <v>17</v>
      </c>
      <c r="AK471" s="4" t="s">
        <v>45</v>
      </c>
      <c r="AP471" s="4" t="s">
        <v>773</v>
      </c>
      <c r="AQ471" s="4" t="s">
        <v>740</v>
      </c>
      <c r="AS471" s="4" t="s">
        <v>17</v>
      </c>
      <c r="AT471" s="4" t="s">
        <v>3505</v>
      </c>
      <c r="AU471" s="4" t="s">
        <v>3506</v>
      </c>
      <c r="AV471" s="4" t="s">
        <v>3300</v>
      </c>
      <c r="AW471" s="4" t="s">
        <v>3301</v>
      </c>
    </row>
    <row r="472" spans="1:49">
      <c r="A472" s="1" t="s">
        <v>320</v>
      </c>
      <c r="B472" s="1" t="s">
        <v>719</v>
      </c>
      <c r="C472" s="1" t="s">
        <v>43</v>
      </c>
      <c r="E472" s="1" t="s">
        <v>719</v>
      </c>
      <c r="F472" s="1" t="s">
        <v>45</v>
      </c>
      <c r="L472" s="1" t="s">
        <v>721</v>
      </c>
      <c r="N472" s="1" t="s">
        <v>722</v>
      </c>
      <c r="O472" s="1" t="s">
        <v>3302</v>
      </c>
      <c r="S472" s="1" t="s">
        <v>17</v>
      </c>
      <c r="T472" s="1" t="s">
        <v>17</v>
      </c>
      <c r="Y472" s="1" t="s">
        <v>17</v>
      </c>
      <c r="Z472" s="1" t="s">
        <v>17</v>
      </c>
      <c r="AA472" s="1" t="s">
        <v>45</v>
      </c>
      <c r="AB472" s="1" t="s">
        <v>17</v>
      </c>
      <c r="AD472" s="1" t="s">
        <v>17</v>
      </c>
      <c r="AE472" s="1" t="s">
        <v>17</v>
      </c>
      <c r="AF472" s="1" t="s">
        <v>17</v>
      </c>
      <c r="AG472" s="1" t="s">
        <v>17</v>
      </c>
      <c r="AH472" s="1" t="s">
        <v>17</v>
      </c>
      <c r="AI472" s="1" t="s">
        <v>17</v>
      </c>
      <c r="AJ472" s="1" t="s">
        <v>17</v>
      </c>
      <c r="AK472" s="1" t="s">
        <v>45</v>
      </c>
      <c r="AS472" s="1" t="s">
        <v>17</v>
      </c>
      <c r="AT472" s="1" t="s">
        <v>3507</v>
      </c>
      <c r="AU472" s="1" t="s">
        <v>3508</v>
      </c>
    </row>
    <row r="473" spans="1:49" ht="300">
      <c r="A473" s="1" t="s">
        <v>320</v>
      </c>
      <c r="B473" s="1" t="s">
        <v>3253</v>
      </c>
      <c r="C473" s="1" t="s">
        <v>53</v>
      </c>
      <c r="E473" s="1" t="s">
        <v>3305</v>
      </c>
      <c r="F473" s="1" t="s">
        <v>45</v>
      </c>
      <c r="G473" s="1" t="s">
        <v>3305</v>
      </c>
      <c r="H473" s="1" t="s">
        <v>763</v>
      </c>
      <c r="L473" s="1" t="s">
        <v>721</v>
      </c>
      <c r="N473" s="1" t="s">
        <v>722</v>
      </c>
      <c r="O473" s="1" t="s">
        <v>3255</v>
      </c>
      <c r="S473" s="1" t="s">
        <v>17</v>
      </c>
      <c r="T473" s="1" t="s">
        <v>45</v>
      </c>
      <c r="U473" s="1" t="s">
        <v>3509</v>
      </c>
      <c r="V473" s="1" t="s">
        <v>3256</v>
      </c>
      <c r="Y473" s="1" t="s">
        <v>17</v>
      </c>
      <c r="Z473" s="1" t="s">
        <v>17</v>
      </c>
      <c r="AA473" s="1" t="s">
        <v>45</v>
      </c>
      <c r="AB473" s="1" t="s">
        <v>17</v>
      </c>
      <c r="AD473" s="1" t="s">
        <v>17</v>
      </c>
      <c r="AE473" s="1" t="s">
        <v>17</v>
      </c>
      <c r="AF473" s="1" t="s">
        <v>17</v>
      </c>
      <c r="AG473" s="1" t="s">
        <v>17</v>
      </c>
      <c r="AH473" s="1" t="s">
        <v>17</v>
      </c>
      <c r="AI473" s="1" t="s">
        <v>17</v>
      </c>
      <c r="AJ473" s="1" t="s">
        <v>17</v>
      </c>
      <c r="AK473" s="1" t="s">
        <v>17</v>
      </c>
      <c r="AQ473" s="1" t="s">
        <v>740</v>
      </c>
      <c r="AS473" s="1" t="s">
        <v>17</v>
      </c>
      <c r="AT473" s="1" t="s">
        <v>3510</v>
      </c>
      <c r="AU473" s="1" t="s">
        <v>3511</v>
      </c>
      <c r="AV473" s="1" t="s">
        <v>3309</v>
      </c>
      <c r="AW473" s="1" t="s">
        <v>3310</v>
      </c>
    </row>
    <row r="474" spans="1:49" ht="25">
      <c r="A474" s="1" t="s">
        <v>320</v>
      </c>
      <c r="B474" s="1" t="s">
        <v>3311</v>
      </c>
      <c r="C474" s="1" t="s">
        <v>59</v>
      </c>
      <c r="E474" s="1" t="s">
        <v>3312</v>
      </c>
      <c r="F474" s="1" t="s">
        <v>45</v>
      </c>
      <c r="G474" s="1" t="s">
        <v>3312</v>
      </c>
      <c r="H474" s="1" t="s">
        <v>770</v>
      </c>
      <c r="L474" s="1" t="s">
        <v>771</v>
      </c>
      <c r="N474" s="1" t="s">
        <v>722</v>
      </c>
      <c r="O474" s="1" t="s">
        <v>3313</v>
      </c>
      <c r="S474" s="1" t="s">
        <v>17</v>
      </c>
      <c r="T474" s="1" t="s">
        <v>45</v>
      </c>
      <c r="V474" s="1" t="s">
        <v>3314</v>
      </c>
      <c r="Y474" s="1" t="s">
        <v>17</v>
      </c>
      <c r="Z474" s="1" t="s">
        <v>45</v>
      </c>
      <c r="AA474" s="1" t="s">
        <v>45</v>
      </c>
      <c r="AB474" s="1" t="s">
        <v>17</v>
      </c>
      <c r="AD474" s="1" t="s">
        <v>17</v>
      </c>
      <c r="AE474" s="1" t="s">
        <v>45</v>
      </c>
      <c r="AF474" s="1" t="s">
        <v>17</v>
      </c>
      <c r="AG474" s="1" t="s">
        <v>17</v>
      </c>
      <c r="AH474" s="1" t="s">
        <v>17</v>
      </c>
      <c r="AI474" s="1" t="s">
        <v>17</v>
      </c>
      <c r="AJ474" s="1" t="s">
        <v>17</v>
      </c>
      <c r="AK474" s="1" t="s">
        <v>17</v>
      </c>
      <c r="AS474" s="1" t="s">
        <v>17</v>
      </c>
      <c r="AT474" s="1" t="s">
        <v>3512</v>
      </c>
      <c r="AU474" s="1" t="s">
        <v>3513</v>
      </c>
      <c r="AV474" s="1" t="s">
        <v>3317</v>
      </c>
      <c r="AW474" s="1" t="s">
        <v>3318</v>
      </c>
    </row>
    <row r="475" spans="1:49" ht="25">
      <c r="A475" s="1" t="s">
        <v>320</v>
      </c>
      <c r="B475" s="1" t="s">
        <v>3319</v>
      </c>
      <c r="C475" s="1" t="s">
        <v>64</v>
      </c>
      <c r="E475" s="1" t="s">
        <v>3320</v>
      </c>
      <c r="F475" s="1" t="s">
        <v>45</v>
      </c>
      <c r="G475" s="1" t="s">
        <v>3320</v>
      </c>
      <c r="H475" s="1" t="s">
        <v>2058</v>
      </c>
      <c r="L475" s="1" t="s">
        <v>771</v>
      </c>
      <c r="N475" s="1" t="s">
        <v>722</v>
      </c>
      <c r="O475" s="1" t="s">
        <v>3321</v>
      </c>
      <c r="S475" s="1" t="s">
        <v>17</v>
      </c>
      <c r="T475" s="1" t="s">
        <v>45</v>
      </c>
      <c r="V475" s="1" t="s">
        <v>3322</v>
      </c>
      <c r="Y475" s="1" t="s">
        <v>17</v>
      </c>
      <c r="Z475" s="1" t="s">
        <v>17</v>
      </c>
      <c r="AA475" s="1" t="s">
        <v>45</v>
      </c>
      <c r="AB475" s="1" t="s">
        <v>17</v>
      </c>
      <c r="AD475" s="1" t="s">
        <v>17</v>
      </c>
      <c r="AE475" s="1" t="s">
        <v>45</v>
      </c>
      <c r="AF475" s="1" t="s">
        <v>17</v>
      </c>
      <c r="AG475" s="1" t="s">
        <v>17</v>
      </c>
      <c r="AH475" s="1" t="s">
        <v>17</v>
      </c>
      <c r="AI475" s="1" t="s">
        <v>17</v>
      </c>
      <c r="AJ475" s="1" t="s">
        <v>17</v>
      </c>
      <c r="AK475" s="1" t="s">
        <v>17</v>
      </c>
      <c r="AS475" s="1" t="s">
        <v>17</v>
      </c>
      <c r="AT475" s="1" t="s">
        <v>3514</v>
      </c>
      <c r="AU475" s="1" t="s">
        <v>3515</v>
      </c>
      <c r="AV475" s="1" t="s">
        <v>3325</v>
      </c>
      <c r="AW475" s="1" t="s">
        <v>3326</v>
      </c>
    </row>
    <row r="476" spans="1:49">
      <c r="A476" s="1" t="s">
        <v>320</v>
      </c>
      <c r="B476" s="1" t="s">
        <v>3327</v>
      </c>
      <c r="C476" s="1" t="s">
        <v>69</v>
      </c>
      <c r="E476" s="1" t="s">
        <v>3328</v>
      </c>
      <c r="F476" s="1" t="s">
        <v>45</v>
      </c>
      <c r="G476" s="1" t="s">
        <v>3328</v>
      </c>
      <c r="H476" s="1" t="s">
        <v>770</v>
      </c>
      <c r="L476" s="1" t="s">
        <v>771</v>
      </c>
      <c r="N476" s="1" t="s">
        <v>722</v>
      </c>
      <c r="O476" s="1" t="s">
        <v>3282</v>
      </c>
      <c r="S476" s="1" t="s">
        <v>17</v>
      </c>
      <c r="T476" s="1" t="s">
        <v>45</v>
      </c>
      <c r="V476" s="1" t="s">
        <v>1640</v>
      </c>
      <c r="Y476" s="1" t="s">
        <v>17</v>
      </c>
      <c r="Z476" s="1" t="s">
        <v>45</v>
      </c>
      <c r="AA476" s="1" t="s">
        <v>45</v>
      </c>
      <c r="AB476" s="1" t="s">
        <v>17</v>
      </c>
      <c r="AD476" s="1" t="s">
        <v>17</v>
      </c>
      <c r="AE476" s="1" t="s">
        <v>45</v>
      </c>
      <c r="AF476" s="1" t="s">
        <v>17</v>
      </c>
      <c r="AG476" s="1" t="s">
        <v>17</v>
      </c>
      <c r="AH476" s="1" t="s">
        <v>17</v>
      </c>
      <c r="AI476" s="1" t="s">
        <v>17</v>
      </c>
      <c r="AJ476" s="1" t="s">
        <v>17</v>
      </c>
      <c r="AK476" s="1" t="s">
        <v>17</v>
      </c>
      <c r="AS476" s="1" t="s">
        <v>17</v>
      </c>
      <c r="AT476" s="1" t="s">
        <v>3516</v>
      </c>
      <c r="AU476" s="1" t="s">
        <v>3517</v>
      </c>
      <c r="AV476" s="1" t="s">
        <v>3331</v>
      </c>
      <c r="AW476" s="1" t="s">
        <v>3332</v>
      </c>
    </row>
    <row r="477" spans="1:49">
      <c r="A477" s="1" t="s">
        <v>320</v>
      </c>
      <c r="B477" s="1" t="s">
        <v>3333</v>
      </c>
      <c r="C477" s="1" t="s">
        <v>74</v>
      </c>
      <c r="E477" s="1" t="s">
        <v>3334</v>
      </c>
      <c r="F477" s="1" t="s">
        <v>45</v>
      </c>
      <c r="G477" s="1" t="s">
        <v>3334</v>
      </c>
      <c r="H477" s="1" t="s">
        <v>2058</v>
      </c>
      <c r="L477" s="1" t="s">
        <v>771</v>
      </c>
      <c r="N477" s="1" t="s">
        <v>722</v>
      </c>
      <c r="O477" s="1" t="s">
        <v>3289</v>
      </c>
      <c r="S477" s="1" t="s">
        <v>17</v>
      </c>
      <c r="T477" s="1" t="s">
        <v>45</v>
      </c>
      <c r="V477" s="1" t="s">
        <v>3290</v>
      </c>
      <c r="Y477" s="1" t="s">
        <v>17</v>
      </c>
      <c r="Z477" s="1" t="s">
        <v>17</v>
      </c>
      <c r="AA477" s="1" t="s">
        <v>45</v>
      </c>
      <c r="AB477" s="1" t="s">
        <v>17</v>
      </c>
      <c r="AD477" s="1" t="s">
        <v>17</v>
      </c>
      <c r="AE477" s="1" t="s">
        <v>45</v>
      </c>
      <c r="AF477" s="1" t="s">
        <v>17</v>
      </c>
      <c r="AG477" s="1" t="s">
        <v>17</v>
      </c>
      <c r="AH477" s="1" t="s">
        <v>17</v>
      </c>
      <c r="AI477" s="1" t="s">
        <v>17</v>
      </c>
      <c r="AJ477" s="1" t="s">
        <v>17</v>
      </c>
      <c r="AK477" s="1" t="s">
        <v>17</v>
      </c>
      <c r="AS477" s="1" t="s">
        <v>17</v>
      </c>
      <c r="AT477" s="1" t="s">
        <v>3518</v>
      </c>
      <c r="AU477" s="1" t="s">
        <v>3519</v>
      </c>
      <c r="AV477" s="1" t="s">
        <v>3337</v>
      </c>
      <c r="AW477" s="1" t="s">
        <v>3338</v>
      </c>
    </row>
    <row r="478" spans="1:49" ht="250">
      <c r="A478" s="1" t="s">
        <v>320</v>
      </c>
      <c r="B478" s="1" t="s">
        <v>1612</v>
      </c>
      <c r="C478" s="1" t="s">
        <v>1005</v>
      </c>
      <c r="E478" s="1" t="s">
        <v>3339</v>
      </c>
      <c r="F478" s="1" t="s">
        <v>45</v>
      </c>
      <c r="G478" s="1" t="s">
        <v>3339</v>
      </c>
      <c r="H478" s="1" t="s">
        <v>1148</v>
      </c>
      <c r="I478" s="1" t="s">
        <v>3296</v>
      </c>
      <c r="L478" s="1" t="s">
        <v>730</v>
      </c>
      <c r="N478" s="1" t="s">
        <v>722</v>
      </c>
      <c r="O478" s="1" t="s">
        <v>1616</v>
      </c>
      <c r="S478" s="1" t="s">
        <v>17</v>
      </c>
      <c r="T478" s="1" t="s">
        <v>17</v>
      </c>
      <c r="V478" s="1" t="s">
        <v>1616</v>
      </c>
      <c r="Y478" s="1" t="s">
        <v>17</v>
      </c>
      <c r="Z478" s="1" t="s">
        <v>17</v>
      </c>
      <c r="AA478" s="1" t="s">
        <v>45</v>
      </c>
      <c r="AB478" s="1" t="s">
        <v>17</v>
      </c>
      <c r="AD478" s="1" t="s">
        <v>17</v>
      </c>
      <c r="AE478" s="1" t="s">
        <v>17</v>
      </c>
      <c r="AF478" s="1" t="s">
        <v>17</v>
      </c>
      <c r="AG478" s="1" t="s">
        <v>17</v>
      </c>
      <c r="AH478" s="1" t="s">
        <v>17</v>
      </c>
      <c r="AI478" s="1" t="s">
        <v>17</v>
      </c>
      <c r="AJ478" s="1" t="s">
        <v>17</v>
      </c>
      <c r="AK478" s="1" t="s">
        <v>45</v>
      </c>
      <c r="AP478" s="1" t="s">
        <v>773</v>
      </c>
      <c r="AQ478" s="1" t="s">
        <v>783</v>
      </c>
      <c r="AS478" s="1" t="s">
        <v>17</v>
      </c>
      <c r="AT478" s="1" t="s">
        <v>3520</v>
      </c>
      <c r="AU478" s="1" t="s">
        <v>3521</v>
      </c>
      <c r="AV478" s="1" t="s">
        <v>3342</v>
      </c>
      <c r="AW478" s="1" t="s">
        <v>3343</v>
      </c>
    </row>
    <row r="479" spans="1:49">
      <c r="A479" s="4" t="s">
        <v>325</v>
      </c>
      <c r="B479" s="4" t="s">
        <v>719</v>
      </c>
      <c r="C479" s="4" t="s">
        <v>43</v>
      </c>
      <c r="E479" s="4" t="s">
        <v>719</v>
      </c>
      <c r="F479" s="4" t="s">
        <v>45</v>
      </c>
      <c r="L479" s="4" t="s">
        <v>721</v>
      </c>
      <c r="N479" s="4" t="s">
        <v>722</v>
      </c>
      <c r="O479" s="4" t="s">
        <v>3302</v>
      </c>
      <c r="S479" s="4" t="s">
        <v>17</v>
      </c>
      <c r="T479" s="4" t="s">
        <v>17</v>
      </c>
      <c r="Y479" s="4" t="s">
        <v>17</v>
      </c>
      <c r="Z479" s="4" t="s">
        <v>17</v>
      </c>
      <c r="AA479" s="4" t="s">
        <v>45</v>
      </c>
      <c r="AB479" s="4" t="s">
        <v>17</v>
      </c>
      <c r="AD479" s="4" t="s">
        <v>17</v>
      </c>
      <c r="AE479" s="4" t="s">
        <v>17</v>
      </c>
      <c r="AF479" s="4" t="s">
        <v>17</v>
      </c>
      <c r="AG479" s="4" t="s">
        <v>17</v>
      </c>
      <c r="AH479" s="4" t="s">
        <v>17</v>
      </c>
      <c r="AI479" s="4" t="s">
        <v>17</v>
      </c>
      <c r="AJ479" s="4" t="s">
        <v>17</v>
      </c>
      <c r="AK479" s="4" t="s">
        <v>45</v>
      </c>
      <c r="AS479" s="4" t="s">
        <v>17</v>
      </c>
      <c r="AT479" s="4" t="s">
        <v>3522</v>
      </c>
      <c r="AU479" s="4" t="s">
        <v>3523</v>
      </c>
    </row>
    <row r="480" spans="1:49" ht="300">
      <c r="A480" s="4" t="s">
        <v>325</v>
      </c>
      <c r="B480" s="4" t="s">
        <v>3253</v>
      </c>
      <c r="C480" s="4" t="s">
        <v>53</v>
      </c>
      <c r="E480" s="4" t="s">
        <v>3305</v>
      </c>
      <c r="F480" s="4" t="s">
        <v>45</v>
      </c>
      <c r="G480" s="4" t="s">
        <v>3305</v>
      </c>
      <c r="H480" s="4" t="s">
        <v>763</v>
      </c>
      <c r="L480" s="4" t="s">
        <v>721</v>
      </c>
      <c r="N480" s="4" t="s">
        <v>722</v>
      </c>
      <c r="O480" s="4" t="s">
        <v>3255</v>
      </c>
      <c r="S480" s="4" t="s">
        <v>17</v>
      </c>
      <c r="T480" s="4" t="s">
        <v>45</v>
      </c>
      <c r="U480" s="4" t="s">
        <v>3524</v>
      </c>
      <c r="V480" s="4" t="s">
        <v>3256</v>
      </c>
      <c r="Y480" s="4" t="s">
        <v>17</v>
      </c>
      <c r="Z480" s="4" t="s">
        <v>17</v>
      </c>
      <c r="AA480" s="4" t="s">
        <v>45</v>
      </c>
      <c r="AB480" s="4" t="s">
        <v>17</v>
      </c>
      <c r="AD480" s="4" t="s">
        <v>17</v>
      </c>
      <c r="AE480" s="4" t="s">
        <v>17</v>
      </c>
      <c r="AF480" s="4" t="s">
        <v>17</v>
      </c>
      <c r="AG480" s="4" t="s">
        <v>17</v>
      </c>
      <c r="AH480" s="4" t="s">
        <v>17</v>
      </c>
      <c r="AI480" s="4" t="s">
        <v>17</v>
      </c>
      <c r="AJ480" s="4" t="s">
        <v>17</v>
      </c>
      <c r="AK480" s="4" t="s">
        <v>17</v>
      </c>
      <c r="AQ480" s="4" t="s">
        <v>740</v>
      </c>
      <c r="AS480" s="4" t="s">
        <v>17</v>
      </c>
      <c r="AT480" s="4" t="s">
        <v>3525</v>
      </c>
      <c r="AU480" s="4" t="s">
        <v>3526</v>
      </c>
      <c r="AV480" s="4" t="s">
        <v>3309</v>
      </c>
      <c r="AW480" s="4" t="s">
        <v>3310</v>
      </c>
    </row>
    <row r="481" spans="1:49" ht="25">
      <c r="A481" s="4" t="s">
        <v>325</v>
      </c>
      <c r="B481" s="4" t="s">
        <v>3311</v>
      </c>
      <c r="C481" s="4" t="s">
        <v>59</v>
      </c>
      <c r="E481" s="4" t="s">
        <v>3312</v>
      </c>
      <c r="F481" s="4" t="s">
        <v>45</v>
      </c>
      <c r="G481" s="4" t="s">
        <v>3312</v>
      </c>
      <c r="H481" s="4" t="s">
        <v>770</v>
      </c>
      <c r="L481" s="4" t="s">
        <v>771</v>
      </c>
      <c r="N481" s="4" t="s">
        <v>722</v>
      </c>
      <c r="O481" s="4" t="s">
        <v>3313</v>
      </c>
      <c r="S481" s="4" t="s">
        <v>17</v>
      </c>
      <c r="T481" s="4" t="s">
        <v>45</v>
      </c>
      <c r="V481" s="4" t="s">
        <v>3314</v>
      </c>
      <c r="Y481" s="4" t="s">
        <v>17</v>
      </c>
      <c r="Z481" s="4" t="s">
        <v>45</v>
      </c>
      <c r="AA481" s="4" t="s">
        <v>45</v>
      </c>
      <c r="AB481" s="4" t="s">
        <v>17</v>
      </c>
      <c r="AD481" s="4" t="s">
        <v>17</v>
      </c>
      <c r="AE481" s="4" t="s">
        <v>45</v>
      </c>
      <c r="AF481" s="4" t="s">
        <v>17</v>
      </c>
      <c r="AG481" s="4" t="s">
        <v>17</v>
      </c>
      <c r="AH481" s="4" t="s">
        <v>17</v>
      </c>
      <c r="AI481" s="4" t="s">
        <v>17</v>
      </c>
      <c r="AJ481" s="4" t="s">
        <v>17</v>
      </c>
      <c r="AK481" s="4" t="s">
        <v>17</v>
      </c>
      <c r="AS481" s="4" t="s">
        <v>17</v>
      </c>
      <c r="AT481" s="4" t="s">
        <v>3527</v>
      </c>
      <c r="AU481" s="4" t="s">
        <v>3528</v>
      </c>
      <c r="AV481" s="4" t="s">
        <v>3317</v>
      </c>
      <c r="AW481" s="4" t="s">
        <v>3318</v>
      </c>
    </row>
    <row r="482" spans="1:49" ht="25">
      <c r="A482" s="4" t="s">
        <v>325</v>
      </c>
      <c r="B482" s="4" t="s">
        <v>3319</v>
      </c>
      <c r="C482" s="4" t="s">
        <v>64</v>
      </c>
      <c r="E482" s="4" t="s">
        <v>3320</v>
      </c>
      <c r="F482" s="4" t="s">
        <v>45</v>
      </c>
      <c r="G482" s="4" t="s">
        <v>3320</v>
      </c>
      <c r="H482" s="4" t="s">
        <v>2058</v>
      </c>
      <c r="L482" s="4" t="s">
        <v>771</v>
      </c>
      <c r="N482" s="4" t="s">
        <v>722</v>
      </c>
      <c r="O482" s="4" t="s">
        <v>3321</v>
      </c>
      <c r="S482" s="4" t="s">
        <v>17</v>
      </c>
      <c r="T482" s="4" t="s">
        <v>45</v>
      </c>
      <c r="V482" s="4" t="s">
        <v>3322</v>
      </c>
      <c r="Y482" s="4" t="s">
        <v>17</v>
      </c>
      <c r="Z482" s="4" t="s">
        <v>17</v>
      </c>
      <c r="AA482" s="4" t="s">
        <v>45</v>
      </c>
      <c r="AB482" s="4" t="s">
        <v>17</v>
      </c>
      <c r="AD482" s="4" t="s">
        <v>17</v>
      </c>
      <c r="AE482" s="4" t="s">
        <v>45</v>
      </c>
      <c r="AF482" s="4" t="s">
        <v>17</v>
      </c>
      <c r="AG482" s="4" t="s">
        <v>17</v>
      </c>
      <c r="AH482" s="4" t="s">
        <v>17</v>
      </c>
      <c r="AI482" s="4" t="s">
        <v>17</v>
      </c>
      <c r="AJ482" s="4" t="s">
        <v>17</v>
      </c>
      <c r="AK482" s="4" t="s">
        <v>17</v>
      </c>
      <c r="AS482" s="4" t="s">
        <v>17</v>
      </c>
      <c r="AT482" s="4" t="s">
        <v>3529</v>
      </c>
      <c r="AU482" s="4" t="s">
        <v>3530</v>
      </c>
      <c r="AV482" s="4" t="s">
        <v>3325</v>
      </c>
      <c r="AW482" s="4" t="s">
        <v>3326</v>
      </c>
    </row>
    <row r="483" spans="1:49">
      <c r="A483" s="4" t="s">
        <v>325</v>
      </c>
      <c r="B483" s="4" t="s">
        <v>3327</v>
      </c>
      <c r="C483" s="4" t="s">
        <v>69</v>
      </c>
      <c r="E483" s="4" t="s">
        <v>3328</v>
      </c>
      <c r="F483" s="4" t="s">
        <v>45</v>
      </c>
      <c r="G483" s="4" t="s">
        <v>3328</v>
      </c>
      <c r="H483" s="4" t="s">
        <v>770</v>
      </c>
      <c r="L483" s="4" t="s">
        <v>771</v>
      </c>
      <c r="N483" s="4" t="s">
        <v>722</v>
      </c>
      <c r="O483" s="4" t="s">
        <v>3282</v>
      </c>
      <c r="S483" s="4" t="s">
        <v>17</v>
      </c>
      <c r="T483" s="4" t="s">
        <v>45</v>
      </c>
      <c r="V483" s="4" t="s">
        <v>1640</v>
      </c>
      <c r="Y483" s="4" t="s">
        <v>17</v>
      </c>
      <c r="Z483" s="4" t="s">
        <v>45</v>
      </c>
      <c r="AA483" s="4" t="s">
        <v>45</v>
      </c>
      <c r="AB483" s="4" t="s">
        <v>17</v>
      </c>
      <c r="AD483" s="4" t="s">
        <v>17</v>
      </c>
      <c r="AE483" s="4" t="s">
        <v>45</v>
      </c>
      <c r="AF483" s="4" t="s">
        <v>17</v>
      </c>
      <c r="AG483" s="4" t="s">
        <v>17</v>
      </c>
      <c r="AH483" s="4" t="s">
        <v>17</v>
      </c>
      <c r="AI483" s="4" t="s">
        <v>17</v>
      </c>
      <c r="AJ483" s="4" t="s">
        <v>17</v>
      </c>
      <c r="AK483" s="4" t="s">
        <v>17</v>
      </c>
      <c r="AS483" s="4" t="s">
        <v>17</v>
      </c>
      <c r="AT483" s="4" t="s">
        <v>3531</v>
      </c>
      <c r="AU483" s="4" t="s">
        <v>3532</v>
      </c>
      <c r="AV483" s="4" t="s">
        <v>3331</v>
      </c>
      <c r="AW483" s="4" t="s">
        <v>3332</v>
      </c>
    </row>
    <row r="484" spans="1:49">
      <c r="A484" s="4" t="s">
        <v>325</v>
      </c>
      <c r="B484" s="4" t="s">
        <v>3333</v>
      </c>
      <c r="C484" s="4" t="s">
        <v>74</v>
      </c>
      <c r="E484" s="4" t="s">
        <v>3334</v>
      </c>
      <c r="F484" s="4" t="s">
        <v>45</v>
      </c>
      <c r="G484" s="4" t="s">
        <v>3334</v>
      </c>
      <c r="H484" s="4" t="s">
        <v>2058</v>
      </c>
      <c r="L484" s="4" t="s">
        <v>771</v>
      </c>
      <c r="N484" s="4" t="s">
        <v>722</v>
      </c>
      <c r="O484" s="4" t="s">
        <v>3289</v>
      </c>
      <c r="S484" s="4" t="s">
        <v>17</v>
      </c>
      <c r="T484" s="4" t="s">
        <v>45</v>
      </c>
      <c r="V484" s="4" t="s">
        <v>3290</v>
      </c>
      <c r="Y484" s="4" t="s">
        <v>17</v>
      </c>
      <c r="Z484" s="4" t="s">
        <v>17</v>
      </c>
      <c r="AA484" s="4" t="s">
        <v>45</v>
      </c>
      <c r="AB484" s="4" t="s">
        <v>17</v>
      </c>
      <c r="AD484" s="4" t="s">
        <v>17</v>
      </c>
      <c r="AE484" s="4" t="s">
        <v>45</v>
      </c>
      <c r="AF484" s="4" t="s">
        <v>17</v>
      </c>
      <c r="AG484" s="4" t="s">
        <v>17</v>
      </c>
      <c r="AH484" s="4" t="s">
        <v>17</v>
      </c>
      <c r="AI484" s="4" t="s">
        <v>17</v>
      </c>
      <c r="AJ484" s="4" t="s">
        <v>17</v>
      </c>
      <c r="AK484" s="4" t="s">
        <v>17</v>
      </c>
      <c r="AS484" s="4" t="s">
        <v>17</v>
      </c>
      <c r="AT484" s="4" t="s">
        <v>3533</v>
      </c>
      <c r="AU484" s="4" t="s">
        <v>3534</v>
      </c>
      <c r="AV484" s="4" t="s">
        <v>3337</v>
      </c>
      <c r="AW484" s="4" t="s">
        <v>3338</v>
      </c>
    </row>
    <row r="485" spans="1:49" ht="250">
      <c r="A485" s="4" t="s">
        <v>325</v>
      </c>
      <c r="B485" s="4" t="s">
        <v>1612</v>
      </c>
      <c r="C485" s="4" t="s">
        <v>1005</v>
      </c>
      <c r="E485" s="4" t="s">
        <v>3339</v>
      </c>
      <c r="F485" s="4" t="s">
        <v>45</v>
      </c>
      <c r="G485" s="4" t="s">
        <v>3339</v>
      </c>
      <c r="H485" s="4" t="s">
        <v>1148</v>
      </c>
      <c r="I485" s="4" t="s">
        <v>3296</v>
      </c>
      <c r="L485" s="4" t="s">
        <v>730</v>
      </c>
      <c r="N485" s="4" t="s">
        <v>722</v>
      </c>
      <c r="O485" s="4" t="s">
        <v>1616</v>
      </c>
      <c r="S485" s="4" t="s">
        <v>17</v>
      </c>
      <c r="T485" s="4" t="s">
        <v>17</v>
      </c>
      <c r="V485" s="4" t="s">
        <v>1616</v>
      </c>
      <c r="Y485" s="4" t="s">
        <v>17</v>
      </c>
      <c r="Z485" s="4" t="s">
        <v>17</v>
      </c>
      <c r="AA485" s="4" t="s">
        <v>45</v>
      </c>
      <c r="AB485" s="4" t="s">
        <v>17</v>
      </c>
      <c r="AD485" s="4" t="s">
        <v>17</v>
      </c>
      <c r="AE485" s="4" t="s">
        <v>17</v>
      </c>
      <c r="AF485" s="4" t="s">
        <v>17</v>
      </c>
      <c r="AG485" s="4" t="s">
        <v>17</v>
      </c>
      <c r="AH485" s="4" t="s">
        <v>17</v>
      </c>
      <c r="AI485" s="4" t="s">
        <v>17</v>
      </c>
      <c r="AJ485" s="4" t="s">
        <v>17</v>
      </c>
      <c r="AK485" s="4" t="s">
        <v>45</v>
      </c>
      <c r="AP485" s="4" t="s">
        <v>773</v>
      </c>
      <c r="AQ485" s="4" t="s">
        <v>783</v>
      </c>
      <c r="AS485" s="4" t="s">
        <v>17</v>
      </c>
      <c r="AT485" s="4" t="s">
        <v>3535</v>
      </c>
      <c r="AU485" s="4" t="s">
        <v>3536</v>
      </c>
      <c r="AV485" s="4" t="s">
        <v>3342</v>
      </c>
      <c r="AW485" s="4" t="s">
        <v>3343</v>
      </c>
    </row>
    <row r="486" spans="1:49">
      <c r="A486" s="1" t="s">
        <v>330</v>
      </c>
      <c r="B486" s="1" t="s">
        <v>719</v>
      </c>
      <c r="C486" s="1" t="s">
        <v>43</v>
      </c>
      <c r="E486" s="1" t="s">
        <v>719</v>
      </c>
      <c r="F486" s="1" t="s">
        <v>45</v>
      </c>
      <c r="L486" s="1" t="s">
        <v>721</v>
      </c>
      <c r="N486" s="1" t="s">
        <v>722</v>
      </c>
      <c r="O486" s="1" t="s">
        <v>3302</v>
      </c>
      <c r="S486" s="1" t="s">
        <v>17</v>
      </c>
      <c r="T486" s="1" t="s">
        <v>17</v>
      </c>
      <c r="Y486" s="1" t="s">
        <v>17</v>
      </c>
      <c r="Z486" s="1" t="s">
        <v>17</v>
      </c>
      <c r="AA486" s="1" t="s">
        <v>45</v>
      </c>
      <c r="AB486" s="1" t="s">
        <v>17</v>
      </c>
      <c r="AD486" s="1" t="s">
        <v>17</v>
      </c>
      <c r="AE486" s="1" t="s">
        <v>17</v>
      </c>
      <c r="AF486" s="1" t="s">
        <v>17</v>
      </c>
      <c r="AG486" s="1" t="s">
        <v>17</v>
      </c>
      <c r="AH486" s="1" t="s">
        <v>17</v>
      </c>
      <c r="AI486" s="1" t="s">
        <v>17</v>
      </c>
      <c r="AJ486" s="1" t="s">
        <v>17</v>
      </c>
      <c r="AK486" s="1" t="s">
        <v>45</v>
      </c>
      <c r="AS486" s="1" t="s">
        <v>17</v>
      </c>
      <c r="AT486" s="1" t="s">
        <v>3537</v>
      </c>
      <c r="AU486" s="1" t="s">
        <v>3538</v>
      </c>
    </row>
    <row r="487" spans="1:49" ht="300">
      <c r="A487" s="1" t="s">
        <v>330</v>
      </c>
      <c r="B487" s="1" t="s">
        <v>3253</v>
      </c>
      <c r="C487" s="1" t="s">
        <v>53</v>
      </c>
      <c r="E487" s="1" t="s">
        <v>3305</v>
      </c>
      <c r="F487" s="1" t="s">
        <v>45</v>
      </c>
      <c r="G487" s="1" t="s">
        <v>3305</v>
      </c>
      <c r="H487" s="1" t="s">
        <v>763</v>
      </c>
      <c r="L487" s="1" t="s">
        <v>721</v>
      </c>
      <c r="N487" s="1" t="s">
        <v>722</v>
      </c>
      <c r="O487" s="1" t="s">
        <v>3255</v>
      </c>
      <c r="S487" s="1" t="s">
        <v>17</v>
      </c>
      <c r="T487" s="1" t="s">
        <v>45</v>
      </c>
      <c r="U487" s="1" t="s">
        <v>3539</v>
      </c>
      <c r="V487" s="1" t="s">
        <v>3256</v>
      </c>
      <c r="Y487" s="1" t="s">
        <v>17</v>
      </c>
      <c r="Z487" s="1" t="s">
        <v>17</v>
      </c>
      <c r="AA487" s="1" t="s">
        <v>45</v>
      </c>
      <c r="AB487" s="1" t="s">
        <v>17</v>
      </c>
      <c r="AD487" s="1" t="s">
        <v>17</v>
      </c>
      <c r="AE487" s="1" t="s">
        <v>17</v>
      </c>
      <c r="AF487" s="1" t="s">
        <v>17</v>
      </c>
      <c r="AG487" s="1" t="s">
        <v>17</v>
      </c>
      <c r="AH487" s="1" t="s">
        <v>17</v>
      </c>
      <c r="AI487" s="1" t="s">
        <v>17</v>
      </c>
      <c r="AJ487" s="1" t="s">
        <v>17</v>
      </c>
      <c r="AK487" s="1" t="s">
        <v>17</v>
      </c>
      <c r="AQ487" s="1" t="s">
        <v>740</v>
      </c>
      <c r="AS487" s="1" t="s">
        <v>17</v>
      </c>
      <c r="AT487" s="1" t="s">
        <v>3540</v>
      </c>
      <c r="AU487" s="1" t="s">
        <v>3541</v>
      </c>
      <c r="AV487" s="1" t="s">
        <v>3309</v>
      </c>
      <c r="AW487" s="1" t="s">
        <v>3310</v>
      </c>
    </row>
    <row r="488" spans="1:49" ht="25">
      <c r="A488" s="1" t="s">
        <v>330</v>
      </c>
      <c r="B488" s="1" t="s">
        <v>3311</v>
      </c>
      <c r="C488" s="1" t="s">
        <v>59</v>
      </c>
      <c r="E488" s="1" t="s">
        <v>3312</v>
      </c>
      <c r="F488" s="1" t="s">
        <v>45</v>
      </c>
      <c r="G488" s="1" t="s">
        <v>3312</v>
      </c>
      <c r="H488" s="1" t="s">
        <v>770</v>
      </c>
      <c r="L488" s="1" t="s">
        <v>771</v>
      </c>
      <c r="N488" s="1" t="s">
        <v>722</v>
      </c>
      <c r="O488" s="1" t="s">
        <v>3313</v>
      </c>
      <c r="S488" s="1" t="s">
        <v>17</v>
      </c>
      <c r="T488" s="1" t="s">
        <v>45</v>
      </c>
      <c r="V488" s="1" t="s">
        <v>3314</v>
      </c>
      <c r="Y488" s="1" t="s">
        <v>45</v>
      </c>
      <c r="Z488" s="1" t="s">
        <v>45</v>
      </c>
      <c r="AA488" s="1" t="s">
        <v>45</v>
      </c>
      <c r="AB488" s="1" t="s">
        <v>17</v>
      </c>
      <c r="AD488" s="1" t="s">
        <v>17</v>
      </c>
      <c r="AE488" s="1" t="s">
        <v>45</v>
      </c>
      <c r="AF488" s="1" t="s">
        <v>17</v>
      </c>
      <c r="AG488" s="1" t="s">
        <v>17</v>
      </c>
      <c r="AH488" s="1" t="s">
        <v>17</v>
      </c>
      <c r="AI488" s="1" t="s">
        <v>17</v>
      </c>
      <c r="AJ488" s="1" t="s">
        <v>17</v>
      </c>
      <c r="AK488" s="1" t="s">
        <v>17</v>
      </c>
      <c r="AS488" s="1" t="s">
        <v>17</v>
      </c>
      <c r="AT488" s="1" t="s">
        <v>3542</v>
      </c>
      <c r="AU488" s="1" t="s">
        <v>3543</v>
      </c>
      <c r="AV488" s="1" t="s">
        <v>3317</v>
      </c>
      <c r="AW488" s="1" t="s">
        <v>3318</v>
      </c>
    </row>
    <row r="489" spans="1:49" ht="25">
      <c r="A489" s="1" t="s">
        <v>330</v>
      </c>
      <c r="B489" s="1" t="s">
        <v>3319</v>
      </c>
      <c r="C489" s="1" t="s">
        <v>64</v>
      </c>
      <c r="E489" s="1" t="s">
        <v>3320</v>
      </c>
      <c r="F489" s="1" t="s">
        <v>45</v>
      </c>
      <c r="G489" s="1" t="s">
        <v>3320</v>
      </c>
      <c r="H489" s="1" t="s">
        <v>2058</v>
      </c>
      <c r="L489" s="1" t="s">
        <v>771</v>
      </c>
      <c r="N489" s="1" t="s">
        <v>722</v>
      </c>
      <c r="O489" s="1" t="s">
        <v>3321</v>
      </c>
      <c r="S489" s="1" t="s">
        <v>17</v>
      </c>
      <c r="T489" s="1" t="s">
        <v>45</v>
      </c>
      <c r="V489" s="1" t="s">
        <v>3322</v>
      </c>
      <c r="Y489" s="1" t="s">
        <v>45</v>
      </c>
      <c r="Z489" s="1" t="s">
        <v>17</v>
      </c>
      <c r="AA489" s="1" t="s">
        <v>45</v>
      </c>
      <c r="AB489" s="1" t="s">
        <v>17</v>
      </c>
      <c r="AD489" s="1" t="s">
        <v>17</v>
      </c>
      <c r="AE489" s="1" t="s">
        <v>45</v>
      </c>
      <c r="AF489" s="1" t="s">
        <v>17</v>
      </c>
      <c r="AG489" s="1" t="s">
        <v>17</v>
      </c>
      <c r="AH489" s="1" t="s">
        <v>17</v>
      </c>
      <c r="AI489" s="1" t="s">
        <v>17</v>
      </c>
      <c r="AJ489" s="1" t="s">
        <v>17</v>
      </c>
      <c r="AK489" s="1" t="s">
        <v>17</v>
      </c>
      <c r="AS489" s="1" t="s">
        <v>17</v>
      </c>
      <c r="AT489" s="1" t="s">
        <v>3544</v>
      </c>
      <c r="AU489" s="1" t="s">
        <v>3545</v>
      </c>
      <c r="AV489" s="1" t="s">
        <v>3325</v>
      </c>
      <c r="AW489" s="1" t="s">
        <v>3326</v>
      </c>
    </row>
    <row r="490" spans="1:49">
      <c r="A490" s="1" t="s">
        <v>330</v>
      </c>
      <c r="B490" s="1" t="s">
        <v>3327</v>
      </c>
      <c r="C490" s="1" t="s">
        <v>69</v>
      </c>
      <c r="E490" s="1" t="s">
        <v>3328</v>
      </c>
      <c r="F490" s="1" t="s">
        <v>45</v>
      </c>
      <c r="G490" s="1" t="s">
        <v>3328</v>
      </c>
      <c r="H490" s="1" t="s">
        <v>770</v>
      </c>
      <c r="L490" s="1" t="s">
        <v>771</v>
      </c>
      <c r="N490" s="1" t="s">
        <v>722</v>
      </c>
      <c r="O490" s="1" t="s">
        <v>3282</v>
      </c>
      <c r="S490" s="1" t="s">
        <v>17</v>
      </c>
      <c r="T490" s="1" t="s">
        <v>45</v>
      </c>
      <c r="V490" s="1" t="s">
        <v>1640</v>
      </c>
      <c r="Y490" s="1" t="s">
        <v>45</v>
      </c>
      <c r="Z490" s="1" t="s">
        <v>45</v>
      </c>
      <c r="AA490" s="1" t="s">
        <v>45</v>
      </c>
      <c r="AB490" s="1" t="s">
        <v>17</v>
      </c>
      <c r="AD490" s="1" t="s">
        <v>17</v>
      </c>
      <c r="AE490" s="1" t="s">
        <v>45</v>
      </c>
      <c r="AF490" s="1" t="s">
        <v>17</v>
      </c>
      <c r="AG490" s="1" t="s">
        <v>17</v>
      </c>
      <c r="AH490" s="1" t="s">
        <v>17</v>
      </c>
      <c r="AI490" s="1" t="s">
        <v>17</v>
      </c>
      <c r="AJ490" s="1" t="s">
        <v>17</v>
      </c>
      <c r="AK490" s="1" t="s">
        <v>17</v>
      </c>
      <c r="AS490" s="1" t="s">
        <v>17</v>
      </c>
      <c r="AT490" s="1" t="s">
        <v>3546</v>
      </c>
      <c r="AU490" s="1" t="s">
        <v>3547</v>
      </c>
      <c r="AV490" s="1" t="s">
        <v>3331</v>
      </c>
      <c r="AW490" s="1" t="s">
        <v>3332</v>
      </c>
    </row>
    <row r="491" spans="1:49">
      <c r="A491" s="1" t="s">
        <v>330</v>
      </c>
      <c r="B491" s="1" t="s">
        <v>3333</v>
      </c>
      <c r="C491" s="1" t="s">
        <v>74</v>
      </c>
      <c r="E491" s="1" t="s">
        <v>3334</v>
      </c>
      <c r="F491" s="1" t="s">
        <v>45</v>
      </c>
      <c r="G491" s="1" t="s">
        <v>3334</v>
      </c>
      <c r="H491" s="1" t="s">
        <v>2058</v>
      </c>
      <c r="L491" s="1" t="s">
        <v>771</v>
      </c>
      <c r="N491" s="1" t="s">
        <v>722</v>
      </c>
      <c r="O491" s="1" t="s">
        <v>3289</v>
      </c>
      <c r="S491" s="1" t="s">
        <v>17</v>
      </c>
      <c r="T491" s="1" t="s">
        <v>45</v>
      </c>
      <c r="V491" s="1" t="s">
        <v>3290</v>
      </c>
      <c r="Y491" s="1" t="s">
        <v>45</v>
      </c>
      <c r="Z491" s="1" t="s">
        <v>17</v>
      </c>
      <c r="AA491" s="1" t="s">
        <v>45</v>
      </c>
      <c r="AB491" s="1" t="s">
        <v>17</v>
      </c>
      <c r="AD491" s="1" t="s">
        <v>17</v>
      </c>
      <c r="AE491" s="1" t="s">
        <v>45</v>
      </c>
      <c r="AF491" s="1" t="s">
        <v>17</v>
      </c>
      <c r="AG491" s="1" t="s">
        <v>17</v>
      </c>
      <c r="AH491" s="1" t="s">
        <v>17</v>
      </c>
      <c r="AI491" s="1" t="s">
        <v>17</v>
      </c>
      <c r="AJ491" s="1" t="s">
        <v>17</v>
      </c>
      <c r="AK491" s="1" t="s">
        <v>17</v>
      </c>
      <c r="AS491" s="1" t="s">
        <v>17</v>
      </c>
      <c r="AT491" s="1" t="s">
        <v>3548</v>
      </c>
      <c r="AU491" s="1" t="s">
        <v>3549</v>
      </c>
      <c r="AV491" s="1" t="s">
        <v>3337</v>
      </c>
      <c r="AW491" s="1" t="s">
        <v>3338</v>
      </c>
    </row>
    <row r="492" spans="1:49" ht="250">
      <c r="A492" s="1" t="s">
        <v>330</v>
      </c>
      <c r="B492" s="1" t="s">
        <v>1612</v>
      </c>
      <c r="C492" s="1" t="s">
        <v>1005</v>
      </c>
      <c r="E492" s="1" t="s">
        <v>3339</v>
      </c>
      <c r="F492" s="1" t="s">
        <v>45</v>
      </c>
      <c r="G492" s="1" t="s">
        <v>3339</v>
      </c>
      <c r="H492" s="1" t="s">
        <v>1148</v>
      </c>
      <c r="I492" s="1" t="s">
        <v>3296</v>
      </c>
      <c r="L492" s="1" t="s">
        <v>730</v>
      </c>
      <c r="N492" s="1" t="s">
        <v>722</v>
      </c>
      <c r="O492" s="1" t="s">
        <v>1616</v>
      </c>
      <c r="S492" s="1" t="s">
        <v>17</v>
      </c>
      <c r="T492" s="1" t="s">
        <v>17</v>
      </c>
      <c r="V492" s="1" t="s">
        <v>1616</v>
      </c>
      <c r="Y492" s="1" t="s">
        <v>17</v>
      </c>
      <c r="Z492" s="1" t="s">
        <v>17</v>
      </c>
      <c r="AA492" s="1" t="s">
        <v>45</v>
      </c>
      <c r="AB492" s="1" t="s">
        <v>17</v>
      </c>
      <c r="AD492" s="1" t="s">
        <v>17</v>
      </c>
      <c r="AE492" s="1" t="s">
        <v>17</v>
      </c>
      <c r="AF492" s="1" t="s">
        <v>17</v>
      </c>
      <c r="AG492" s="1" t="s">
        <v>17</v>
      </c>
      <c r="AH492" s="1" t="s">
        <v>17</v>
      </c>
      <c r="AI492" s="1" t="s">
        <v>17</v>
      </c>
      <c r="AJ492" s="1" t="s">
        <v>17</v>
      </c>
      <c r="AK492" s="1" t="s">
        <v>45</v>
      </c>
      <c r="AP492" s="1" t="s">
        <v>773</v>
      </c>
      <c r="AQ492" s="1" t="s">
        <v>783</v>
      </c>
      <c r="AS492" s="1" t="s">
        <v>17</v>
      </c>
      <c r="AT492" s="1" t="s">
        <v>3550</v>
      </c>
      <c r="AU492" s="1" t="s">
        <v>3551</v>
      </c>
      <c r="AV492" s="1" t="s">
        <v>3342</v>
      </c>
      <c r="AW492" s="1" t="s">
        <v>3343</v>
      </c>
    </row>
    <row r="493" spans="1:49">
      <c r="A493" s="4" t="s">
        <v>335</v>
      </c>
      <c r="B493" s="4" t="s">
        <v>719</v>
      </c>
      <c r="C493" s="4" t="s">
        <v>43</v>
      </c>
      <c r="E493" s="4" t="s">
        <v>719</v>
      </c>
      <c r="F493" s="4" t="s">
        <v>45</v>
      </c>
      <c r="L493" s="4" t="s">
        <v>721</v>
      </c>
      <c r="N493" s="4" t="s">
        <v>722</v>
      </c>
      <c r="O493" s="4" t="s">
        <v>3302</v>
      </c>
      <c r="S493" s="4" t="s">
        <v>17</v>
      </c>
      <c r="T493" s="4" t="s">
        <v>17</v>
      </c>
      <c r="Y493" s="4" t="s">
        <v>17</v>
      </c>
      <c r="Z493" s="4" t="s">
        <v>17</v>
      </c>
      <c r="AA493" s="4" t="s">
        <v>45</v>
      </c>
      <c r="AB493" s="4" t="s">
        <v>17</v>
      </c>
      <c r="AD493" s="4" t="s">
        <v>17</v>
      </c>
      <c r="AE493" s="4" t="s">
        <v>17</v>
      </c>
      <c r="AF493" s="4" t="s">
        <v>17</v>
      </c>
      <c r="AG493" s="4" t="s">
        <v>17</v>
      </c>
      <c r="AH493" s="4" t="s">
        <v>17</v>
      </c>
      <c r="AI493" s="4" t="s">
        <v>17</v>
      </c>
      <c r="AJ493" s="4" t="s">
        <v>17</v>
      </c>
      <c r="AK493" s="4" t="s">
        <v>45</v>
      </c>
      <c r="AS493" s="4" t="s">
        <v>17</v>
      </c>
      <c r="AT493" s="4" t="s">
        <v>3552</v>
      </c>
      <c r="AU493" s="4" t="s">
        <v>3553</v>
      </c>
    </row>
    <row r="494" spans="1:49" ht="300">
      <c r="A494" s="4" t="s">
        <v>335</v>
      </c>
      <c r="B494" s="4" t="s">
        <v>3253</v>
      </c>
      <c r="C494" s="4" t="s">
        <v>53</v>
      </c>
      <c r="E494" s="4" t="s">
        <v>3305</v>
      </c>
      <c r="F494" s="4" t="s">
        <v>45</v>
      </c>
      <c r="G494" s="4" t="s">
        <v>3305</v>
      </c>
      <c r="H494" s="4" t="s">
        <v>763</v>
      </c>
      <c r="L494" s="4" t="s">
        <v>721</v>
      </c>
      <c r="N494" s="4" t="s">
        <v>722</v>
      </c>
      <c r="O494" s="4" t="s">
        <v>3255</v>
      </c>
      <c r="S494" s="4" t="s">
        <v>17</v>
      </c>
      <c r="T494" s="4" t="s">
        <v>45</v>
      </c>
      <c r="U494" s="4" t="s">
        <v>3554</v>
      </c>
      <c r="V494" s="4" t="s">
        <v>3256</v>
      </c>
      <c r="Y494" s="4" t="s">
        <v>17</v>
      </c>
      <c r="Z494" s="4" t="s">
        <v>17</v>
      </c>
      <c r="AA494" s="4" t="s">
        <v>45</v>
      </c>
      <c r="AB494" s="4" t="s">
        <v>17</v>
      </c>
      <c r="AD494" s="4" t="s">
        <v>17</v>
      </c>
      <c r="AE494" s="4" t="s">
        <v>17</v>
      </c>
      <c r="AF494" s="4" t="s">
        <v>17</v>
      </c>
      <c r="AG494" s="4" t="s">
        <v>17</v>
      </c>
      <c r="AH494" s="4" t="s">
        <v>17</v>
      </c>
      <c r="AI494" s="4" t="s">
        <v>17</v>
      </c>
      <c r="AJ494" s="4" t="s">
        <v>17</v>
      </c>
      <c r="AK494" s="4" t="s">
        <v>17</v>
      </c>
      <c r="AQ494" s="4" t="s">
        <v>740</v>
      </c>
      <c r="AS494" s="4" t="s">
        <v>17</v>
      </c>
      <c r="AT494" s="4" t="s">
        <v>3555</v>
      </c>
      <c r="AU494" s="4" t="s">
        <v>3556</v>
      </c>
      <c r="AV494" s="4" t="s">
        <v>3309</v>
      </c>
      <c r="AW494" s="4" t="s">
        <v>3310</v>
      </c>
    </row>
    <row r="495" spans="1:49" ht="25">
      <c r="A495" s="4" t="s">
        <v>335</v>
      </c>
      <c r="B495" s="4" t="s">
        <v>3311</v>
      </c>
      <c r="C495" s="4" t="s">
        <v>59</v>
      </c>
      <c r="E495" s="4" t="s">
        <v>3312</v>
      </c>
      <c r="F495" s="4" t="s">
        <v>45</v>
      </c>
      <c r="G495" s="4" t="s">
        <v>3312</v>
      </c>
      <c r="H495" s="4" t="s">
        <v>770</v>
      </c>
      <c r="L495" s="4" t="s">
        <v>771</v>
      </c>
      <c r="N495" s="4" t="s">
        <v>722</v>
      </c>
      <c r="O495" s="4" t="s">
        <v>3313</v>
      </c>
      <c r="S495" s="4" t="s">
        <v>17</v>
      </c>
      <c r="T495" s="4" t="s">
        <v>45</v>
      </c>
      <c r="V495" s="4" t="s">
        <v>3314</v>
      </c>
      <c r="Y495" s="4" t="s">
        <v>45</v>
      </c>
      <c r="Z495" s="4" t="s">
        <v>45</v>
      </c>
      <c r="AA495" s="4" t="s">
        <v>45</v>
      </c>
      <c r="AB495" s="4" t="s">
        <v>17</v>
      </c>
      <c r="AD495" s="4" t="s">
        <v>17</v>
      </c>
      <c r="AE495" s="4" t="s">
        <v>45</v>
      </c>
      <c r="AF495" s="4" t="s">
        <v>17</v>
      </c>
      <c r="AG495" s="4" t="s">
        <v>17</v>
      </c>
      <c r="AH495" s="4" t="s">
        <v>17</v>
      </c>
      <c r="AI495" s="4" t="s">
        <v>17</v>
      </c>
      <c r="AJ495" s="4" t="s">
        <v>17</v>
      </c>
      <c r="AK495" s="4" t="s">
        <v>17</v>
      </c>
      <c r="AS495" s="4" t="s">
        <v>17</v>
      </c>
      <c r="AT495" s="4" t="s">
        <v>3557</v>
      </c>
      <c r="AU495" s="4" t="s">
        <v>3558</v>
      </c>
      <c r="AV495" s="4" t="s">
        <v>3317</v>
      </c>
      <c r="AW495" s="4" t="s">
        <v>3318</v>
      </c>
    </row>
    <row r="496" spans="1:49" ht="25">
      <c r="A496" s="4" t="s">
        <v>335</v>
      </c>
      <c r="B496" s="4" t="s">
        <v>3319</v>
      </c>
      <c r="C496" s="4" t="s">
        <v>64</v>
      </c>
      <c r="E496" s="4" t="s">
        <v>3320</v>
      </c>
      <c r="F496" s="4" t="s">
        <v>45</v>
      </c>
      <c r="G496" s="4" t="s">
        <v>3320</v>
      </c>
      <c r="H496" s="4" t="s">
        <v>2058</v>
      </c>
      <c r="L496" s="4" t="s">
        <v>771</v>
      </c>
      <c r="N496" s="4" t="s">
        <v>722</v>
      </c>
      <c r="O496" s="4" t="s">
        <v>3321</v>
      </c>
      <c r="S496" s="4" t="s">
        <v>17</v>
      </c>
      <c r="T496" s="4" t="s">
        <v>45</v>
      </c>
      <c r="V496" s="4" t="s">
        <v>3322</v>
      </c>
      <c r="Y496" s="4" t="s">
        <v>45</v>
      </c>
      <c r="Z496" s="4" t="s">
        <v>17</v>
      </c>
      <c r="AA496" s="4" t="s">
        <v>45</v>
      </c>
      <c r="AB496" s="4" t="s">
        <v>17</v>
      </c>
      <c r="AD496" s="4" t="s">
        <v>17</v>
      </c>
      <c r="AE496" s="4" t="s">
        <v>45</v>
      </c>
      <c r="AF496" s="4" t="s">
        <v>17</v>
      </c>
      <c r="AG496" s="4" t="s">
        <v>17</v>
      </c>
      <c r="AH496" s="4" t="s">
        <v>17</v>
      </c>
      <c r="AI496" s="4" t="s">
        <v>17</v>
      </c>
      <c r="AJ496" s="4" t="s">
        <v>17</v>
      </c>
      <c r="AK496" s="4" t="s">
        <v>17</v>
      </c>
      <c r="AS496" s="4" t="s">
        <v>17</v>
      </c>
      <c r="AT496" s="4" t="s">
        <v>3559</v>
      </c>
      <c r="AU496" s="4" t="s">
        <v>3560</v>
      </c>
      <c r="AV496" s="4" t="s">
        <v>3325</v>
      </c>
      <c r="AW496" s="4" t="s">
        <v>3326</v>
      </c>
    </row>
    <row r="497" spans="1:49">
      <c r="A497" s="4" t="s">
        <v>335</v>
      </c>
      <c r="B497" s="4" t="s">
        <v>3327</v>
      </c>
      <c r="C497" s="4" t="s">
        <v>69</v>
      </c>
      <c r="E497" s="4" t="s">
        <v>3328</v>
      </c>
      <c r="F497" s="4" t="s">
        <v>45</v>
      </c>
      <c r="G497" s="4" t="s">
        <v>3328</v>
      </c>
      <c r="H497" s="4" t="s">
        <v>770</v>
      </c>
      <c r="L497" s="4" t="s">
        <v>771</v>
      </c>
      <c r="N497" s="4" t="s">
        <v>722</v>
      </c>
      <c r="O497" s="4" t="s">
        <v>3282</v>
      </c>
      <c r="S497" s="4" t="s">
        <v>17</v>
      </c>
      <c r="T497" s="4" t="s">
        <v>45</v>
      </c>
      <c r="V497" s="4" t="s">
        <v>1640</v>
      </c>
      <c r="Y497" s="4" t="s">
        <v>45</v>
      </c>
      <c r="Z497" s="4" t="s">
        <v>45</v>
      </c>
      <c r="AA497" s="4" t="s">
        <v>45</v>
      </c>
      <c r="AB497" s="4" t="s">
        <v>17</v>
      </c>
      <c r="AD497" s="4" t="s">
        <v>17</v>
      </c>
      <c r="AE497" s="4" t="s">
        <v>45</v>
      </c>
      <c r="AF497" s="4" t="s">
        <v>17</v>
      </c>
      <c r="AG497" s="4" t="s">
        <v>17</v>
      </c>
      <c r="AH497" s="4" t="s">
        <v>17</v>
      </c>
      <c r="AI497" s="4" t="s">
        <v>17</v>
      </c>
      <c r="AJ497" s="4" t="s">
        <v>17</v>
      </c>
      <c r="AK497" s="4" t="s">
        <v>17</v>
      </c>
      <c r="AS497" s="4" t="s">
        <v>17</v>
      </c>
      <c r="AT497" s="4" t="s">
        <v>3561</v>
      </c>
      <c r="AU497" s="4" t="s">
        <v>3562</v>
      </c>
      <c r="AV497" s="4" t="s">
        <v>3331</v>
      </c>
      <c r="AW497" s="4" t="s">
        <v>3332</v>
      </c>
    </row>
    <row r="498" spans="1:49">
      <c r="A498" s="4" t="s">
        <v>335</v>
      </c>
      <c r="B498" s="4" t="s">
        <v>3333</v>
      </c>
      <c r="C498" s="4" t="s">
        <v>74</v>
      </c>
      <c r="E498" s="4" t="s">
        <v>3334</v>
      </c>
      <c r="F498" s="4" t="s">
        <v>45</v>
      </c>
      <c r="G498" s="4" t="s">
        <v>3334</v>
      </c>
      <c r="H498" s="4" t="s">
        <v>2058</v>
      </c>
      <c r="L498" s="4" t="s">
        <v>771</v>
      </c>
      <c r="N498" s="4" t="s">
        <v>722</v>
      </c>
      <c r="O498" s="4" t="s">
        <v>3289</v>
      </c>
      <c r="S498" s="4" t="s">
        <v>17</v>
      </c>
      <c r="T498" s="4" t="s">
        <v>45</v>
      </c>
      <c r="V498" s="4" t="s">
        <v>3290</v>
      </c>
      <c r="Y498" s="4" t="s">
        <v>45</v>
      </c>
      <c r="Z498" s="4" t="s">
        <v>17</v>
      </c>
      <c r="AA498" s="4" t="s">
        <v>45</v>
      </c>
      <c r="AB498" s="4" t="s">
        <v>17</v>
      </c>
      <c r="AD498" s="4" t="s">
        <v>17</v>
      </c>
      <c r="AE498" s="4" t="s">
        <v>45</v>
      </c>
      <c r="AF498" s="4" t="s">
        <v>17</v>
      </c>
      <c r="AG498" s="4" t="s">
        <v>17</v>
      </c>
      <c r="AH498" s="4" t="s">
        <v>17</v>
      </c>
      <c r="AI498" s="4" t="s">
        <v>17</v>
      </c>
      <c r="AJ498" s="4" t="s">
        <v>17</v>
      </c>
      <c r="AK498" s="4" t="s">
        <v>17</v>
      </c>
      <c r="AS498" s="4" t="s">
        <v>17</v>
      </c>
      <c r="AT498" s="4" t="s">
        <v>3563</v>
      </c>
      <c r="AU498" s="4" t="s">
        <v>3564</v>
      </c>
      <c r="AV498" s="4" t="s">
        <v>3337</v>
      </c>
      <c r="AW498" s="4" t="s">
        <v>3338</v>
      </c>
    </row>
    <row r="499" spans="1:49" ht="250">
      <c r="A499" s="4" t="s">
        <v>335</v>
      </c>
      <c r="B499" s="4" t="s">
        <v>1612</v>
      </c>
      <c r="C499" s="4" t="s">
        <v>1005</v>
      </c>
      <c r="E499" s="4" t="s">
        <v>3339</v>
      </c>
      <c r="F499" s="4" t="s">
        <v>45</v>
      </c>
      <c r="G499" s="4" t="s">
        <v>3339</v>
      </c>
      <c r="H499" s="4" t="s">
        <v>1148</v>
      </c>
      <c r="I499" s="4" t="s">
        <v>3296</v>
      </c>
      <c r="L499" s="4" t="s">
        <v>730</v>
      </c>
      <c r="N499" s="4" t="s">
        <v>722</v>
      </c>
      <c r="O499" s="4" t="s">
        <v>1616</v>
      </c>
      <c r="S499" s="4" t="s">
        <v>17</v>
      </c>
      <c r="T499" s="4" t="s">
        <v>17</v>
      </c>
      <c r="V499" s="4" t="s">
        <v>1616</v>
      </c>
      <c r="Y499" s="4" t="s">
        <v>17</v>
      </c>
      <c r="Z499" s="4" t="s">
        <v>17</v>
      </c>
      <c r="AA499" s="4" t="s">
        <v>45</v>
      </c>
      <c r="AB499" s="4" t="s">
        <v>17</v>
      </c>
      <c r="AD499" s="4" t="s">
        <v>17</v>
      </c>
      <c r="AE499" s="4" t="s">
        <v>17</v>
      </c>
      <c r="AF499" s="4" t="s">
        <v>17</v>
      </c>
      <c r="AG499" s="4" t="s">
        <v>17</v>
      </c>
      <c r="AH499" s="4" t="s">
        <v>17</v>
      </c>
      <c r="AI499" s="4" t="s">
        <v>17</v>
      </c>
      <c r="AJ499" s="4" t="s">
        <v>17</v>
      </c>
      <c r="AK499" s="4" t="s">
        <v>45</v>
      </c>
      <c r="AP499" s="4" t="s">
        <v>773</v>
      </c>
      <c r="AQ499" s="4" t="s">
        <v>783</v>
      </c>
      <c r="AS499" s="4" t="s">
        <v>17</v>
      </c>
      <c r="AT499" s="4" t="s">
        <v>3565</v>
      </c>
      <c r="AU499" s="4" t="s">
        <v>3566</v>
      </c>
      <c r="AV499" s="4" t="s">
        <v>3342</v>
      </c>
      <c r="AW499" s="4" t="s">
        <v>3343</v>
      </c>
    </row>
    <row r="500" spans="1:49" ht="112.5">
      <c r="A500" s="1" t="s">
        <v>340</v>
      </c>
      <c r="B500" s="1" t="s">
        <v>719</v>
      </c>
      <c r="C500" s="1" t="s">
        <v>43</v>
      </c>
      <c r="E500" s="1" t="s">
        <v>719</v>
      </c>
      <c r="F500" s="1" t="s">
        <v>45</v>
      </c>
      <c r="L500" s="1" t="s">
        <v>721</v>
      </c>
      <c r="N500" s="1" t="s">
        <v>722</v>
      </c>
      <c r="O500" s="1" t="s">
        <v>3250</v>
      </c>
      <c r="S500" s="1" t="s">
        <v>17</v>
      </c>
      <c r="T500" s="1" t="s">
        <v>17</v>
      </c>
      <c r="Y500" s="1" t="s">
        <v>17</v>
      </c>
      <c r="Z500" s="1" t="s">
        <v>17</v>
      </c>
      <c r="AA500" s="1" t="s">
        <v>45</v>
      </c>
      <c r="AB500" s="1" t="s">
        <v>17</v>
      </c>
      <c r="AD500" s="1" t="s">
        <v>17</v>
      </c>
      <c r="AE500" s="1" t="s">
        <v>17</v>
      </c>
      <c r="AF500" s="1" t="s">
        <v>17</v>
      </c>
      <c r="AG500" s="1" t="s">
        <v>17</v>
      </c>
      <c r="AH500" s="1" t="s">
        <v>17</v>
      </c>
      <c r="AI500" s="1" t="s">
        <v>17</v>
      </c>
      <c r="AJ500" s="1" t="s">
        <v>17</v>
      </c>
      <c r="AK500" s="1" t="s">
        <v>45</v>
      </c>
      <c r="AS500" s="1" t="s">
        <v>17</v>
      </c>
      <c r="AT500" s="1" t="s">
        <v>3567</v>
      </c>
      <c r="AU500" s="1" t="s">
        <v>3568</v>
      </c>
    </row>
    <row r="501" spans="1:49" ht="300">
      <c r="A501" s="1" t="s">
        <v>340</v>
      </c>
      <c r="B501" s="1" t="s">
        <v>3253</v>
      </c>
      <c r="C501" s="1" t="s">
        <v>53</v>
      </c>
      <c r="E501" s="1" t="s">
        <v>3254</v>
      </c>
      <c r="F501" s="1" t="s">
        <v>45</v>
      </c>
      <c r="G501" s="1" t="s">
        <v>3254</v>
      </c>
      <c r="H501" s="1" t="s">
        <v>763</v>
      </c>
      <c r="L501" s="1" t="s">
        <v>721</v>
      </c>
      <c r="N501" s="1" t="s">
        <v>722</v>
      </c>
      <c r="O501" s="1" t="s">
        <v>3255</v>
      </c>
      <c r="S501" s="1" t="s">
        <v>17</v>
      </c>
      <c r="T501" s="1" t="s">
        <v>45</v>
      </c>
      <c r="V501" s="1" t="s">
        <v>3256</v>
      </c>
      <c r="Y501" s="1" t="s">
        <v>17</v>
      </c>
      <c r="Z501" s="1" t="s">
        <v>17</v>
      </c>
      <c r="AA501" s="1" t="s">
        <v>45</v>
      </c>
      <c r="AB501" s="1" t="s">
        <v>17</v>
      </c>
      <c r="AD501" s="1" t="s">
        <v>17</v>
      </c>
      <c r="AE501" s="1" t="s">
        <v>17</v>
      </c>
      <c r="AF501" s="1" t="s">
        <v>17</v>
      </c>
      <c r="AG501" s="1" t="s">
        <v>17</v>
      </c>
      <c r="AH501" s="1" t="s">
        <v>17</v>
      </c>
      <c r="AI501" s="1" t="s">
        <v>17</v>
      </c>
      <c r="AJ501" s="1" t="s">
        <v>17</v>
      </c>
      <c r="AK501" s="1" t="s">
        <v>17</v>
      </c>
      <c r="AQ501" s="1" t="s">
        <v>740</v>
      </c>
      <c r="AS501" s="1" t="s">
        <v>17</v>
      </c>
      <c r="AT501" s="1" t="s">
        <v>3569</v>
      </c>
      <c r="AU501" s="1" t="s">
        <v>3570</v>
      </c>
      <c r="AV501" s="1" t="s">
        <v>3259</v>
      </c>
      <c r="AW501" s="1" t="s">
        <v>3260</v>
      </c>
    </row>
    <row r="502" spans="1:49" ht="300">
      <c r="A502" s="1" t="s">
        <v>340</v>
      </c>
      <c r="B502" s="1" t="s">
        <v>2065</v>
      </c>
      <c r="C502" s="1" t="s">
        <v>59</v>
      </c>
      <c r="E502" s="1" t="s">
        <v>3491</v>
      </c>
      <c r="F502" s="1" t="s">
        <v>45</v>
      </c>
      <c r="G502" s="1" t="s">
        <v>3491</v>
      </c>
      <c r="H502" s="1" t="s">
        <v>1148</v>
      </c>
      <c r="L502" s="1" t="s">
        <v>1300</v>
      </c>
      <c r="N502" s="1" t="s">
        <v>722</v>
      </c>
      <c r="O502" s="1" t="s">
        <v>2069</v>
      </c>
      <c r="S502" s="1" t="s">
        <v>17</v>
      </c>
      <c r="T502" s="1" t="s">
        <v>45</v>
      </c>
      <c r="U502" s="1" t="s">
        <v>2983</v>
      </c>
      <c r="V502" s="1" t="s">
        <v>2069</v>
      </c>
      <c r="Y502" s="1" t="s">
        <v>17</v>
      </c>
      <c r="Z502" s="1" t="s">
        <v>17</v>
      </c>
      <c r="AA502" s="1" t="s">
        <v>45</v>
      </c>
      <c r="AB502" s="1" t="s">
        <v>17</v>
      </c>
      <c r="AD502" s="1" t="s">
        <v>17</v>
      </c>
      <c r="AE502" s="1" t="s">
        <v>17</v>
      </c>
      <c r="AF502" s="1" t="s">
        <v>17</v>
      </c>
      <c r="AG502" s="1" t="s">
        <v>17</v>
      </c>
      <c r="AH502" s="1" t="s">
        <v>17</v>
      </c>
      <c r="AI502" s="1" t="s">
        <v>17</v>
      </c>
      <c r="AJ502" s="1" t="s">
        <v>17</v>
      </c>
      <c r="AK502" s="1" t="s">
        <v>17</v>
      </c>
      <c r="AQ502" s="1" t="s">
        <v>740</v>
      </c>
      <c r="AS502" s="1" t="s">
        <v>17</v>
      </c>
      <c r="AT502" s="1" t="s">
        <v>3571</v>
      </c>
      <c r="AU502" s="1" t="s">
        <v>3572</v>
      </c>
      <c r="AV502" s="1" t="s">
        <v>3494</v>
      </c>
      <c r="AW502" s="1" t="s">
        <v>3495</v>
      </c>
    </row>
    <row r="503" spans="1:49">
      <c r="A503" s="1" t="s">
        <v>340</v>
      </c>
      <c r="B503" s="1" t="s">
        <v>1630</v>
      </c>
      <c r="C503" s="1" t="s">
        <v>64</v>
      </c>
      <c r="E503" s="1" t="s">
        <v>3266</v>
      </c>
      <c r="F503" s="1" t="s">
        <v>45</v>
      </c>
      <c r="G503" s="1" t="s">
        <v>3266</v>
      </c>
      <c r="H503" s="1" t="s">
        <v>857</v>
      </c>
      <c r="I503" s="1" t="s">
        <v>3267</v>
      </c>
      <c r="L503" s="1" t="s">
        <v>730</v>
      </c>
      <c r="N503" s="1" t="s">
        <v>722</v>
      </c>
      <c r="O503" s="1" t="s">
        <v>3268</v>
      </c>
      <c r="S503" s="1" t="s">
        <v>17</v>
      </c>
      <c r="T503" s="1" t="s">
        <v>45</v>
      </c>
      <c r="V503" s="1" t="s">
        <v>1633</v>
      </c>
      <c r="Y503" s="1" t="s">
        <v>45</v>
      </c>
      <c r="Z503" s="1" t="s">
        <v>17</v>
      </c>
      <c r="AA503" s="1" t="s">
        <v>45</v>
      </c>
      <c r="AB503" s="1" t="s">
        <v>17</v>
      </c>
      <c r="AD503" s="1" t="s">
        <v>17</v>
      </c>
      <c r="AE503" s="1" t="s">
        <v>17</v>
      </c>
      <c r="AF503" s="1" t="s">
        <v>17</v>
      </c>
      <c r="AG503" s="1" t="s">
        <v>17</v>
      </c>
      <c r="AH503" s="1" t="s">
        <v>17</v>
      </c>
      <c r="AI503" s="1" t="s">
        <v>17</v>
      </c>
      <c r="AJ503" s="1" t="s">
        <v>17</v>
      </c>
      <c r="AK503" s="1" t="s">
        <v>17</v>
      </c>
      <c r="AS503" s="1" t="s">
        <v>17</v>
      </c>
      <c r="AT503" s="1" t="s">
        <v>3573</v>
      </c>
      <c r="AU503" s="1" t="s">
        <v>3574</v>
      </c>
      <c r="AV503" s="1" t="s">
        <v>3271</v>
      </c>
      <c r="AW503" s="1" t="s">
        <v>3272</v>
      </c>
    </row>
    <row r="504" spans="1:49">
      <c r="A504" s="1" t="s">
        <v>340</v>
      </c>
      <c r="B504" s="1" t="s">
        <v>1645</v>
      </c>
      <c r="C504" s="1" t="s">
        <v>69</v>
      </c>
      <c r="E504" s="1" t="s">
        <v>3273</v>
      </c>
      <c r="F504" s="1" t="s">
        <v>45</v>
      </c>
      <c r="G504" s="1" t="s">
        <v>3273</v>
      </c>
      <c r="H504" s="1" t="s">
        <v>1283</v>
      </c>
      <c r="I504" s="1" t="s">
        <v>3274</v>
      </c>
      <c r="L504" s="1" t="s">
        <v>730</v>
      </c>
      <c r="N504" s="1" t="s">
        <v>722</v>
      </c>
      <c r="O504" s="1" t="s">
        <v>3275</v>
      </c>
      <c r="S504" s="1" t="s">
        <v>17</v>
      </c>
      <c r="T504" s="1" t="s">
        <v>45</v>
      </c>
      <c r="V504" s="1" t="s">
        <v>1648</v>
      </c>
      <c r="Y504" s="1" t="s">
        <v>17</v>
      </c>
      <c r="Z504" s="1" t="s">
        <v>17</v>
      </c>
      <c r="AA504" s="1" t="s">
        <v>17</v>
      </c>
      <c r="AB504" s="1" t="s">
        <v>17</v>
      </c>
      <c r="AD504" s="1" t="s">
        <v>17</v>
      </c>
      <c r="AE504" s="1" t="s">
        <v>17</v>
      </c>
      <c r="AF504" s="1" t="s">
        <v>17</v>
      </c>
      <c r="AG504" s="1" t="s">
        <v>17</v>
      </c>
      <c r="AH504" s="1" t="s">
        <v>17</v>
      </c>
      <c r="AI504" s="1" t="s">
        <v>17</v>
      </c>
      <c r="AJ504" s="1" t="s">
        <v>17</v>
      </c>
      <c r="AK504" s="1" t="s">
        <v>17</v>
      </c>
      <c r="AS504" s="1" t="s">
        <v>17</v>
      </c>
      <c r="AT504" s="1" t="s">
        <v>3575</v>
      </c>
      <c r="AU504" s="1" t="s">
        <v>3576</v>
      </c>
      <c r="AV504" s="1" t="s">
        <v>3278</v>
      </c>
      <c r="AW504" s="1" t="s">
        <v>3279</v>
      </c>
    </row>
    <row r="505" spans="1:49">
      <c r="A505" s="1" t="s">
        <v>340</v>
      </c>
      <c r="B505" s="1" t="s">
        <v>3280</v>
      </c>
      <c r="C505" s="1" t="s">
        <v>74</v>
      </c>
      <c r="E505" s="1" t="s">
        <v>3281</v>
      </c>
      <c r="F505" s="1" t="s">
        <v>45</v>
      </c>
      <c r="G505" s="1" t="s">
        <v>3281</v>
      </c>
      <c r="H505" s="1" t="s">
        <v>770</v>
      </c>
      <c r="L505" s="1" t="s">
        <v>771</v>
      </c>
      <c r="N505" s="1" t="s">
        <v>722</v>
      </c>
      <c r="O505" s="1" t="s">
        <v>3282</v>
      </c>
      <c r="S505" s="1" t="s">
        <v>17</v>
      </c>
      <c r="T505" s="1" t="s">
        <v>45</v>
      </c>
      <c r="V505" s="1" t="s">
        <v>1640</v>
      </c>
      <c r="Y505" s="1" t="s">
        <v>17</v>
      </c>
      <c r="Z505" s="1" t="s">
        <v>45</v>
      </c>
      <c r="AA505" s="1" t="s">
        <v>45</v>
      </c>
      <c r="AB505" s="1" t="s">
        <v>17</v>
      </c>
      <c r="AD505" s="1" t="s">
        <v>17</v>
      </c>
      <c r="AE505" s="1" t="s">
        <v>45</v>
      </c>
      <c r="AF505" s="1" t="s">
        <v>17</v>
      </c>
      <c r="AG505" s="1" t="s">
        <v>17</v>
      </c>
      <c r="AH505" s="1" t="s">
        <v>17</v>
      </c>
      <c r="AI505" s="1" t="s">
        <v>17</v>
      </c>
      <c r="AJ505" s="1" t="s">
        <v>17</v>
      </c>
      <c r="AK505" s="1" t="s">
        <v>17</v>
      </c>
      <c r="AS505" s="1" t="s">
        <v>17</v>
      </c>
      <c r="AT505" s="1" t="s">
        <v>3577</v>
      </c>
      <c r="AU505" s="1" t="s">
        <v>3578</v>
      </c>
      <c r="AV505" s="1" t="s">
        <v>3285</v>
      </c>
      <c r="AW505" s="1" t="s">
        <v>3286</v>
      </c>
    </row>
    <row r="506" spans="1:49">
      <c r="A506" s="1" t="s">
        <v>340</v>
      </c>
      <c r="B506" s="1" t="s">
        <v>3287</v>
      </c>
      <c r="C506" s="1" t="s">
        <v>79</v>
      </c>
      <c r="E506" s="1" t="s">
        <v>3288</v>
      </c>
      <c r="F506" s="1" t="s">
        <v>45</v>
      </c>
      <c r="G506" s="1" t="s">
        <v>3288</v>
      </c>
      <c r="H506" s="1" t="s">
        <v>2058</v>
      </c>
      <c r="L506" s="1" t="s">
        <v>771</v>
      </c>
      <c r="N506" s="1" t="s">
        <v>722</v>
      </c>
      <c r="O506" s="1" t="s">
        <v>3289</v>
      </c>
      <c r="S506" s="1" t="s">
        <v>17</v>
      </c>
      <c r="T506" s="1" t="s">
        <v>45</v>
      </c>
      <c r="V506" s="1" t="s">
        <v>3290</v>
      </c>
      <c r="Y506" s="1" t="s">
        <v>17</v>
      </c>
      <c r="Z506" s="1" t="s">
        <v>17</v>
      </c>
      <c r="AA506" s="1" t="s">
        <v>45</v>
      </c>
      <c r="AB506" s="1" t="s">
        <v>17</v>
      </c>
      <c r="AD506" s="1" t="s">
        <v>17</v>
      </c>
      <c r="AE506" s="1" t="s">
        <v>45</v>
      </c>
      <c r="AF506" s="1" t="s">
        <v>17</v>
      </c>
      <c r="AG506" s="1" t="s">
        <v>17</v>
      </c>
      <c r="AH506" s="1" t="s">
        <v>17</v>
      </c>
      <c r="AI506" s="1" t="s">
        <v>17</v>
      </c>
      <c r="AJ506" s="1" t="s">
        <v>17</v>
      </c>
      <c r="AK506" s="1" t="s">
        <v>17</v>
      </c>
      <c r="AS506" s="1" t="s">
        <v>17</v>
      </c>
      <c r="AT506" s="1" t="s">
        <v>3579</v>
      </c>
      <c r="AU506" s="1" t="s">
        <v>3580</v>
      </c>
      <c r="AV506" s="1" t="s">
        <v>3293</v>
      </c>
      <c r="AW506" s="1" t="s">
        <v>3294</v>
      </c>
    </row>
    <row r="507" spans="1:49" ht="300">
      <c r="A507" s="1" t="s">
        <v>340</v>
      </c>
      <c r="B507" s="1" t="s">
        <v>1612</v>
      </c>
      <c r="C507" s="1" t="s">
        <v>84</v>
      </c>
      <c r="E507" s="1" t="s">
        <v>3295</v>
      </c>
      <c r="F507" s="1" t="s">
        <v>45</v>
      </c>
      <c r="G507" s="1" t="s">
        <v>3295</v>
      </c>
      <c r="H507" s="1" t="s">
        <v>1148</v>
      </c>
      <c r="I507" s="1" t="s">
        <v>3296</v>
      </c>
      <c r="L507" s="1" t="s">
        <v>730</v>
      </c>
      <c r="N507" s="1" t="s">
        <v>722</v>
      </c>
      <c r="O507" s="1" t="s">
        <v>1616</v>
      </c>
      <c r="S507" s="1" t="s">
        <v>17</v>
      </c>
      <c r="T507" s="1" t="s">
        <v>17</v>
      </c>
      <c r="U507" s="1" t="s">
        <v>3504</v>
      </c>
      <c r="V507" s="1" t="s">
        <v>1616</v>
      </c>
      <c r="Y507" s="1" t="s">
        <v>17</v>
      </c>
      <c r="Z507" s="1" t="s">
        <v>17</v>
      </c>
      <c r="AA507" s="1" t="s">
        <v>45</v>
      </c>
      <c r="AB507" s="1" t="s">
        <v>17</v>
      </c>
      <c r="AD507" s="1" t="s">
        <v>17</v>
      </c>
      <c r="AE507" s="1" t="s">
        <v>17</v>
      </c>
      <c r="AF507" s="1" t="s">
        <v>17</v>
      </c>
      <c r="AG507" s="1" t="s">
        <v>17</v>
      </c>
      <c r="AH507" s="1" t="s">
        <v>17</v>
      </c>
      <c r="AI507" s="1" t="s">
        <v>17</v>
      </c>
      <c r="AJ507" s="1" t="s">
        <v>17</v>
      </c>
      <c r="AK507" s="1" t="s">
        <v>45</v>
      </c>
      <c r="AP507" s="1" t="s">
        <v>773</v>
      </c>
      <c r="AQ507" s="1" t="s">
        <v>740</v>
      </c>
      <c r="AS507" s="1" t="s">
        <v>17</v>
      </c>
      <c r="AT507" s="1" t="s">
        <v>3581</v>
      </c>
      <c r="AU507" s="1" t="s">
        <v>3582</v>
      </c>
      <c r="AV507" s="1" t="s">
        <v>3300</v>
      </c>
      <c r="AW507" s="1" t="s">
        <v>3301</v>
      </c>
    </row>
    <row r="508" spans="1:49">
      <c r="A508" s="4" t="s">
        <v>345</v>
      </c>
      <c r="B508" s="4" t="s">
        <v>719</v>
      </c>
      <c r="C508" s="4" t="s">
        <v>43</v>
      </c>
      <c r="E508" s="4" t="s">
        <v>719</v>
      </c>
      <c r="F508" s="4" t="s">
        <v>45</v>
      </c>
      <c r="L508" s="4" t="s">
        <v>721</v>
      </c>
      <c r="N508" s="4" t="s">
        <v>722</v>
      </c>
      <c r="O508" s="4" t="s">
        <v>3302</v>
      </c>
      <c r="S508" s="4" t="s">
        <v>17</v>
      </c>
      <c r="T508" s="4" t="s">
        <v>17</v>
      </c>
      <c r="Y508" s="4" t="s">
        <v>17</v>
      </c>
      <c r="Z508" s="4" t="s">
        <v>17</v>
      </c>
      <c r="AA508" s="4" t="s">
        <v>45</v>
      </c>
      <c r="AB508" s="4" t="s">
        <v>17</v>
      </c>
      <c r="AD508" s="4" t="s">
        <v>17</v>
      </c>
      <c r="AE508" s="4" t="s">
        <v>17</v>
      </c>
      <c r="AF508" s="4" t="s">
        <v>17</v>
      </c>
      <c r="AG508" s="4" t="s">
        <v>17</v>
      </c>
      <c r="AH508" s="4" t="s">
        <v>17</v>
      </c>
      <c r="AI508" s="4" t="s">
        <v>17</v>
      </c>
      <c r="AJ508" s="4" t="s">
        <v>17</v>
      </c>
      <c r="AK508" s="4" t="s">
        <v>45</v>
      </c>
      <c r="AS508" s="4" t="s">
        <v>17</v>
      </c>
      <c r="AT508" s="4" t="s">
        <v>3583</v>
      </c>
      <c r="AU508" s="4" t="s">
        <v>3584</v>
      </c>
    </row>
    <row r="509" spans="1:49" ht="300">
      <c r="A509" s="4" t="s">
        <v>345</v>
      </c>
      <c r="B509" s="4" t="s">
        <v>3253</v>
      </c>
      <c r="C509" s="4" t="s">
        <v>53</v>
      </c>
      <c r="E509" s="4" t="s">
        <v>3305</v>
      </c>
      <c r="F509" s="4" t="s">
        <v>45</v>
      </c>
      <c r="G509" s="4" t="s">
        <v>3305</v>
      </c>
      <c r="H509" s="4" t="s">
        <v>763</v>
      </c>
      <c r="L509" s="4" t="s">
        <v>721</v>
      </c>
      <c r="N509" s="4" t="s">
        <v>722</v>
      </c>
      <c r="O509" s="4" t="s">
        <v>3255</v>
      </c>
      <c r="S509" s="4" t="s">
        <v>17</v>
      </c>
      <c r="T509" s="4" t="s">
        <v>45</v>
      </c>
      <c r="U509" s="4" t="s">
        <v>3585</v>
      </c>
      <c r="V509" s="4" t="s">
        <v>3256</v>
      </c>
      <c r="Y509" s="4" t="s">
        <v>17</v>
      </c>
      <c r="Z509" s="4" t="s">
        <v>17</v>
      </c>
      <c r="AA509" s="4" t="s">
        <v>45</v>
      </c>
      <c r="AB509" s="4" t="s">
        <v>17</v>
      </c>
      <c r="AD509" s="4" t="s">
        <v>17</v>
      </c>
      <c r="AE509" s="4" t="s">
        <v>17</v>
      </c>
      <c r="AF509" s="4" t="s">
        <v>17</v>
      </c>
      <c r="AG509" s="4" t="s">
        <v>17</v>
      </c>
      <c r="AH509" s="4" t="s">
        <v>17</v>
      </c>
      <c r="AI509" s="4" t="s">
        <v>17</v>
      </c>
      <c r="AJ509" s="4" t="s">
        <v>17</v>
      </c>
      <c r="AK509" s="4" t="s">
        <v>17</v>
      </c>
      <c r="AQ509" s="4" t="s">
        <v>740</v>
      </c>
      <c r="AS509" s="4" t="s">
        <v>17</v>
      </c>
      <c r="AT509" s="4" t="s">
        <v>3586</v>
      </c>
      <c r="AU509" s="4" t="s">
        <v>3587</v>
      </c>
      <c r="AV509" s="4" t="s">
        <v>3309</v>
      </c>
      <c r="AW509" s="4" t="s">
        <v>3310</v>
      </c>
    </row>
    <row r="510" spans="1:49" ht="25">
      <c r="A510" s="4" t="s">
        <v>345</v>
      </c>
      <c r="B510" s="4" t="s">
        <v>3311</v>
      </c>
      <c r="C510" s="4" t="s">
        <v>59</v>
      </c>
      <c r="E510" s="4" t="s">
        <v>3312</v>
      </c>
      <c r="F510" s="4" t="s">
        <v>45</v>
      </c>
      <c r="G510" s="4" t="s">
        <v>3312</v>
      </c>
      <c r="H510" s="4" t="s">
        <v>770</v>
      </c>
      <c r="L510" s="4" t="s">
        <v>771</v>
      </c>
      <c r="N510" s="4" t="s">
        <v>722</v>
      </c>
      <c r="O510" s="4" t="s">
        <v>3313</v>
      </c>
      <c r="S510" s="4" t="s">
        <v>17</v>
      </c>
      <c r="T510" s="4" t="s">
        <v>45</v>
      </c>
      <c r="V510" s="4" t="s">
        <v>3314</v>
      </c>
      <c r="Y510" s="4" t="s">
        <v>17</v>
      </c>
      <c r="Z510" s="4" t="s">
        <v>45</v>
      </c>
      <c r="AA510" s="4" t="s">
        <v>45</v>
      </c>
      <c r="AB510" s="4" t="s">
        <v>17</v>
      </c>
      <c r="AD510" s="4" t="s">
        <v>17</v>
      </c>
      <c r="AE510" s="4" t="s">
        <v>45</v>
      </c>
      <c r="AF510" s="4" t="s">
        <v>17</v>
      </c>
      <c r="AG510" s="4" t="s">
        <v>17</v>
      </c>
      <c r="AH510" s="4" t="s">
        <v>17</v>
      </c>
      <c r="AI510" s="4" t="s">
        <v>17</v>
      </c>
      <c r="AJ510" s="4" t="s">
        <v>17</v>
      </c>
      <c r="AK510" s="4" t="s">
        <v>17</v>
      </c>
      <c r="AS510" s="4" t="s">
        <v>17</v>
      </c>
      <c r="AT510" s="4" t="s">
        <v>3588</v>
      </c>
      <c r="AU510" s="4" t="s">
        <v>3589</v>
      </c>
      <c r="AV510" s="4" t="s">
        <v>3317</v>
      </c>
      <c r="AW510" s="4" t="s">
        <v>3318</v>
      </c>
    </row>
    <row r="511" spans="1:49" ht="25">
      <c r="A511" s="4" t="s">
        <v>345</v>
      </c>
      <c r="B511" s="4" t="s">
        <v>3319</v>
      </c>
      <c r="C511" s="4" t="s">
        <v>64</v>
      </c>
      <c r="E511" s="4" t="s">
        <v>3320</v>
      </c>
      <c r="F511" s="4" t="s">
        <v>45</v>
      </c>
      <c r="G511" s="4" t="s">
        <v>3320</v>
      </c>
      <c r="H511" s="4" t="s">
        <v>2058</v>
      </c>
      <c r="L511" s="4" t="s">
        <v>771</v>
      </c>
      <c r="N511" s="4" t="s">
        <v>722</v>
      </c>
      <c r="O511" s="4" t="s">
        <v>3321</v>
      </c>
      <c r="S511" s="4" t="s">
        <v>17</v>
      </c>
      <c r="T511" s="4" t="s">
        <v>45</v>
      </c>
      <c r="V511" s="4" t="s">
        <v>3322</v>
      </c>
      <c r="Y511" s="4" t="s">
        <v>17</v>
      </c>
      <c r="Z511" s="4" t="s">
        <v>17</v>
      </c>
      <c r="AA511" s="4" t="s">
        <v>45</v>
      </c>
      <c r="AB511" s="4" t="s">
        <v>17</v>
      </c>
      <c r="AD511" s="4" t="s">
        <v>17</v>
      </c>
      <c r="AE511" s="4" t="s">
        <v>45</v>
      </c>
      <c r="AF511" s="4" t="s">
        <v>17</v>
      </c>
      <c r="AG511" s="4" t="s">
        <v>17</v>
      </c>
      <c r="AH511" s="4" t="s">
        <v>17</v>
      </c>
      <c r="AI511" s="4" t="s">
        <v>17</v>
      </c>
      <c r="AJ511" s="4" t="s">
        <v>17</v>
      </c>
      <c r="AK511" s="4" t="s">
        <v>17</v>
      </c>
      <c r="AS511" s="4" t="s">
        <v>17</v>
      </c>
      <c r="AT511" s="4" t="s">
        <v>3590</v>
      </c>
      <c r="AU511" s="4" t="s">
        <v>3591</v>
      </c>
      <c r="AV511" s="4" t="s">
        <v>3325</v>
      </c>
      <c r="AW511" s="4" t="s">
        <v>3326</v>
      </c>
    </row>
    <row r="512" spans="1:49">
      <c r="A512" s="4" t="s">
        <v>345</v>
      </c>
      <c r="B512" s="4" t="s">
        <v>3327</v>
      </c>
      <c r="C512" s="4" t="s">
        <v>69</v>
      </c>
      <c r="E512" s="4" t="s">
        <v>3328</v>
      </c>
      <c r="F512" s="4" t="s">
        <v>45</v>
      </c>
      <c r="G512" s="4" t="s">
        <v>3328</v>
      </c>
      <c r="H512" s="4" t="s">
        <v>770</v>
      </c>
      <c r="L512" s="4" t="s">
        <v>771</v>
      </c>
      <c r="N512" s="4" t="s">
        <v>722</v>
      </c>
      <c r="O512" s="4" t="s">
        <v>3282</v>
      </c>
      <c r="S512" s="4" t="s">
        <v>17</v>
      </c>
      <c r="T512" s="4" t="s">
        <v>45</v>
      </c>
      <c r="V512" s="4" t="s">
        <v>1640</v>
      </c>
      <c r="Y512" s="4" t="s">
        <v>17</v>
      </c>
      <c r="Z512" s="4" t="s">
        <v>45</v>
      </c>
      <c r="AA512" s="4" t="s">
        <v>45</v>
      </c>
      <c r="AB512" s="4" t="s">
        <v>17</v>
      </c>
      <c r="AD512" s="4" t="s">
        <v>17</v>
      </c>
      <c r="AE512" s="4" t="s">
        <v>45</v>
      </c>
      <c r="AF512" s="4" t="s">
        <v>17</v>
      </c>
      <c r="AG512" s="4" t="s">
        <v>17</v>
      </c>
      <c r="AH512" s="4" t="s">
        <v>17</v>
      </c>
      <c r="AI512" s="4" t="s">
        <v>17</v>
      </c>
      <c r="AJ512" s="4" t="s">
        <v>17</v>
      </c>
      <c r="AK512" s="4" t="s">
        <v>17</v>
      </c>
      <c r="AS512" s="4" t="s">
        <v>17</v>
      </c>
      <c r="AT512" s="4" t="s">
        <v>3592</v>
      </c>
      <c r="AU512" s="4" t="s">
        <v>3593</v>
      </c>
      <c r="AV512" s="4" t="s">
        <v>3331</v>
      </c>
      <c r="AW512" s="4" t="s">
        <v>3332</v>
      </c>
    </row>
    <row r="513" spans="1:49">
      <c r="A513" s="4" t="s">
        <v>345</v>
      </c>
      <c r="B513" s="4" t="s">
        <v>3333</v>
      </c>
      <c r="C513" s="4" t="s">
        <v>74</v>
      </c>
      <c r="E513" s="4" t="s">
        <v>3334</v>
      </c>
      <c r="F513" s="4" t="s">
        <v>45</v>
      </c>
      <c r="G513" s="4" t="s">
        <v>3334</v>
      </c>
      <c r="H513" s="4" t="s">
        <v>2058</v>
      </c>
      <c r="L513" s="4" t="s">
        <v>771</v>
      </c>
      <c r="N513" s="4" t="s">
        <v>722</v>
      </c>
      <c r="O513" s="4" t="s">
        <v>3289</v>
      </c>
      <c r="S513" s="4" t="s">
        <v>17</v>
      </c>
      <c r="T513" s="4" t="s">
        <v>45</v>
      </c>
      <c r="V513" s="4" t="s">
        <v>3290</v>
      </c>
      <c r="Y513" s="4" t="s">
        <v>17</v>
      </c>
      <c r="Z513" s="4" t="s">
        <v>17</v>
      </c>
      <c r="AA513" s="4" t="s">
        <v>45</v>
      </c>
      <c r="AB513" s="4" t="s">
        <v>17</v>
      </c>
      <c r="AD513" s="4" t="s">
        <v>17</v>
      </c>
      <c r="AE513" s="4" t="s">
        <v>45</v>
      </c>
      <c r="AF513" s="4" t="s">
        <v>17</v>
      </c>
      <c r="AG513" s="4" t="s">
        <v>17</v>
      </c>
      <c r="AH513" s="4" t="s">
        <v>17</v>
      </c>
      <c r="AI513" s="4" t="s">
        <v>17</v>
      </c>
      <c r="AJ513" s="4" t="s">
        <v>17</v>
      </c>
      <c r="AK513" s="4" t="s">
        <v>17</v>
      </c>
      <c r="AS513" s="4" t="s">
        <v>17</v>
      </c>
      <c r="AT513" s="4" t="s">
        <v>3594</v>
      </c>
      <c r="AU513" s="4" t="s">
        <v>3595</v>
      </c>
      <c r="AV513" s="4" t="s">
        <v>3337</v>
      </c>
      <c r="AW513" s="4" t="s">
        <v>3338</v>
      </c>
    </row>
    <row r="514" spans="1:49" ht="250">
      <c r="A514" s="4" t="s">
        <v>345</v>
      </c>
      <c r="B514" s="4" t="s">
        <v>1612</v>
      </c>
      <c r="C514" s="4" t="s">
        <v>1005</v>
      </c>
      <c r="E514" s="4" t="s">
        <v>3339</v>
      </c>
      <c r="F514" s="4" t="s">
        <v>45</v>
      </c>
      <c r="G514" s="4" t="s">
        <v>3339</v>
      </c>
      <c r="H514" s="4" t="s">
        <v>1148</v>
      </c>
      <c r="I514" s="4" t="s">
        <v>3296</v>
      </c>
      <c r="L514" s="4" t="s">
        <v>730</v>
      </c>
      <c r="N514" s="4" t="s">
        <v>722</v>
      </c>
      <c r="O514" s="4" t="s">
        <v>1616</v>
      </c>
      <c r="S514" s="4" t="s">
        <v>17</v>
      </c>
      <c r="T514" s="4" t="s">
        <v>17</v>
      </c>
      <c r="V514" s="4" t="s">
        <v>1616</v>
      </c>
      <c r="Y514" s="4" t="s">
        <v>17</v>
      </c>
      <c r="Z514" s="4" t="s">
        <v>17</v>
      </c>
      <c r="AA514" s="4" t="s">
        <v>45</v>
      </c>
      <c r="AB514" s="4" t="s">
        <v>17</v>
      </c>
      <c r="AD514" s="4" t="s">
        <v>17</v>
      </c>
      <c r="AE514" s="4" t="s">
        <v>17</v>
      </c>
      <c r="AF514" s="4" t="s">
        <v>17</v>
      </c>
      <c r="AG514" s="4" t="s">
        <v>17</v>
      </c>
      <c r="AH514" s="4" t="s">
        <v>17</v>
      </c>
      <c r="AI514" s="4" t="s">
        <v>17</v>
      </c>
      <c r="AJ514" s="4" t="s">
        <v>17</v>
      </c>
      <c r="AK514" s="4" t="s">
        <v>45</v>
      </c>
      <c r="AP514" s="4" t="s">
        <v>773</v>
      </c>
      <c r="AQ514" s="4" t="s">
        <v>783</v>
      </c>
      <c r="AS514" s="4" t="s">
        <v>17</v>
      </c>
      <c r="AT514" s="4" t="s">
        <v>3596</v>
      </c>
      <c r="AU514" s="4" t="s">
        <v>3597</v>
      </c>
      <c r="AV514" s="4" t="s">
        <v>3342</v>
      </c>
      <c r="AW514" s="4" t="s">
        <v>3343</v>
      </c>
    </row>
    <row r="515" spans="1:49">
      <c r="A515" s="1" t="s">
        <v>350</v>
      </c>
      <c r="B515" s="1" t="s">
        <v>719</v>
      </c>
      <c r="C515" s="1" t="s">
        <v>43</v>
      </c>
      <c r="E515" s="1" t="s">
        <v>719</v>
      </c>
      <c r="F515" s="1" t="s">
        <v>45</v>
      </c>
      <c r="L515" s="1" t="s">
        <v>721</v>
      </c>
      <c r="N515" s="1" t="s">
        <v>722</v>
      </c>
      <c r="O515" s="1" t="s">
        <v>3302</v>
      </c>
      <c r="S515" s="1" t="s">
        <v>17</v>
      </c>
      <c r="T515" s="1" t="s">
        <v>17</v>
      </c>
      <c r="Y515" s="1" t="s">
        <v>17</v>
      </c>
      <c r="Z515" s="1" t="s">
        <v>17</v>
      </c>
      <c r="AA515" s="1" t="s">
        <v>45</v>
      </c>
      <c r="AB515" s="1" t="s">
        <v>17</v>
      </c>
      <c r="AD515" s="1" t="s">
        <v>17</v>
      </c>
      <c r="AE515" s="1" t="s">
        <v>17</v>
      </c>
      <c r="AF515" s="1" t="s">
        <v>17</v>
      </c>
      <c r="AG515" s="1" t="s">
        <v>17</v>
      </c>
      <c r="AH515" s="1" t="s">
        <v>17</v>
      </c>
      <c r="AI515" s="1" t="s">
        <v>17</v>
      </c>
      <c r="AJ515" s="1" t="s">
        <v>17</v>
      </c>
      <c r="AK515" s="1" t="s">
        <v>45</v>
      </c>
      <c r="AS515" s="1" t="s">
        <v>17</v>
      </c>
      <c r="AT515" s="1" t="s">
        <v>3598</v>
      </c>
      <c r="AU515" s="1" t="s">
        <v>3599</v>
      </c>
    </row>
    <row r="516" spans="1:49" ht="300">
      <c r="A516" s="1" t="s">
        <v>350</v>
      </c>
      <c r="B516" s="1" t="s">
        <v>3253</v>
      </c>
      <c r="C516" s="1" t="s">
        <v>53</v>
      </c>
      <c r="E516" s="1" t="s">
        <v>3305</v>
      </c>
      <c r="F516" s="1" t="s">
        <v>45</v>
      </c>
      <c r="G516" s="1" t="s">
        <v>3305</v>
      </c>
      <c r="H516" s="1" t="s">
        <v>763</v>
      </c>
      <c r="L516" s="1" t="s">
        <v>721</v>
      </c>
      <c r="N516" s="1" t="s">
        <v>722</v>
      </c>
      <c r="O516" s="1" t="s">
        <v>3255</v>
      </c>
      <c r="S516" s="1" t="s">
        <v>17</v>
      </c>
      <c r="T516" s="1" t="s">
        <v>45</v>
      </c>
      <c r="U516" s="1" t="s">
        <v>3600</v>
      </c>
      <c r="V516" s="1" t="s">
        <v>3256</v>
      </c>
      <c r="Y516" s="1" t="s">
        <v>17</v>
      </c>
      <c r="Z516" s="1" t="s">
        <v>17</v>
      </c>
      <c r="AA516" s="1" t="s">
        <v>45</v>
      </c>
      <c r="AB516" s="1" t="s">
        <v>17</v>
      </c>
      <c r="AD516" s="1" t="s">
        <v>17</v>
      </c>
      <c r="AE516" s="1" t="s">
        <v>17</v>
      </c>
      <c r="AF516" s="1" t="s">
        <v>17</v>
      </c>
      <c r="AG516" s="1" t="s">
        <v>17</v>
      </c>
      <c r="AH516" s="1" t="s">
        <v>17</v>
      </c>
      <c r="AI516" s="1" t="s">
        <v>17</v>
      </c>
      <c r="AJ516" s="1" t="s">
        <v>17</v>
      </c>
      <c r="AK516" s="1" t="s">
        <v>17</v>
      </c>
      <c r="AQ516" s="1" t="s">
        <v>740</v>
      </c>
      <c r="AS516" s="1" t="s">
        <v>17</v>
      </c>
      <c r="AT516" s="1" t="s">
        <v>3601</v>
      </c>
      <c r="AU516" s="1" t="s">
        <v>3602</v>
      </c>
      <c r="AV516" s="1" t="s">
        <v>3309</v>
      </c>
      <c r="AW516" s="1" t="s">
        <v>3310</v>
      </c>
    </row>
    <row r="517" spans="1:49" ht="25">
      <c r="A517" s="1" t="s">
        <v>350</v>
      </c>
      <c r="B517" s="1" t="s">
        <v>3311</v>
      </c>
      <c r="C517" s="1" t="s">
        <v>59</v>
      </c>
      <c r="E517" s="1" t="s">
        <v>3312</v>
      </c>
      <c r="F517" s="1" t="s">
        <v>45</v>
      </c>
      <c r="G517" s="1" t="s">
        <v>3312</v>
      </c>
      <c r="H517" s="1" t="s">
        <v>770</v>
      </c>
      <c r="L517" s="1" t="s">
        <v>771</v>
      </c>
      <c r="N517" s="1" t="s">
        <v>722</v>
      </c>
      <c r="O517" s="1" t="s">
        <v>3313</v>
      </c>
      <c r="S517" s="1" t="s">
        <v>17</v>
      </c>
      <c r="T517" s="1" t="s">
        <v>45</v>
      </c>
      <c r="V517" s="1" t="s">
        <v>3314</v>
      </c>
      <c r="Y517" s="1" t="s">
        <v>45</v>
      </c>
      <c r="Z517" s="1" t="s">
        <v>45</v>
      </c>
      <c r="AA517" s="1" t="s">
        <v>45</v>
      </c>
      <c r="AB517" s="1" t="s">
        <v>17</v>
      </c>
      <c r="AD517" s="1" t="s">
        <v>17</v>
      </c>
      <c r="AE517" s="1" t="s">
        <v>45</v>
      </c>
      <c r="AF517" s="1" t="s">
        <v>17</v>
      </c>
      <c r="AG517" s="1" t="s">
        <v>17</v>
      </c>
      <c r="AH517" s="1" t="s">
        <v>17</v>
      </c>
      <c r="AI517" s="1" t="s">
        <v>17</v>
      </c>
      <c r="AJ517" s="1" t="s">
        <v>17</v>
      </c>
      <c r="AK517" s="1" t="s">
        <v>17</v>
      </c>
      <c r="AS517" s="1" t="s">
        <v>17</v>
      </c>
      <c r="AT517" s="1" t="s">
        <v>3603</v>
      </c>
      <c r="AU517" s="1" t="s">
        <v>3604</v>
      </c>
      <c r="AV517" s="1" t="s">
        <v>3317</v>
      </c>
      <c r="AW517" s="1" t="s">
        <v>3318</v>
      </c>
    </row>
    <row r="518" spans="1:49" ht="25">
      <c r="A518" s="1" t="s">
        <v>350</v>
      </c>
      <c r="B518" s="1" t="s">
        <v>3319</v>
      </c>
      <c r="C518" s="1" t="s">
        <v>64</v>
      </c>
      <c r="E518" s="1" t="s">
        <v>3320</v>
      </c>
      <c r="F518" s="1" t="s">
        <v>45</v>
      </c>
      <c r="G518" s="1" t="s">
        <v>3320</v>
      </c>
      <c r="H518" s="1" t="s">
        <v>2058</v>
      </c>
      <c r="L518" s="1" t="s">
        <v>771</v>
      </c>
      <c r="N518" s="1" t="s">
        <v>722</v>
      </c>
      <c r="O518" s="1" t="s">
        <v>3321</v>
      </c>
      <c r="S518" s="1" t="s">
        <v>17</v>
      </c>
      <c r="T518" s="1" t="s">
        <v>45</v>
      </c>
      <c r="V518" s="1" t="s">
        <v>3322</v>
      </c>
      <c r="Y518" s="1" t="s">
        <v>45</v>
      </c>
      <c r="Z518" s="1" t="s">
        <v>17</v>
      </c>
      <c r="AA518" s="1" t="s">
        <v>45</v>
      </c>
      <c r="AB518" s="1" t="s">
        <v>17</v>
      </c>
      <c r="AD518" s="1" t="s">
        <v>17</v>
      </c>
      <c r="AE518" s="1" t="s">
        <v>45</v>
      </c>
      <c r="AF518" s="1" t="s">
        <v>17</v>
      </c>
      <c r="AG518" s="1" t="s">
        <v>17</v>
      </c>
      <c r="AH518" s="1" t="s">
        <v>17</v>
      </c>
      <c r="AI518" s="1" t="s">
        <v>17</v>
      </c>
      <c r="AJ518" s="1" t="s">
        <v>17</v>
      </c>
      <c r="AK518" s="1" t="s">
        <v>17</v>
      </c>
      <c r="AS518" s="1" t="s">
        <v>17</v>
      </c>
      <c r="AT518" s="1" t="s">
        <v>3605</v>
      </c>
      <c r="AU518" s="1" t="s">
        <v>3606</v>
      </c>
      <c r="AV518" s="1" t="s">
        <v>3325</v>
      </c>
      <c r="AW518" s="1" t="s">
        <v>3326</v>
      </c>
    </row>
    <row r="519" spans="1:49">
      <c r="A519" s="1" t="s">
        <v>350</v>
      </c>
      <c r="B519" s="1" t="s">
        <v>3327</v>
      </c>
      <c r="C519" s="1" t="s">
        <v>69</v>
      </c>
      <c r="E519" s="1" t="s">
        <v>3328</v>
      </c>
      <c r="F519" s="1" t="s">
        <v>45</v>
      </c>
      <c r="G519" s="1" t="s">
        <v>3328</v>
      </c>
      <c r="H519" s="1" t="s">
        <v>770</v>
      </c>
      <c r="L519" s="1" t="s">
        <v>771</v>
      </c>
      <c r="N519" s="1" t="s">
        <v>722</v>
      </c>
      <c r="O519" s="1" t="s">
        <v>3282</v>
      </c>
      <c r="S519" s="1" t="s">
        <v>17</v>
      </c>
      <c r="T519" s="1" t="s">
        <v>45</v>
      </c>
      <c r="V519" s="1" t="s">
        <v>1640</v>
      </c>
      <c r="Y519" s="1" t="s">
        <v>45</v>
      </c>
      <c r="Z519" s="1" t="s">
        <v>45</v>
      </c>
      <c r="AA519" s="1" t="s">
        <v>45</v>
      </c>
      <c r="AB519" s="1" t="s">
        <v>17</v>
      </c>
      <c r="AD519" s="1" t="s">
        <v>17</v>
      </c>
      <c r="AE519" s="1" t="s">
        <v>45</v>
      </c>
      <c r="AF519" s="1" t="s">
        <v>17</v>
      </c>
      <c r="AG519" s="1" t="s">
        <v>17</v>
      </c>
      <c r="AH519" s="1" t="s">
        <v>17</v>
      </c>
      <c r="AI519" s="1" t="s">
        <v>17</v>
      </c>
      <c r="AJ519" s="1" t="s">
        <v>17</v>
      </c>
      <c r="AK519" s="1" t="s">
        <v>17</v>
      </c>
      <c r="AS519" s="1" t="s">
        <v>17</v>
      </c>
      <c r="AT519" s="1" t="s">
        <v>3607</v>
      </c>
      <c r="AU519" s="1" t="s">
        <v>3608</v>
      </c>
      <c r="AV519" s="1" t="s">
        <v>3331</v>
      </c>
      <c r="AW519" s="1" t="s">
        <v>3332</v>
      </c>
    </row>
    <row r="520" spans="1:49">
      <c r="A520" s="1" t="s">
        <v>350</v>
      </c>
      <c r="B520" s="1" t="s">
        <v>3333</v>
      </c>
      <c r="C520" s="1" t="s">
        <v>74</v>
      </c>
      <c r="E520" s="1" t="s">
        <v>3334</v>
      </c>
      <c r="F520" s="1" t="s">
        <v>45</v>
      </c>
      <c r="G520" s="1" t="s">
        <v>3334</v>
      </c>
      <c r="H520" s="1" t="s">
        <v>2058</v>
      </c>
      <c r="L520" s="1" t="s">
        <v>771</v>
      </c>
      <c r="N520" s="1" t="s">
        <v>722</v>
      </c>
      <c r="O520" s="1" t="s">
        <v>3289</v>
      </c>
      <c r="S520" s="1" t="s">
        <v>17</v>
      </c>
      <c r="T520" s="1" t="s">
        <v>45</v>
      </c>
      <c r="V520" s="1" t="s">
        <v>3290</v>
      </c>
      <c r="Y520" s="1" t="s">
        <v>45</v>
      </c>
      <c r="Z520" s="1" t="s">
        <v>17</v>
      </c>
      <c r="AA520" s="1" t="s">
        <v>45</v>
      </c>
      <c r="AB520" s="1" t="s">
        <v>17</v>
      </c>
      <c r="AD520" s="1" t="s">
        <v>17</v>
      </c>
      <c r="AE520" s="1" t="s">
        <v>45</v>
      </c>
      <c r="AF520" s="1" t="s">
        <v>17</v>
      </c>
      <c r="AG520" s="1" t="s">
        <v>17</v>
      </c>
      <c r="AH520" s="1" t="s">
        <v>17</v>
      </c>
      <c r="AI520" s="1" t="s">
        <v>17</v>
      </c>
      <c r="AJ520" s="1" t="s">
        <v>17</v>
      </c>
      <c r="AK520" s="1" t="s">
        <v>17</v>
      </c>
      <c r="AS520" s="1" t="s">
        <v>17</v>
      </c>
      <c r="AT520" s="1" t="s">
        <v>3609</v>
      </c>
      <c r="AU520" s="1" t="s">
        <v>3610</v>
      </c>
      <c r="AV520" s="1" t="s">
        <v>3337</v>
      </c>
      <c r="AW520" s="1" t="s">
        <v>3338</v>
      </c>
    </row>
    <row r="521" spans="1:49" ht="250">
      <c r="A521" s="1" t="s">
        <v>350</v>
      </c>
      <c r="B521" s="1" t="s">
        <v>1612</v>
      </c>
      <c r="C521" s="1" t="s">
        <v>1005</v>
      </c>
      <c r="E521" s="1" t="s">
        <v>3339</v>
      </c>
      <c r="F521" s="1" t="s">
        <v>45</v>
      </c>
      <c r="G521" s="1" t="s">
        <v>3339</v>
      </c>
      <c r="H521" s="1" t="s">
        <v>1148</v>
      </c>
      <c r="I521" s="1" t="s">
        <v>3296</v>
      </c>
      <c r="L521" s="1" t="s">
        <v>730</v>
      </c>
      <c r="N521" s="1" t="s">
        <v>722</v>
      </c>
      <c r="O521" s="1" t="s">
        <v>1616</v>
      </c>
      <c r="S521" s="1" t="s">
        <v>17</v>
      </c>
      <c r="T521" s="1" t="s">
        <v>17</v>
      </c>
      <c r="V521" s="1" t="s">
        <v>1616</v>
      </c>
      <c r="Y521" s="1" t="s">
        <v>17</v>
      </c>
      <c r="Z521" s="1" t="s">
        <v>17</v>
      </c>
      <c r="AA521" s="1" t="s">
        <v>45</v>
      </c>
      <c r="AB521" s="1" t="s">
        <v>17</v>
      </c>
      <c r="AD521" s="1" t="s">
        <v>17</v>
      </c>
      <c r="AE521" s="1" t="s">
        <v>17</v>
      </c>
      <c r="AF521" s="1" t="s">
        <v>17</v>
      </c>
      <c r="AG521" s="1" t="s">
        <v>17</v>
      </c>
      <c r="AH521" s="1" t="s">
        <v>17</v>
      </c>
      <c r="AI521" s="1" t="s">
        <v>17</v>
      </c>
      <c r="AJ521" s="1" t="s">
        <v>17</v>
      </c>
      <c r="AK521" s="1" t="s">
        <v>45</v>
      </c>
      <c r="AP521" s="1" t="s">
        <v>773</v>
      </c>
      <c r="AQ521" s="1" t="s">
        <v>783</v>
      </c>
      <c r="AS521" s="1" t="s">
        <v>17</v>
      </c>
      <c r="AT521" s="1" t="s">
        <v>3611</v>
      </c>
      <c r="AU521" s="1" t="s">
        <v>3612</v>
      </c>
      <c r="AV521" s="1" t="s">
        <v>3342</v>
      </c>
      <c r="AW521" s="1" t="s">
        <v>3343</v>
      </c>
    </row>
    <row r="522" spans="1:49" ht="25">
      <c r="A522" s="4" t="s">
        <v>355</v>
      </c>
      <c r="B522" s="4" t="s">
        <v>940</v>
      </c>
      <c r="C522" s="4" t="s">
        <v>43</v>
      </c>
      <c r="E522" s="4" t="s">
        <v>3613</v>
      </c>
      <c r="F522" s="4" t="s">
        <v>45</v>
      </c>
      <c r="L522" s="4" t="s">
        <v>721</v>
      </c>
      <c r="N522" s="4" t="s">
        <v>722</v>
      </c>
      <c r="O522" s="4" t="s">
        <v>3614</v>
      </c>
      <c r="S522" s="4" t="s">
        <v>17</v>
      </c>
      <c r="T522" s="4" t="s">
        <v>17</v>
      </c>
      <c r="Y522" s="4" t="s">
        <v>17</v>
      </c>
      <c r="Z522" s="4" t="s">
        <v>17</v>
      </c>
      <c r="AA522" s="4" t="s">
        <v>45</v>
      </c>
      <c r="AB522" s="4" t="s">
        <v>17</v>
      </c>
      <c r="AD522" s="4" t="s">
        <v>17</v>
      </c>
      <c r="AE522" s="4" t="s">
        <v>17</v>
      </c>
      <c r="AF522" s="4" t="s">
        <v>17</v>
      </c>
      <c r="AG522" s="4" t="s">
        <v>17</v>
      </c>
      <c r="AH522" s="4" t="s">
        <v>17</v>
      </c>
      <c r="AI522" s="4" t="s">
        <v>17</v>
      </c>
      <c r="AJ522" s="4" t="s">
        <v>17</v>
      </c>
      <c r="AK522" s="4" t="s">
        <v>45</v>
      </c>
      <c r="AS522" s="4" t="s">
        <v>17</v>
      </c>
      <c r="AT522" s="4" t="s">
        <v>3615</v>
      </c>
      <c r="AU522" s="4" t="s">
        <v>3616</v>
      </c>
    </row>
    <row r="523" spans="1:49" ht="287.5">
      <c r="A523" s="4" t="s">
        <v>355</v>
      </c>
      <c r="B523" s="4" t="s">
        <v>2834</v>
      </c>
      <c r="C523" s="4" t="s">
        <v>53</v>
      </c>
      <c r="E523" s="4" t="s">
        <v>3617</v>
      </c>
      <c r="F523" s="4" t="s">
        <v>45</v>
      </c>
      <c r="G523" s="4" t="s">
        <v>3617</v>
      </c>
      <c r="H523" s="4" t="s">
        <v>1075</v>
      </c>
      <c r="I523" s="4" t="s">
        <v>2836</v>
      </c>
      <c r="L523" s="4" t="s">
        <v>730</v>
      </c>
      <c r="N523" s="4" t="s">
        <v>722</v>
      </c>
      <c r="O523" s="4" t="s">
        <v>2837</v>
      </c>
      <c r="S523" s="4" t="s">
        <v>17</v>
      </c>
      <c r="T523" s="4" t="s">
        <v>17</v>
      </c>
      <c r="V523" s="4" t="s">
        <v>2838</v>
      </c>
      <c r="Y523" s="4" t="s">
        <v>17</v>
      </c>
      <c r="Z523" s="4" t="s">
        <v>17</v>
      </c>
      <c r="AA523" s="4" t="s">
        <v>45</v>
      </c>
      <c r="AB523" s="4" t="s">
        <v>17</v>
      </c>
      <c r="AD523" s="4" t="s">
        <v>17</v>
      </c>
      <c r="AE523" s="4" t="s">
        <v>17</v>
      </c>
      <c r="AF523" s="4" t="s">
        <v>17</v>
      </c>
      <c r="AG523" s="4" t="s">
        <v>17</v>
      </c>
      <c r="AH523" s="4" t="s">
        <v>17</v>
      </c>
      <c r="AI523" s="4" t="s">
        <v>17</v>
      </c>
      <c r="AJ523" s="4" t="s">
        <v>17</v>
      </c>
      <c r="AK523" s="4" t="s">
        <v>45</v>
      </c>
      <c r="AP523" s="4" t="s">
        <v>3618</v>
      </c>
      <c r="AQ523" s="4" t="s">
        <v>783</v>
      </c>
      <c r="AS523" s="4" t="s">
        <v>17</v>
      </c>
      <c r="AT523" s="4" t="s">
        <v>3619</v>
      </c>
      <c r="AU523" s="4" t="s">
        <v>3620</v>
      </c>
      <c r="AV523" s="4" t="s">
        <v>3621</v>
      </c>
      <c r="AW523" s="4" t="s">
        <v>3622</v>
      </c>
    </row>
    <row r="524" spans="1:49" ht="287.5">
      <c r="A524" s="4" t="s">
        <v>355</v>
      </c>
      <c r="B524" s="4" t="s">
        <v>2853</v>
      </c>
      <c r="C524" s="4" t="s">
        <v>59</v>
      </c>
      <c r="E524" s="4" t="s">
        <v>3623</v>
      </c>
      <c r="F524" s="4" t="s">
        <v>45</v>
      </c>
      <c r="G524" s="4" t="s">
        <v>3623</v>
      </c>
      <c r="H524" s="4" t="s">
        <v>2855</v>
      </c>
      <c r="L524" s="4" t="s">
        <v>721</v>
      </c>
      <c r="N524" s="4" t="s">
        <v>722</v>
      </c>
      <c r="O524" s="4" t="s">
        <v>2856</v>
      </c>
      <c r="S524" s="4" t="s">
        <v>17</v>
      </c>
      <c r="T524" s="4" t="s">
        <v>45</v>
      </c>
      <c r="V524" s="4" t="s">
        <v>2857</v>
      </c>
      <c r="Y524" s="4" t="s">
        <v>17</v>
      </c>
      <c r="Z524" s="4" t="s">
        <v>17</v>
      </c>
      <c r="AA524" s="4" t="s">
        <v>45</v>
      </c>
      <c r="AB524" s="4" t="s">
        <v>17</v>
      </c>
      <c r="AD524" s="4" t="s">
        <v>17</v>
      </c>
      <c r="AE524" s="4" t="s">
        <v>17</v>
      </c>
      <c r="AF524" s="4" t="s">
        <v>17</v>
      </c>
      <c r="AG524" s="4" t="s">
        <v>17</v>
      </c>
      <c r="AH524" s="4" t="s">
        <v>17</v>
      </c>
      <c r="AI524" s="4" t="s">
        <v>17</v>
      </c>
      <c r="AJ524" s="4" t="s">
        <v>17</v>
      </c>
      <c r="AK524" s="4" t="s">
        <v>45</v>
      </c>
      <c r="AP524" s="4" t="s">
        <v>3618</v>
      </c>
      <c r="AQ524" s="4" t="s">
        <v>783</v>
      </c>
      <c r="AS524" s="4" t="s">
        <v>17</v>
      </c>
      <c r="AT524" s="4" t="s">
        <v>3624</v>
      </c>
      <c r="AU524" s="4" t="s">
        <v>3625</v>
      </c>
      <c r="AV524" s="4" t="s">
        <v>3626</v>
      </c>
      <c r="AW524" s="4" t="s">
        <v>3627</v>
      </c>
    </row>
    <row r="525" spans="1:49" ht="325">
      <c r="A525" s="4" t="s">
        <v>355</v>
      </c>
      <c r="B525" s="4" t="s">
        <v>2843</v>
      </c>
      <c r="C525" s="4" t="s">
        <v>64</v>
      </c>
      <c r="E525" s="4" t="s">
        <v>3628</v>
      </c>
      <c r="F525" s="4" t="s">
        <v>45</v>
      </c>
      <c r="G525" s="4" t="s">
        <v>3628</v>
      </c>
      <c r="H525" s="4" t="s">
        <v>933</v>
      </c>
      <c r="I525" s="4" t="s">
        <v>2845</v>
      </c>
      <c r="L525" s="4" t="s">
        <v>730</v>
      </c>
      <c r="N525" s="4" t="s">
        <v>722</v>
      </c>
      <c r="O525" s="4" t="s">
        <v>2846</v>
      </c>
      <c r="S525" s="4" t="s">
        <v>17</v>
      </c>
      <c r="T525" s="4" t="s">
        <v>45</v>
      </c>
      <c r="U525" s="4" t="s">
        <v>3091</v>
      </c>
      <c r="V525" s="4" t="s">
        <v>2848</v>
      </c>
      <c r="Y525" s="4" t="s">
        <v>17</v>
      </c>
      <c r="Z525" s="4" t="s">
        <v>17</v>
      </c>
      <c r="AA525" s="4" t="s">
        <v>45</v>
      </c>
      <c r="AB525" s="4" t="s">
        <v>17</v>
      </c>
      <c r="AD525" s="4" t="s">
        <v>17</v>
      </c>
      <c r="AE525" s="4" t="s">
        <v>17</v>
      </c>
      <c r="AF525" s="4" t="s">
        <v>17</v>
      </c>
      <c r="AG525" s="4" t="s">
        <v>17</v>
      </c>
      <c r="AH525" s="4" t="s">
        <v>17</v>
      </c>
      <c r="AI525" s="4" t="s">
        <v>17</v>
      </c>
      <c r="AJ525" s="4" t="s">
        <v>17</v>
      </c>
      <c r="AK525" s="4" t="s">
        <v>17</v>
      </c>
      <c r="AQ525" s="4" t="s">
        <v>3629</v>
      </c>
      <c r="AS525" s="4" t="s">
        <v>17</v>
      </c>
      <c r="AT525" s="4" t="s">
        <v>3630</v>
      </c>
      <c r="AU525" s="4" t="s">
        <v>3631</v>
      </c>
      <c r="AV525" s="4" t="s">
        <v>3632</v>
      </c>
      <c r="AW525" s="4" t="s">
        <v>3633</v>
      </c>
    </row>
    <row r="526" spans="1:49" ht="50">
      <c r="A526" s="4" t="s">
        <v>355</v>
      </c>
      <c r="B526" s="4" t="s">
        <v>2862</v>
      </c>
      <c r="C526" s="4" t="s">
        <v>69</v>
      </c>
      <c r="E526" s="4" t="s">
        <v>3634</v>
      </c>
      <c r="F526" s="4" t="s">
        <v>45</v>
      </c>
      <c r="G526" s="4" t="s">
        <v>3634</v>
      </c>
      <c r="H526" s="4" t="s">
        <v>2864</v>
      </c>
      <c r="L526" s="4" t="s">
        <v>721</v>
      </c>
      <c r="N526" s="4" t="s">
        <v>722</v>
      </c>
      <c r="O526" s="4" t="s">
        <v>1766</v>
      </c>
      <c r="Q526" s="4" t="s">
        <v>1766</v>
      </c>
      <c r="R526" s="4" t="s">
        <v>2865</v>
      </c>
      <c r="S526" s="4" t="s">
        <v>17</v>
      </c>
      <c r="T526" s="4" t="s">
        <v>45</v>
      </c>
      <c r="V526" s="4" t="s">
        <v>1766</v>
      </c>
      <c r="Y526" s="4" t="s">
        <v>17</v>
      </c>
      <c r="Z526" s="4" t="s">
        <v>17</v>
      </c>
      <c r="AA526" s="4" t="s">
        <v>45</v>
      </c>
      <c r="AB526" s="4" t="s">
        <v>17</v>
      </c>
      <c r="AD526" s="4" t="s">
        <v>17</v>
      </c>
      <c r="AE526" s="4" t="s">
        <v>45</v>
      </c>
      <c r="AF526" s="4" t="s">
        <v>17</v>
      </c>
      <c r="AG526" s="4" t="s">
        <v>17</v>
      </c>
      <c r="AH526" s="4" t="s">
        <v>17</v>
      </c>
      <c r="AI526" s="4" t="s">
        <v>17</v>
      </c>
      <c r="AJ526" s="4" t="s">
        <v>17</v>
      </c>
      <c r="AK526" s="4" t="s">
        <v>17</v>
      </c>
      <c r="AS526" s="4" t="s">
        <v>17</v>
      </c>
      <c r="AT526" s="4" t="s">
        <v>3635</v>
      </c>
      <c r="AU526" s="4" t="s">
        <v>3636</v>
      </c>
      <c r="AV526" s="4" t="s">
        <v>3637</v>
      </c>
      <c r="AW526" s="4" t="s">
        <v>3638</v>
      </c>
    </row>
    <row r="527" spans="1:49" ht="325">
      <c r="A527" s="4" t="s">
        <v>355</v>
      </c>
      <c r="B527" s="4" t="s">
        <v>2870</v>
      </c>
      <c r="C527" s="4" t="s">
        <v>74</v>
      </c>
      <c r="E527" s="4" t="s">
        <v>3639</v>
      </c>
      <c r="F527" s="4" t="s">
        <v>45</v>
      </c>
      <c r="G527" s="4" t="s">
        <v>3639</v>
      </c>
      <c r="H527" s="4" t="s">
        <v>738</v>
      </c>
      <c r="I527" s="4" t="s">
        <v>2872</v>
      </c>
      <c r="L527" s="4" t="s">
        <v>730</v>
      </c>
      <c r="N527" s="4" t="s">
        <v>722</v>
      </c>
      <c r="O527" s="4" t="s">
        <v>1775</v>
      </c>
      <c r="Q527" s="4" t="s">
        <v>1775</v>
      </c>
      <c r="S527" s="4" t="s">
        <v>17</v>
      </c>
      <c r="T527" s="4" t="s">
        <v>45</v>
      </c>
      <c r="U527" s="4" t="s">
        <v>2873</v>
      </c>
      <c r="V527" s="4" t="s">
        <v>1775</v>
      </c>
      <c r="Y527" s="4" t="s">
        <v>17</v>
      </c>
      <c r="Z527" s="4" t="s">
        <v>17</v>
      </c>
      <c r="AA527" s="4" t="s">
        <v>45</v>
      </c>
      <c r="AB527" s="4" t="s">
        <v>17</v>
      </c>
      <c r="AD527" s="4" t="s">
        <v>17</v>
      </c>
      <c r="AE527" s="4" t="s">
        <v>17</v>
      </c>
      <c r="AF527" s="4" t="s">
        <v>17</v>
      </c>
      <c r="AG527" s="4" t="s">
        <v>17</v>
      </c>
      <c r="AH527" s="4" t="s">
        <v>17</v>
      </c>
      <c r="AI527" s="4" t="s">
        <v>17</v>
      </c>
      <c r="AJ527" s="4" t="s">
        <v>17</v>
      </c>
      <c r="AK527" s="4" t="s">
        <v>17</v>
      </c>
      <c r="AQ527" s="4" t="s">
        <v>3629</v>
      </c>
      <c r="AS527" s="4" t="s">
        <v>17</v>
      </c>
      <c r="AT527" s="4" t="s">
        <v>3640</v>
      </c>
      <c r="AU527" s="4" t="s">
        <v>3641</v>
      </c>
      <c r="AV527" s="4" t="s">
        <v>3642</v>
      </c>
      <c r="AW527" s="4" t="s">
        <v>3643</v>
      </c>
    </row>
    <row r="528" spans="1:49">
      <c r="A528" s="4" t="s">
        <v>355</v>
      </c>
      <c r="B528" s="4" t="s">
        <v>2878</v>
      </c>
      <c r="C528" s="4" t="s">
        <v>79</v>
      </c>
      <c r="E528" s="4" t="s">
        <v>3644</v>
      </c>
      <c r="F528" s="4" t="s">
        <v>45</v>
      </c>
      <c r="G528" s="4" t="s">
        <v>3644</v>
      </c>
      <c r="H528" s="4" t="s">
        <v>2864</v>
      </c>
      <c r="L528" s="4" t="s">
        <v>721</v>
      </c>
      <c r="N528" s="4" t="s">
        <v>722</v>
      </c>
      <c r="O528" s="4" t="s">
        <v>2880</v>
      </c>
      <c r="Q528" s="4" t="s">
        <v>2880</v>
      </c>
      <c r="S528" s="4" t="s">
        <v>17</v>
      </c>
      <c r="T528" s="4" t="s">
        <v>45</v>
      </c>
      <c r="V528" s="4" t="s">
        <v>2882</v>
      </c>
      <c r="Y528" s="4" t="s">
        <v>45</v>
      </c>
      <c r="Z528" s="4" t="s">
        <v>17</v>
      </c>
      <c r="AA528" s="4" t="s">
        <v>45</v>
      </c>
      <c r="AB528" s="4" t="s">
        <v>17</v>
      </c>
      <c r="AD528" s="4" t="s">
        <v>17</v>
      </c>
      <c r="AE528" s="4" t="s">
        <v>45</v>
      </c>
      <c r="AF528" s="4" t="s">
        <v>17</v>
      </c>
      <c r="AG528" s="4" t="s">
        <v>17</v>
      </c>
      <c r="AH528" s="4" t="s">
        <v>17</v>
      </c>
      <c r="AI528" s="4" t="s">
        <v>17</v>
      </c>
      <c r="AJ528" s="4" t="s">
        <v>17</v>
      </c>
      <c r="AK528" s="4" t="s">
        <v>17</v>
      </c>
      <c r="AS528" s="4" t="s">
        <v>17</v>
      </c>
      <c r="AT528" s="4" t="s">
        <v>3645</v>
      </c>
      <c r="AU528" s="4" t="s">
        <v>3646</v>
      </c>
      <c r="AV528" s="4" t="s">
        <v>3647</v>
      </c>
      <c r="AW528" s="4" t="s">
        <v>3648</v>
      </c>
    </row>
    <row r="529" spans="1:49">
      <c r="A529" s="4" t="s">
        <v>355</v>
      </c>
      <c r="B529" s="4" t="s">
        <v>2887</v>
      </c>
      <c r="C529" s="4" t="s">
        <v>84</v>
      </c>
      <c r="E529" s="4" t="s">
        <v>3649</v>
      </c>
      <c r="F529" s="4" t="s">
        <v>45</v>
      </c>
      <c r="G529" s="4" t="s">
        <v>3649</v>
      </c>
      <c r="H529" s="4" t="s">
        <v>738</v>
      </c>
      <c r="I529" s="4" t="s">
        <v>2904</v>
      </c>
      <c r="L529" s="4" t="s">
        <v>730</v>
      </c>
      <c r="N529" s="4" t="s">
        <v>722</v>
      </c>
      <c r="O529" s="4" t="s">
        <v>1775</v>
      </c>
      <c r="Q529" s="4" t="s">
        <v>1775</v>
      </c>
      <c r="S529" s="4" t="s">
        <v>17</v>
      </c>
      <c r="T529" s="4" t="s">
        <v>45</v>
      </c>
      <c r="V529" s="4" t="s">
        <v>2889</v>
      </c>
      <c r="Y529" s="4" t="s">
        <v>45</v>
      </c>
      <c r="Z529" s="4" t="s">
        <v>17</v>
      </c>
      <c r="AA529" s="4" t="s">
        <v>45</v>
      </c>
      <c r="AB529" s="4" t="s">
        <v>17</v>
      </c>
      <c r="AD529" s="4" t="s">
        <v>17</v>
      </c>
      <c r="AE529" s="4" t="s">
        <v>17</v>
      </c>
      <c r="AF529" s="4" t="s">
        <v>17</v>
      </c>
      <c r="AG529" s="4" t="s">
        <v>17</v>
      </c>
      <c r="AH529" s="4" t="s">
        <v>17</v>
      </c>
      <c r="AI529" s="4" t="s">
        <v>17</v>
      </c>
      <c r="AJ529" s="4" t="s">
        <v>17</v>
      </c>
      <c r="AK529" s="4" t="s">
        <v>17</v>
      </c>
      <c r="AS529" s="4" t="s">
        <v>17</v>
      </c>
      <c r="AT529" s="4" t="s">
        <v>3650</v>
      </c>
      <c r="AU529" s="4" t="s">
        <v>3651</v>
      </c>
      <c r="AV529" s="4" t="s">
        <v>3652</v>
      </c>
      <c r="AW529" s="4" t="s">
        <v>3653</v>
      </c>
    </row>
    <row r="530" spans="1:49" ht="62.5">
      <c r="A530" s="4" t="s">
        <v>355</v>
      </c>
      <c r="B530" s="4" t="s">
        <v>2920</v>
      </c>
      <c r="C530" s="4" t="s">
        <v>89</v>
      </c>
      <c r="E530" s="4" t="s">
        <v>3654</v>
      </c>
      <c r="F530" s="4" t="s">
        <v>45</v>
      </c>
      <c r="G530" s="4" t="s">
        <v>3654</v>
      </c>
      <c r="H530" s="4" t="s">
        <v>770</v>
      </c>
      <c r="L530" s="4" t="s">
        <v>771</v>
      </c>
      <c r="N530" s="4" t="s">
        <v>722</v>
      </c>
      <c r="O530" s="4" t="s">
        <v>1896</v>
      </c>
      <c r="Q530" s="4" t="s">
        <v>1896</v>
      </c>
      <c r="R530" s="4" t="s">
        <v>3655</v>
      </c>
      <c r="S530" s="4" t="s">
        <v>17</v>
      </c>
      <c r="T530" s="4" t="s">
        <v>45</v>
      </c>
      <c r="V530" s="4" t="s">
        <v>2922</v>
      </c>
      <c r="Y530" s="4" t="s">
        <v>45</v>
      </c>
      <c r="Z530" s="4" t="s">
        <v>45</v>
      </c>
      <c r="AA530" s="4" t="s">
        <v>45</v>
      </c>
      <c r="AB530" s="4" t="s">
        <v>17</v>
      </c>
      <c r="AD530" s="4" t="s">
        <v>17</v>
      </c>
      <c r="AE530" s="4" t="s">
        <v>45</v>
      </c>
      <c r="AF530" s="4" t="s">
        <v>17</v>
      </c>
      <c r="AG530" s="4" t="s">
        <v>17</v>
      </c>
      <c r="AH530" s="4" t="s">
        <v>17</v>
      </c>
      <c r="AI530" s="4" t="s">
        <v>17</v>
      </c>
      <c r="AJ530" s="4" t="s">
        <v>17</v>
      </c>
      <c r="AK530" s="4" t="s">
        <v>17</v>
      </c>
      <c r="AS530" s="4" t="s">
        <v>17</v>
      </c>
      <c r="AT530" s="4" t="s">
        <v>3656</v>
      </c>
      <c r="AU530" s="4" t="s">
        <v>3657</v>
      </c>
      <c r="AV530" s="4" t="s">
        <v>3658</v>
      </c>
      <c r="AW530" s="4" t="s">
        <v>3659</v>
      </c>
    </row>
    <row r="531" spans="1:49" ht="100">
      <c r="A531" s="4" t="s">
        <v>355</v>
      </c>
      <c r="B531" s="4" t="s">
        <v>2935</v>
      </c>
      <c r="C531" s="4" t="s">
        <v>94</v>
      </c>
      <c r="E531" s="4" t="s">
        <v>3660</v>
      </c>
      <c r="F531" s="4" t="s">
        <v>45</v>
      </c>
      <c r="G531" s="4" t="s">
        <v>3660</v>
      </c>
      <c r="H531" s="4" t="s">
        <v>770</v>
      </c>
      <c r="L531" s="4" t="s">
        <v>771</v>
      </c>
      <c r="N531" s="4" t="s">
        <v>722</v>
      </c>
      <c r="O531" s="4" t="s">
        <v>1903</v>
      </c>
      <c r="Q531" s="4" t="s">
        <v>1903</v>
      </c>
      <c r="R531" s="4" t="s">
        <v>3661</v>
      </c>
      <c r="S531" s="4" t="s">
        <v>17</v>
      </c>
      <c r="T531" s="4" t="s">
        <v>45</v>
      </c>
      <c r="V531" s="4" t="s">
        <v>2938</v>
      </c>
      <c r="Y531" s="4" t="s">
        <v>45</v>
      </c>
      <c r="Z531" s="4" t="s">
        <v>45</v>
      </c>
      <c r="AA531" s="4" t="s">
        <v>45</v>
      </c>
      <c r="AB531" s="4" t="s">
        <v>17</v>
      </c>
      <c r="AD531" s="4" t="s">
        <v>17</v>
      </c>
      <c r="AE531" s="4" t="s">
        <v>45</v>
      </c>
      <c r="AF531" s="4" t="s">
        <v>17</v>
      </c>
      <c r="AG531" s="4" t="s">
        <v>17</v>
      </c>
      <c r="AH531" s="4" t="s">
        <v>17</v>
      </c>
      <c r="AI531" s="4" t="s">
        <v>17</v>
      </c>
      <c r="AJ531" s="4" t="s">
        <v>17</v>
      </c>
      <c r="AK531" s="4" t="s">
        <v>17</v>
      </c>
      <c r="AS531" s="4" t="s">
        <v>17</v>
      </c>
      <c r="AT531" s="4" t="s">
        <v>3662</v>
      </c>
      <c r="AU531" s="4" t="s">
        <v>3663</v>
      </c>
      <c r="AV531" s="4" t="s">
        <v>3664</v>
      </c>
      <c r="AW531" s="4" t="s">
        <v>3665</v>
      </c>
    </row>
    <row r="532" spans="1:49">
      <c r="A532" s="4" t="s">
        <v>355</v>
      </c>
      <c r="B532" s="4" t="s">
        <v>2951</v>
      </c>
      <c r="C532" s="4" t="s">
        <v>99</v>
      </c>
      <c r="E532" s="4" t="s">
        <v>3666</v>
      </c>
      <c r="F532" s="4" t="s">
        <v>45</v>
      </c>
      <c r="G532" s="4" t="s">
        <v>3666</v>
      </c>
      <c r="H532" s="4" t="s">
        <v>933</v>
      </c>
      <c r="I532" s="4" t="s">
        <v>3667</v>
      </c>
      <c r="L532" s="4" t="s">
        <v>730</v>
      </c>
      <c r="N532" s="4" t="s">
        <v>722</v>
      </c>
      <c r="O532" s="4" t="s">
        <v>2954</v>
      </c>
      <c r="S532" s="4" t="s">
        <v>17</v>
      </c>
      <c r="T532" s="4" t="s">
        <v>45</v>
      </c>
      <c r="V532" s="4" t="s">
        <v>2955</v>
      </c>
      <c r="Y532" s="4" t="s">
        <v>45</v>
      </c>
      <c r="Z532" s="4" t="s">
        <v>17</v>
      </c>
      <c r="AA532" s="4" t="s">
        <v>45</v>
      </c>
      <c r="AB532" s="4" t="s">
        <v>17</v>
      </c>
      <c r="AD532" s="4" t="s">
        <v>17</v>
      </c>
      <c r="AE532" s="4" t="s">
        <v>17</v>
      </c>
      <c r="AF532" s="4" t="s">
        <v>17</v>
      </c>
      <c r="AG532" s="4" t="s">
        <v>17</v>
      </c>
      <c r="AH532" s="4" t="s">
        <v>17</v>
      </c>
      <c r="AI532" s="4" t="s">
        <v>17</v>
      </c>
      <c r="AJ532" s="4" t="s">
        <v>17</v>
      </c>
      <c r="AK532" s="4" t="s">
        <v>17</v>
      </c>
      <c r="AS532" s="4" t="s">
        <v>17</v>
      </c>
      <c r="AT532" s="4" t="s">
        <v>3668</v>
      </c>
      <c r="AU532" s="4" t="s">
        <v>3669</v>
      </c>
      <c r="AV532" s="4" t="s">
        <v>3670</v>
      </c>
      <c r="AW532" s="4" t="s">
        <v>3671</v>
      </c>
    </row>
    <row r="533" spans="1:49">
      <c r="A533" s="4" t="s">
        <v>355</v>
      </c>
      <c r="B533" s="4" t="s">
        <v>2960</v>
      </c>
      <c r="C533" s="4" t="s">
        <v>104</v>
      </c>
      <c r="E533" s="4" t="s">
        <v>3672</v>
      </c>
      <c r="F533" s="4" t="s">
        <v>45</v>
      </c>
      <c r="G533" s="4" t="s">
        <v>3672</v>
      </c>
      <c r="H533" s="4" t="s">
        <v>728</v>
      </c>
      <c r="I533" s="4" t="s">
        <v>2962</v>
      </c>
      <c r="L533" s="4" t="s">
        <v>730</v>
      </c>
      <c r="N533" s="4" t="s">
        <v>722</v>
      </c>
      <c r="O533" s="4" t="s">
        <v>3673</v>
      </c>
      <c r="Q533" s="4" t="s">
        <v>3673</v>
      </c>
      <c r="S533" s="4" t="s">
        <v>17</v>
      </c>
      <c r="T533" s="4" t="s">
        <v>45</v>
      </c>
      <c r="V533" s="4" t="s">
        <v>2964</v>
      </c>
      <c r="Y533" s="4" t="s">
        <v>45</v>
      </c>
      <c r="Z533" s="4" t="s">
        <v>17</v>
      </c>
      <c r="AA533" s="4" t="s">
        <v>45</v>
      </c>
      <c r="AB533" s="4" t="s">
        <v>17</v>
      </c>
      <c r="AD533" s="4" t="s">
        <v>17</v>
      </c>
      <c r="AE533" s="4" t="s">
        <v>17</v>
      </c>
      <c r="AF533" s="4" t="s">
        <v>17</v>
      </c>
      <c r="AG533" s="4" t="s">
        <v>17</v>
      </c>
      <c r="AH533" s="4" t="s">
        <v>17</v>
      </c>
      <c r="AI533" s="4" t="s">
        <v>17</v>
      </c>
      <c r="AJ533" s="4" t="s">
        <v>17</v>
      </c>
      <c r="AK533" s="4" t="s">
        <v>17</v>
      </c>
      <c r="AS533" s="4" t="s">
        <v>17</v>
      </c>
      <c r="AT533" s="4" t="s">
        <v>3674</v>
      </c>
      <c r="AU533" s="4" t="s">
        <v>3675</v>
      </c>
      <c r="AV533" s="4" t="s">
        <v>3676</v>
      </c>
      <c r="AW533" s="4" t="s">
        <v>3677</v>
      </c>
    </row>
    <row r="534" spans="1:49" ht="25">
      <c r="A534" s="4" t="s">
        <v>355</v>
      </c>
      <c r="B534" s="4" t="s">
        <v>3678</v>
      </c>
      <c r="C534" s="4" t="s">
        <v>109</v>
      </c>
      <c r="E534" s="4" t="s">
        <v>3679</v>
      </c>
      <c r="F534" s="4" t="s">
        <v>45</v>
      </c>
      <c r="G534" s="4" t="s">
        <v>3679</v>
      </c>
      <c r="H534" s="4" t="s">
        <v>1671</v>
      </c>
      <c r="L534" s="4" t="s">
        <v>721</v>
      </c>
      <c r="N534" s="4" t="s">
        <v>722</v>
      </c>
      <c r="O534" s="4" t="s">
        <v>3680</v>
      </c>
      <c r="S534" s="4" t="s">
        <v>17</v>
      </c>
      <c r="T534" s="4" t="s">
        <v>45</v>
      </c>
      <c r="V534" s="4" t="s">
        <v>3681</v>
      </c>
      <c r="Y534" s="4" t="s">
        <v>17</v>
      </c>
      <c r="Z534" s="4" t="s">
        <v>17</v>
      </c>
      <c r="AA534" s="4" t="s">
        <v>45</v>
      </c>
      <c r="AB534" s="4" t="s">
        <v>17</v>
      </c>
      <c r="AD534" s="4" t="s">
        <v>17</v>
      </c>
      <c r="AE534" s="4" t="s">
        <v>17</v>
      </c>
      <c r="AF534" s="4" t="s">
        <v>17</v>
      </c>
      <c r="AG534" s="4" t="s">
        <v>17</v>
      </c>
      <c r="AH534" s="4" t="s">
        <v>17</v>
      </c>
      <c r="AI534" s="4" t="s">
        <v>17</v>
      </c>
      <c r="AJ534" s="4" t="s">
        <v>17</v>
      </c>
      <c r="AK534" s="4" t="s">
        <v>17</v>
      </c>
      <c r="AS534" s="4" t="s">
        <v>17</v>
      </c>
      <c r="AT534" s="4" t="s">
        <v>3682</v>
      </c>
      <c r="AU534" s="4" t="s">
        <v>3683</v>
      </c>
      <c r="AV534" s="4" t="s">
        <v>3684</v>
      </c>
      <c r="AW534" s="4" t="s">
        <v>3685</v>
      </c>
    </row>
    <row r="535" spans="1:49" ht="37.5">
      <c r="A535" s="1" t="s">
        <v>361</v>
      </c>
      <c r="B535" s="1" t="s">
        <v>1701</v>
      </c>
      <c r="C535" s="1" t="s">
        <v>43</v>
      </c>
      <c r="E535" s="1" t="s">
        <v>3686</v>
      </c>
      <c r="F535" s="1" t="s">
        <v>45</v>
      </c>
      <c r="G535" s="1" t="s">
        <v>3686</v>
      </c>
      <c r="H535" s="1" t="s">
        <v>1671</v>
      </c>
      <c r="I535" s="1" t="s">
        <v>1131</v>
      </c>
      <c r="L535" s="1" t="s">
        <v>730</v>
      </c>
      <c r="N535" s="1" t="s">
        <v>722</v>
      </c>
      <c r="O535" s="1" t="s">
        <v>3687</v>
      </c>
      <c r="S535" s="1" t="s">
        <v>17</v>
      </c>
      <c r="T535" s="1" t="s">
        <v>17</v>
      </c>
      <c r="V535" s="1" t="s">
        <v>1704</v>
      </c>
      <c r="Y535" s="1" t="s">
        <v>45</v>
      </c>
      <c r="Z535" s="1" t="s">
        <v>17</v>
      </c>
      <c r="AA535" s="1" t="s">
        <v>45</v>
      </c>
      <c r="AB535" s="1" t="s">
        <v>17</v>
      </c>
      <c r="AD535" s="1" t="s">
        <v>17</v>
      </c>
      <c r="AE535" s="1" t="s">
        <v>17</v>
      </c>
      <c r="AF535" s="1" t="s">
        <v>17</v>
      </c>
      <c r="AG535" s="1" t="s">
        <v>17</v>
      </c>
      <c r="AH535" s="1" t="s">
        <v>17</v>
      </c>
      <c r="AI535" s="1" t="s">
        <v>17</v>
      </c>
      <c r="AJ535" s="1" t="s">
        <v>17</v>
      </c>
      <c r="AK535" s="1" t="s">
        <v>17</v>
      </c>
      <c r="AS535" s="1" t="s">
        <v>17</v>
      </c>
      <c r="AT535" s="1" t="s">
        <v>3688</v>
      </c>
      <c r="AU535" s="1" t="s">
        <v>3689</v>
      </c>
      <c r="AV535" s="1" t="s">
        <v>3690</v>
      </c>
      <c r="AW535" s="1" t="s">
        <v>3691</v>
      </c>
    </row>
    <row r="536" spans="1:49" ht="25">
      <c r="A536" s="1" t="s">
        <v>361</v>
      </c>
      <c r="B536" s="1" t="s">
        <v>3692</v>
      </c>
      <c r="C536" s="1" t="s">
        <v>53</v>
      </c>
      <c r="E536" s="1" t="s">
        <v>3693</v>
      </c>
      <c r="F536" s="1" t="s">
        <v>45</v>
      </c>
      <c r="G536" s="1" t="s">
        <v>3693</v>
      </c>
      <c r="H536" s="1" t="s">
        <v>801</v>
      </c>
      <c r="I536" s="1" t="s">
        <v>3694</v>
      </c>
      <c r="L536" s="1" t="s">
        <v>730</v>
      </c>
      <c r="N536" s="1" t="s">
        <v>722</v>
      </c>
      <c r="O536" s="1" t="s">
        <v>3695</v>
      </c>
      <c r="S536" s="1" t="s">
        <v>17</v>
      </c>
      <c r="T536" s="1" t="s">
        <v>17</v>
      </c>
      <c r="V536" s="1" t="s">
        <v>3696</v>
      </c>
      <c r="Y536" s="1" t="s">
        <v>17</v>
      </c>
      <c r="Z536" s="1" t="s">
        <v>17</v>
      </c>
      <c r="AA536" s="1" t="s">
        <v>45</v>
      </c>
      <c r="AB536" s="1" t="s">
        <v>17</v>
      </c>
      <c r="AD536" s="1" t="s">
        <v>17</v>
      </c>
      <c r="AE536" s="1" t="s">
        <v>17</v>
      </c>
      <c r="AF536" s="1" t="s">
        <v>17</v>
      </c>
      <c r="AG536" s="1" t="s">
        <v>17</v>
      </c>
      <c r="AH536" s="1" t="s">
        <v>17</v>
      </c>
      <c r="AI536" s="1" t="s">
        <v>17</v>
      </c>
      <c r="AJ536" s="1" t="s">
        <v>17</v>
      </c>
      <c r="AK536" s="1" t="s">
        <v>17</v>
      </c>
      <c r="AS536" s="1" t="s">
        <v>17</v>
      </c>
      <c r="AT536" s="1" t="s">
        <v>3697</v>
      </c>
      <c r="AU536" s="1" t="s">
        <v>3698</v>
      </c>
      <c r="AV536" s="1" t="s">
        <v>3699</v>
      </c>
      <c r="AW536" s="1" t="s">
        <v>3700</v>
      </c>
    </row>
    <row r="537" spans="1:49">
      <c r="A537" s="1" t="s">
        <v>361</v>
      </c>
      <c r="B537" s="1" t="s">
        <v>1709</v>
      </c>
      <c r="C537" s="1" t="s">
        <v>59</v>
      </c>
      <c r="E537" s="1" t="s">
        <v>3701</v>
      </c>
      <c r="F537" s="1" t="s">
        <v>45</v>
      </c>
      <c r="G537" s="1" t="s">
        <v>3701</v>
      </c>
      <c r="H537" s="1" t="s">
        <v>738</v>
      </c>
      <c r="L537" s="1" t="s">
        <v>721</v>
      </c>
      <c r="N537" s="1" t="s">
        <v>722</v>
      </c>
      <c r="O537" s="1" t="s">
        <v>1711</v>
      </c>
      <c r="S537" s="1" t="s">
        <v>17</v>
      </c>
      <c r="T537" s="1" t="s">
        <v>17</v>
      </c>
      <c r="V537" s="1" t="s">
        <v>1711</v>
      </c>
      <c r="Y537" s="1" t="s">
        <v>17</v>
      </c>
      <c r="Z537" s="1" t="s">
        <v>17</v>
      </c>
      <c r="AA537" s="1" t="s">
        <v>45</v>
      </c>
      <c r="AB537" s="1" t="s">
        <v>17</v>
      </c>
      <c r="AD537" s="1" t="s">
        <v>17</v>
      </c>
      <c r="AE537" s="1" t="s">
        <v>17</v>
      </c>
      <c r="AF537" s="1" t="s">
        <v>17</v>
      </c>
      <c r="AG537" s="1" t="s">
        <v>17</v>
      </c>
      <c r="AH537" s="1" t="s">
        <v>17</v>
      </c>
      <c r="AI537" s="1" t="s">
        <v>17</v>
      </c>
      <c r="AJ537" s="1" t="s">
        <v>17</v>
      </c>
      <c r="AK537" s="1" t="s">
        <v>17</v>
      </c>
      <c r="AS537" s="1" t="s">
        <v>17</v>
      </c>
      <c r="AT537" s="1" t="s">
        <v>3702</v>
      </c>
      <c r="AU537" s="1" t="s">
        <v>3703</v>
      </c>
      <c r="AV537" s="1" t="s">
        <v>3704</v>
      </c>
      <c r="AW537" s="1" t="s">
        <v>3705</v>
      </c>
    </row>
    <row r="538" spans="1:49">
      <c r="A538" s="1" t="s">
        <v>361</v>
      </c>
      <c r="B538" s="1" t="s">
        <v>1716</v>
      </c>
      <c r="C538" s="1" t="s">
        <v>64</v>
      </c>
      <c r="E538" s="1" t="s">
        <v>3706</v>
      </c>
      <c r="F538" s="1" t="s">
        <v>45</v>
      </c>
      <c r="G538" s="1" t="s">
        <v>3706</v>
      </c>
      <c r="H538" s="1" t="s">
        <v>933</v>
      </c>
      <c r="I538" s="1" t="s">
        <v>3707</v>
      </c>
      <c r="L538" s="1" t="s">
        <v>730</v>
      </c>
      <c r="N538" s="1" t="s">
        <v>722</v>
      </c>
      <c r="O538" s="1" t="s">
        <v>3708</v>
      </c>
      <c r="S538" s="1" t="s">
        <v>17</v>
      </c>
      <c r="T538" s="1" t="s">
        <v>17</v>
      </c>
      <c r="V538" s="1" t="s">
        <v>1719</v>
      </c>
      <c r="Y538" s="1" t="s">
        <v>17</v>
      </c>
      <c r="Z538" s="1" t="s">
        <v>17</v>
      </c>
      <c r="AA538" s="1" t="s">
        <v>45</v>
      </c>
      <c r="AB538" s="1" t="s">
        <v>17</v>
      </c>
      <c r="AD538" s="1" t="s">
        <v>17</v>
      </c>
      <c r="AE538" s="1" t="s">
        <v>17</v>
      </c>
      <c r="AF538" s="1" t="s">
        <v>17</v>
      </c>
      <c r="AG538" s="1" t="s">
        <v>17</v>
      </c>
      <c r="AH538" s="1" t="s">
        <v>17</v>
      </c>
      <c r="AI538" s="1" t="s">
        <v>17</v>
      </c>
      <c r="AJ538" s="1" t="s">
        <v>17</v>
      </c>
      <c r="AK538" s="1" t="s">
        <v>17</v>
      </c>
      <c r="AS538" s="1" t="s">
        <v>17</v>
      </c>
      <c r="AT538" s="1" t="s">
        <v>3709</v>
      </c>
      <c r="AU538" s="1" t="s">
        <v>3710</v>
      </c>
      <c r="AV538" s="1" t="s">
        <v>3711</v>
      </c>
      <c r="AW538" s="1" t="s">
        <v>3712</v>
      </c>
    </row>
    <row r="539" spans="1:49">
      <c r="A539" s="1" t="s">
        <v>361</v>
      </c>
      <c r="B539" s="1" t="s">
        <v>1732</v>
      </c>
      <c r="C539" s="1" t="s">
        <v>69</v>
      </c>
      <c r="E539" s="1" t="s">
        <v>3713</v>
      </c>
      <c r="F539" s="1" t="s">
        <v>45</v>
      </c>
      <c r="G539" s="1" t="s">
        <v>3713</v>
      </c>
      <c r="H539" s="1" t="s">
        <v>1148</v>
      </c>
      <c r="K539" s="1" t="s">
        <v>1734</v>
      </c>
      <c r="L539" s="1" t="s">
        <v>1300</v>
      </c>
      <c r="N539" s="1" t="s">
        <v>722</v>
      </c>
      <c r="O539" s="1" t="s">
        <v>1735</v>
      </c>
      <c r="Q539" s="1" t="s">
        <v>1735</v>
      </c>
      <c r="S539" s="1" t="s">
        <v>17</v>
      </c>
      <c r="T539" s="1" t="s">
        <v>45</v>
      </c>
      <c r="V539" s="1" t="s">
        <v>1735</v>
      </c>
      <c r="Y539" s="1" t="s">
        <v>17</v>
      </c>
      <c r="Z539" s="1" t="s">
        <v>17</v>
      </c>
      <c r="AA539" s="1" t="s">
        <v>45</v>
      </c>
      <c r="AB539" s="1" t="s">
        <v>17</v>
      </c>
      <c r="AD539" s="1" t="s">
        <v>17</v>
      </c>
      <c r="AE539" s="1" t="s">
        <v>17</v>
      </c>
      <c r="AF539" s="1" t="s">
        <v>17</v>
      </c>
      <c r="AG539" s="1" t="s">
        <v>17</v>
      </c>
      <c r="AH539" s="1" t="s">
        <v>17</v>
      </c>
      <c r="AI539" s="1" t="s">
        <v>17</v>
      </c>
      <c r="AJ539" s="1" t="s">
        <v>17</v>
      </c>
      <c r="AK539" s="1" t="s">
        <v>17</v>
      </c>
      <c r="AS539" s="1" t="s">
        <v>17</v>
      </c>
      <c r="AT539" s="1" t="s">
        <v>3714</v>
      </c>
      <c r="AU539" s="1" t="s">
        <v>3715</v>
      </c>
      <c r="AV539" s="1" t="s">
        <v>3716</v>
      </c>
      <c r="AW539" s="1" t="s">
        <v>3717</v>
      </c>
    </row>
    <row r="540" spans="1:49">
      <c r="A540" s="1" t="s">
        <v>361</v>
      </c>
      <c r="B540" s="1" t="s">
        <v>1748</v>
      </c>
      <c r="C540" s="1" t="s">
        <v>74</v>
      </c>
      <c r="E540" s="1" t="s">
        <v>3718</v>
      </c>
      <c r="F540" s="1" t="s">
        <v>45</v>
      </c>
      <c r="G540" s="1" t="s">
        <v>3718</v>
      </c>
      <c r="H540" s="1" t="s">
        <v>770</v>
      </c>
      <c r="L540" s="1" t="s">
        <v>771</v>
      </c>
      <c r="N540" s="1" t="s">
        <v>722</v>
      </c>
      <c r="O540" s="1" t="s">
        <v>1751</v>
      </c>
      <c r="Q540" s="1" t="s">
        <v>1751</v>
      </c>
      <c r="S540" s="1" t="s">
        <v>17</v>
      </c>
      <c r="T540" s="1" t="s">
        <v>45</v>
      </c>
      <c r="V540" s="1" t="s">
        <v>1751</v>
      </c>
      <c r="Y540" s="1" t="s">
        <v>17</v>
      </c>
      <c r="Z540" s="1" t="s">
        <v>45</v>
      </c>
      <c r="AA540" s="1" t="s">
        <v>45</v>
      </c>
      <c r="AB540" s="1" t="s">
        <v>17</v>
      </c>
      <c r="AD540" s="1" t="s">
        <v>17</v>
      </c>
      <c r="AE540" s="1" t="s">
        <v>45</v>
      </c>
      <c r="AF540" s="1" t="s">
        <v>17</v>
      </c>
      <c r="AG540" s="1" t="s">
        <v>17</v>
      </c>
      <c r="AH540" s="1" t="s">
        <v>17</v>
      </c>
      <c r="AI540" s="1" t="s">
        <v>17</v>
      </c>
      <c r="AJ540" s="1" t="s">
        <v>17</v>
      </c>
      <c r="AK540" s="1" t="s">
        <v>17</v>
      </c>
      <c r="AS540" s="1" t="s">
        <v>17</v>
      </c>
      <c r="AT540" s="1" t="s">
        <v>3719</v>
      </c>
      <c r="AU540" s="1" t="s">
        <v>3720</v>
      </c>
      <c r="AV540" s="1" t="s">
        <v>3721</v>
      </c>
      <c r="AW540" s="1" t="s">
        <v>3722</v>
      </c>
    </row>
    <row r="541" spans="1:49">
      <c r="A541" s="1" t="s">
        <v>361</v>
      </c>
      <c r="B541" s="1" t="s">
        <v>1756</v>
      </c>
      <c r="C541" s="1" t="s">
        <v>79</v>
      </c>
      <c r="E541" s="1" t="s">
        <v>3723</v>
      </c>
      <c r="F541" s="1" t="s">
        <v>45</v>
      </c>
      <c r="G541" s="1" t="s">
        <v>3723</v>
      </c>
      <c r="H541" s="1" t="s">
        <v>770</v>
      </c>
      <c r="L541" s="1" t="s">
        <v>771</v>
      </c>
      <c r="N541" s="1" t="s">
        <v>722</v>
      </c>
      <c r="O541" s="1" t="s">
        <v>1758</v>
      </c>
      <c r="Q541" s="1" t="s">
        <v>1758</v>
      </c>
      <c r="S541" s="1" t="s">
        <v>17</v>
      </c>
      <c r="T541" s="1" t="s">
        <v>45</v>
      </c>
      <c r="V541" s="1" t="s">
        <v>1758</v>
      </c>
      <c r="Y541" s="1" t="s">
        <v>17</v>
      </c>
      <c r="Z541" s="1" t="s">
        <v>45</v>
      </c>
      <c r="AA541" s="1" t="s">
        <v>45</v>
      </c>
      <c r="AB541" s="1" t="s">
        <v>17</v>
      </c>
      <c r="AD541" s="1" t="s">
        <v>17</v>
      </c>
      <c r="AE541" s="1" t="s">
        <v>45</v>
      </c>
      <c r="AF541" s="1" t="s">
        <v>17</v>
      </c>
      <c r="AG541" s="1" t="s">
        <v>17</v>
      </c>
      <c r="AH541" s="1" t="s">
        <v>17</v>
      </c>
      <c r="AI541" s="1" t="s">
        <v>17</v>
      </c>
      <c r="AJ541" s="1" t="s">
        <v>17</v>
      </c>
      <c r="AK541" s="1" t="s">
        <v>17</v>
      </c>
      <c r="AS541" s="1" t="s">
        <v>17</v>
      </c>
      <c r="AT541" s="1" t="s">
        <v>3724</v>
      </c>
      <c r="AU541" s="1" t="s">
        <v>3725</v>
      </c>
      <c r="AV541" s="1" t="s">
        <v>3726</v>
      </c>
      <c r="AW541" s="1" t="s">
        <v>3727</v>
      </c>
    </row>
    <row r="542" spans="1:49" ht="25">
      <c r="A542" s="1" t="s">
        <v>361</v>
      </c>
      <c r="B542" s="1" t="s">
        <v>1781</v>
      </c>
      <c r="C542" s="1" t="s">
        <v>84</v>
      </c>
      <c r="E542" s="1" t="s">
        <v>3728</v>
      </c>
      <c r="F542" s="1" t="s">
        <v>45</v>
      </c>
      <c r="G542" s="1" t="s">
        <v>3728</v>
      </c>
      <c r="H542" s="1" t="s">
        <v>1148</v>
      </c>
      <c r="I542" s="1" t="s">
        <v>1783</v>
      </c>
      <c r="L542" s="1" t="s">
        <v>730</v>
      </c>
      <c r="N542" s="1" t="s">
        <v>722</v>
      </c>
      <c r="O542" s="1" t="s">
        <v>1784</v>
      </c>
      <c r="Q542" s="1" t="s">
        <v>1785</v>
      </c>
      <c r="S542" s="1" t="s">
        <v>17</v>
      </c>
      <c r="T542" s="1" t="s">
        <v>45</v>
      </c>
      <c r="V542" s="1" t="s">
        <v>1785</v>
      </c>
      <c r="Y542" s="1" t="s">
        <v>17</v>
      </c>
      <c r="Z542" s="1" t="s">
        <v>17</v>
      </c>
      <c r="AA542" s="1" t="s">
        <v>45</v>
      </c>
      <c r="AB542" s="1" t="s">
        <v>17</v>
      </c>
      <c r="AD542" s="1" t="s">
        <v>17</v>
      </c>
      <c r="AE542" s="1" t="s">
        <v>17</v>
      </c>
      <c r="AF542" s="1" t="s">
        <v>17</v>
      </c>
      <c r="AG542" s="1" t="s">
        <v>17</v>
      </c>
      <c r="AH542" s="1" t="s">
        <v>17</v>
      </c>
      <c r="AI542" s="1" t="s">
        <v>17</v>
      </c>
      <c r="AJ542" s="1" t="s">
        <v>17</v>
      </c>
      <c r="AK542" s="1" t="s">
        <v>17</v>
      </c>
      <c r="AS542" s="1" t="s">
        <v>17</v>
      </c>
      <c r="AT542" s="1" t="s">
        <v>3729</v>
      </c>
      <c r="AU542" s="1" t="s">
        <v>3730</v>
      </c>
      <c r="AV542" s="1" t="s">
        <v>3731</v>
      </c>
      <c r="AW542" s="1" t="s">
        <v>3732</v>
      </c>
    </row>
    <row r="543" spans="1:49" ht="25">
      <c r="A543" s="1" t="s">
        <v>361</v>
      </c>
      <c r="B543" s="1" t="s">
        <v>1790</v>
      </c>
      <c r="C543" s="1" t="s">
        <v>89</v>
      </c>
      <c r="E543" s="1" t="s">
        <v>3733</v>
      </c>
      <c r="F543" s="1" t="s">
        <v>45</v>
      </c>
      <c r="G543" s="1" t="s">
        <v>3733</v>
      </c>
      <c r="H543" s="1" t="s">
        <v>1148</v>
      </c>
      <c r="L543" s="1" t="s">
        <v>1300</v>
      </c>
      <c r="N543" s="1" t="s">
        <v>722</v>
      </c>
      <c r="O543" s="1" t="s">
        <v>3734</v>
      </c>
      <c r="S543" s="1" t="s">
        <v>17</v>
      </c>
      <c r="T543" s="1" t="s">
        <v>45</v>
      </c>
      <c r="V543" s="1" t="s">
        <v>1793</v>
      </c>
      <c r="Y543" s="1" t="s">
        <v>17</v>
      </c>
      <c r="Z543" s="1" t="s">
        <v>17</v>
      </c>
      <c r="AA543" s="1" t="s">
        <v>45</v>
      </c>
      <c r="AB543" s="1" t="s">
        <v>17</v>
      </c>
      <c r="AD543" s="1" t="s">
        <v>17</v>
      </c>
      <c r="AE543" s="1" t="s">
        <v>17</v>
      </c>
      <c r="AF543" s="1" t="s">
        <v>17</v>
      </c>
      <c r="AG543" s="1" t="s">
        <v>17</v>
      </c>
      <c r="AH543" s="1" t="s">
        <v>17</v>
      </c>
      <c r="AI543" s="1" t="s">
        <v>17</v>
      </c>
      <c r="AJ543" s="1" t="s">
        <v>17</v>
      </c>
      <c r="AK543" s="1" t="s">
        <v>17</v>
      </c>
      <c r="AS543" s="1" t="s">
        <v>17</v>
      </c>
      <c r="AT543" s="1" t="s">
        <v>3735</v>
      </c>
      <c r="AU543" s="1" t="s">
        <v>3736</v>
      </c>
      <c r="AV543" s="1" t="s">
        <v>3737</v>
      </c>
      <c r="AW543" s="1" t="s">
        <v>3738</v>
      </c>
    </row>
    <row r="544" spans="1:49">
      <c r="A544" s="1" t="s">
        <v>361</v>
      </c>
      <c r="B544" s="1" t="s">
        <v>3739</v>
      </c>
      <c r="C544" s="1" t="s">
        <v>94</v>
      </c>
      <c r="E544" s="1" t="s">
        <v>3740</v>
      </c>
      <c r="F544" s="1" t="s">
        <v>45</v>
      </c>
      <c r="G544" s="1" t="s">
        <v>3740</v>
      </c>
      <c r="H544" s="1" t="s">
        <v>829</v>
      </c>
      <c r="I544" s="1" t="s">
        <v>3741</v>
      </c>
      <c r="L544" s="1" t="s">
        <v>730</v>
      </c>
      <c r="N544" s="1" t="s">
        <v>722</v>
      </c>
      <c r="O544" s="1" t="s">
        <v>3742</v>
      </c>
      <c r="Q544" s="1" t="s">
        <v>3742</v>
      </c>
      <c r="S544" s="1" t="s">
        <v>17</v>
      </c>
      <c r="T544" s="1" t="s">
        <v>45</v>
      </c>
      <c r="V544" s="1" t="s">
        <v>3743</v>
      </c>
      <c r="Y544" s="1" t="s">
        <v>17</v>
      </c>
      <c r="Z544" s="1" t="s">
        <v>17</v>
      </c>
      <c r="AA544" s="1" t="s">
        <v>45</v>
      </c>
      <c r="AB544" s="1" t="s">
        <v>17</v>
      </c>
      <c r="AD544" s="1" t="s">
        <v>17</v>
      </c>
      <c r="AE544" s="1" t="s">
        <v>17</v>
      </c>
      <c r="AF544" s="1" t="s">
        <v>17</v>
      </c>
      <c r="AG544" s="1" t="s">
        <v>17</v>
      </c>
      <c r="AH544" s="1" t="s">
        <v>17</v>
      </c>
      <c r="AI544" s="1" t="s">
        <v>17</v>
      </c>
      <c r="AJ544" s="1" t="s">
        <v>17</v>
      </c>
      <c r="AK544" s="1" t="s">
        <v>17</v>
      </c>
      <c r="AS544" s="1" t="s">
        <v>17</v>
      </c>
      <c r="AT544" s="1" t="s">
        <v>3744</v>
      </c>
      <c r="AU544" s="1" t="s">
        <v>3745</v>
      </c>
      <c r="AV544" s="1" t="s">
        <v>3746</v>
      </c>
      <c r="AW544" s="1" t="s">
        <v>3747</v>
      </c>
    </row>
    <row r="545" spans="1:49">
      <c r="A545" s="1" t="s">
        <v>361</v>
      </c>
      <c r="B545" s="1" t="s">
        <v>3748</v>
      </c>
      <c r="C545" s="1" t="s">
        <v>99</v>
      </c>
      <c r="E545" s="1" t="s">
        <v>3749</v>
      </c>
      <c r="F545" s="1" t="s">
        <v>45</v>
      </c>
      <c r="G545" s="1" t="s">
        <v>3749</v>
      </c>
      <c r="H545" s="1" t="s">
        <v>770</v>
      </c>
      <c r="L545" s="1" t="s">
        <v>771</v>
      </c>
      <c r="N545" s="1" t="s">
        <v>722</v>
      </c>
      <c r="O545" s="1" t="s">
        <v>1834</v>
      </c>
      <c r="S545" s="1" t="s">
        <v>17</v>
      </c>
      <c r="T545" s="1" t="s">
        <v>45</v>
      </c>
      <c r="V545" s="1" t="s">
        <v>3750</v>
      </c>
      <c r="Y545" s="1" t="s">
        <v>17</v>
      </c>
      <c r="Z545" s="1" t="s">
        <v>45</v>
      </c>
      <c r="AA545" s="1" t="s">
        <v>45</v>
      </c>
      <c r="AB545" s="1" t="s">
        <v>17</v>
      </c>
      <c r="AD545" s="1" t="s">
        <v>17</v>
      </c>
      <c r="AE545" s="1" t="s">
        <v>45</v>
      </c>
      <c r="AF545" s="1" t="s">
        <v>17</v>
      </c>
      <c r="AG545" s="1" t="s">
        <v>17</v>
      </c>
      <c r="AH545" s="1" t="s">
        <v>17</v>
      </c>
      <c r="AI545" s="1" t="s">
        <v>17</v>
      </c>
      <c r="AJ545" s="1" t="s">
        <v>17</v>
      </c>
      <c r="AK545" s="1" t="s">
        <v>17</v>
      </c>
      <c r="AS545" s="1" t="s">
        <v>17</v>
      </c>
      <c r="AT545" s="1" t="s">
        <v>3751</v>
      </c>
      <c r="AU545" s="1" t="s">
        <v>3752</v>
      </c>
      <c r="AV545" s="1" t="s">
        <v>3753</v>
      </c>
      <c r="AW545" s="1" t="s">
        <v>3754</v>
      </c>
    </row>
    <row r="546" spans="1:49" ht="250">
      <c r="A546" s="1" t="s">
        <v>361</v>
      </c>
      <c r="B546" s="1" t="s">
        <v>1839</v>
      </c>
      <c r="C546" s="1" t="s">
        <v>104</v>
      </c>
      <c r="E546" s="1" t="s">
        <v>3755</v>
      </c>
      <c r="F546" s="1" t="s">
        <v>45</v>
      </c>
      <c r="G546" s="1" t="s">
        <v>3755</v>
      </c>
      <c r="H546" s="1" t="s">
        <v>728</v>
      </c>
      <c r="I546" s="1" t="s">
        <v>1842</v>
      </c>
      <c r="L546" s="1" t="s">
        <v>730</v>
      </c>
      <c r="N546" s="1" t="s">
        <v>722</v>
      </c>
      <c r="O546" s="1" t="s">
        <v>1843</v>
      </c>
      <c r="S546" s="1" t="s">
        <v>17</v>
      </c>
      <c r="T546" s="1" t="s">
        <v>17</v>
      </c>
      <c r="V546" s="1" t="s">
        <v>1845</v>
      </c>
      <c r="Y546" s="1" t="s">
        <v>17</v>
      </c>
      <c r="Z546" s="1" t="s">
        <v>17</v>
      </c>
      <c r="AA546" s="1" t="s">
        <v>45</v>
      </c>
      <c r="AB546" s="1" t="s">
        <v>17</v>
      </c>
      <c r="AD546" s="1" t="s">
        <v>17</v>
      </c>
      <c r="AE546" s="1" t="s">
        <v>17</v>
      </c>
      <c r="AF546" s="1" t="s">
        <v>17</v>
      </c>
      <c r="AG546" s="1" t="s">
        <v>17</v>
      </c>
      <c r="AH546" s="1" t="s">
        <v>17</v>
      </c>
      <c r="AI546" s="1" t="s">
        <v>17</v>
      </c>
      <c r="AJ546" s="1" t="s">
        <v>17</v>
      </c>
      <c r="AK546" s="1" t="s">
        <v>45</v>
      </c>
      <c r="AP546" s="1" t="s">
        <v>773</v>
      </c>
      <c r="AQ546" s="1" t="s">
        <v>783</v>
      </c>
      <c r="AS546" s="1" t="s">
        <v>17</v>
      </c>
      <c r="AT546" s="1" t="s">
        <v>3756</v>
      </c>
      <c r="AU546" s="1" t="s">
        <v>3757</v>
      </c>
      <c r="AV546" s="1" t="s">
        <v>3758</v>
      </c>
      <c r="AW546" s="1" t="s">
        <v>3759</v>
      </c>
    </row>
    <row r="547" spans="1:49" ht="250">
      <c r="A547" s="1" t="s">
        <v>361</v>
      </c>
      <c r="B547" s="1" t="s">
        <v>1850</v>
      </c>
      <c r="C547" s="1" t="s">
        <v>109</v>
      </c>
      <c r="E547" s="1" t="s">
        <v>3760</v>
      </c>
      <c r="F547" s="1" t="s">
        <v>45</v>
      </c>
      <c r="G547" s="1" t="s">
        <v>3760</v>
      </c>
      <c r="H547" s="1" t="s">
        <v>728</v>
      </c>
      <c r="I547" s="1" t="s">
        <v>1853</v>
      </c>
      <c r="L547" s="1" t="s">
        <v>730</v>
      </c>
      <c r="N547" s="1" t="s">
        <v>722</v>
      </c>
      <c r="O547" s="1" t="s">
        <v>1854</v>
      </c>
      <c r="S547" s="1" t="s">
        <v>17</v>
      </c>
      <c r="T547" s="1" t="s">
        <v>17</v>
      </c>
      <c r="V547" s="1" t="s">
        <v>1856</v>
      </c>
      <c r="Y547" s="1" t="s">
        <v>17</v>
      </c>
      <c r="Z547" s="1" t="s">
        <v>17</v>
      </c>
      <c r="AA547" s="1" t="s">
        <v>45</v>
      </c>
      <c r="AB547" s="1" t="s">
        <v>17</v>
      </c>
      <c r="AD547" s="1" t="s">
        <v>17</v>
      </c>
      <c r="AE547" s="1" t="s">
        <v>17</v>
      </c>
      <c r="AF547" s="1" t="s">
        <v>17</v>
      </c>
      <c r="AG547" s="1" t="s">
        <v>17</v>
      </c>
      <c r="AH547" s="1" t="s">
        <v>17</v>
      </c>
      <c r="AI547" s="1" t="s">
        <v>17</v>
      </c>
      <c r="AJ547" s="1" t="s">
        <v>17</v>
      </c>
      <c r="AK547" s="1" t="s">
        <v>45</v>
      </c>
      <c r="AP547" s="1" t="s">
        <v>773</v>
      </c>
      <c r="AQ547" s="1" t="s">
        <v>783</v>
      </c>
      <c r="AS547" s="1" t="s">
        <v>17</v>
      </c>
      <c r="AT547" s="1" t="s">
        <v>3761</v>
      </c>
      <c r="AU547" s="1" t="s">
        <v>3762</v>
      </c>
      <c r="AV547" s="1" t="s">
        <v>3763</v>
      </c>
      <c r="AW547" s="1" t="s">
        <v>3764</v>
      </c>
    </row>
    <row r="548" spans="1:49" ht="37.5">
      <c r="A548" s="4" t="s">
        <v>366</v>
      </c>
      <c r="B548" s="4" t="s">
        <v>1870</v>
      </c>
      <c r="C548" s="4" t="s">
        <v>43</v>
      </c>
      <c r="E548" s="4" t="s">
        <v>3765</v>
      </c>
      <c r="F548" s="4" t="s">
        <v>45</v>
      </c>
      <c r="G548" s="4" t="s">
        <v>3765</v>
      </c>
      <c r="H548" s="4" t="s">
        <v>1671</v>
      </c>
      <c r="I548" s="4" t="s">
        <v>1131</v>
      </c>
      <c r="L548" s="4" t="s">
        <v>730</v>
      </c>
      <c r="N548" s="4" t="s">
        <v>722</v>
      </c>
      <c r="O548" s="4" t="s">
        <v>3766</v>
      </c>
      <c r="S548" s="4" t="s">
        <v>17</v>
      </c>
      <c r="T548" s="4" t="s">
        <v>17</v>
      </c>
      <c r="V548" s="4" t="s">
        <v>1873</v>
      </c>
      <c r="Y548" s="4" t="s">
        <v>45</v>
      </c>
      <c r="Z548" s="4" t="s">
        <v>17</v>
      </c>
      <c r="AA548" s="4" t="s">
        <v>45</v>
      </c>
      <c r="AB548" s="4" t="s">
        <v>17</v>
      </c>
      <c r="AD548" s="4" t="s">
        <v>17</v>
      </c>
      <c r="AE548" s="4" t="s">
        <v>17</v>
      </c>
      <c r="AF548" s="4" t="s">
        <v>17</v>
      </c>
      <c r="AG548" s="4" t="s">
        <v>17</v>
      </c>
      <c r="AH548" s="4" t="s">
        <v>17</v>
      </c>
      <c r="AI548" s="4" t="s">
        <v>17</v>
      </c>
      <c r="AJ548" s="4" t="s">
        <v>17</v>
      </c>
      <c r="AK548" s="4" t="s">
        <v>17</v>
      </c>
      <c r="AS548" s="4" t="s">
        <v>17</v>
      </c>
      <c r="AT548" s="4" t="s">
        <v>3767</v>
      </c>
      <c r="AU548" s="4" t="s">
        <v>3768</v>
      </c>
      <c r="AV548" s="4" t="s">
        <v>3769</v>
      </c>
      <c r="AW548" s="4" t="s">
        <v>3770</v>
      </c>
    </row>
    <row r="549" spans="1:49" ht="25">
      <c r="A549" s="4" t="s">
        <v>366</v>
      </c>
      <c r="B549" s="4" t="s">
        <v>3692</v>
      </c>
      <c r="C549" s="4" t="s">
        <v>53</v>
      </c>
      <c r="E549" s="4" t="s">
        <v>3771</v>
      </c>
      <c r="F549" s="4" t="s">
        <v>45</v>
      </c>
      <c r="G549" s="4" t="s">
        <v>3771</v>
      </c>
      <c r="H549" s="4" t="s">
        <v>801</v>
      </c>
      <c r="I549" s="4" t="s">
        <v>3772</v>
      </c>
      <c r="L549" s="4" t="s">
        <v>730</v>
      </c>
      <c r="N549" s="4" t="s">
        <v>722</v>
      </c>
      <c r="O549" s="4" t="s">
        <v>3773</v>
      </c>
      <c r="S549" s="4" t="s">
        <v>17</v>
      </c>
      <c r="T549" s="4" t="s">
        <v>45</v>
      </c>
      <c r="V549" s="4" t="s">
        <v>3696</v>
      </c>
      <c r="Y549" s="4" t="s">
        <v>17</v>
      </c>
      <c r="Z549" s="4" t="s">
        <v>17</v>
      </c>
      <c r="AA549" s="4" t="s">
        <v>45</v>
      </c>
      <c r="AB549" s="4" t="s">
        <v>17</v>
      </c>
      <c r="AD549" s="4" t="s">
        <v>17</v>
      </c>
      <c r="AE549" s="4" t="s">
        <v>17</v>
      </c>
      <c r="AF549" s="4" t="s">
        <v>17</v>
      </c>
      <c r="AG549" s="4" t="s">
        <v>17</v>
      </c>
      <c r="AH549" s="4" t="s">
        <v>17</v>
      </c>
      <c r="AI549" s="4" t="s">
        <v>17</v>
      </c>
      <c r="AJ549" s="4" t="s">
        <v>17</v>
      </c>
      <c r="AK549" s="4" t="s">
        <v>17</v>
      </c>
      <c r="AS549" s="4" t="s">
        <v>17</v>
      </c>
      <c r="AT549" s="4" t="s">
        <v>3774</v>
      </c>
      <c r="AU549" s="4" t="s">
        <v>3775</v>
      </c>
      <c r="AV549" s="4" t="s">
        <v>3776</v>
      </c>
      <c r="AW549" s="4" t="s">
        <v>3777</v>
      </c>
    </row>
    <row r="550" spans="1:49">
      <c r="A550" s="4" t="s">
        <v>366</v>
      </c>
      <c r="B550" s="4" t="s">
        <v>1878</v>
      </c>
      <c r="C550" s="4" t="s">
        <v>59</v>
      </c>
      <c r="E550" s="4" t="s">
        <v>3778</v>
      </c>
      <c r="F550" s="4" t="s">
        <v>45</v>
      </c>
      <c r="G550" s="4" t="s">
        <v>3778</v>
      </c>
      <c r="H550" s="4" t="s">
        <v>1148</v>
      </c>
      <c r="I550" s="4" t="s">
        <v>3779</v>
      </c>
      <c r="L550" s="4" t="s">
        <v>730</v>
      </c>
      <c r="N550" s="4" t="s">
        <v>722</v>
      </c>
      <c r="O550" s="4" t="s">
        <v>3780</v>
      </c>
      <c r="S550" s="4" t="s">
        <v>17</v>
      </c>
      <c r="T550" s="4" t="s">
        <v>45</v>
      </c>
      <c r="V550" s="4" t="s">
        <v>1881</v>
      </c>
      <c r="Y550" s="4" t="s">
        <v>17</v>
      </c>
      <c r="Z550" s="4" t="s">
        <v>17</v>
      </c>
      <c r="AA550" s="4" t="s">
        <v>45</v>
      </c>
      <c r="AB550" s="4" t="s">
        <v>17</v>
      </c>
      <c r="AD550" s="4" t="s">
        <v>17</v>
      </c>
      <c r="AE550" s="4" t="s">
        <v>17</v>
      </c>
      <c r="AF550" s="4" t="s">
        <v>17</v>
      </c>
      <c r="AG550" s="4" t="s">
        <v>17</v>
      </c>
      <c r="AH550" s="4" t="s">
        <v>17</v>
      </c>
      <c r="AI550" s="4" t="s">
        <v>17</v>
      </c>
      <c r="AJ550" s="4" t="s">
        <v>17</v>
      </c>
      <c r="AK550" s="4" t="s">
        <v>17</v>
      </c>
      <c r="AS550" s="4" t="s">
        <v>17</v>
      </c>
      <c r="AT550" s="4" t="s">
        <v>3781</v>
      </c>
      <c r="AU550" s="4" t="s">
        <v>3782</v>
      </c>
      <c r="AV550" s="4" t="s">
        <v>3783</v>
      </c>
      <c r="AW550" s="4" t="s">
        <v>3784</v>
      </c>
    </row>
    <row r="551" spans="1:49">
      <c r="A551" s="4" t="s">
        <v>366</v>
      </c>
      <c r="B551" s="4" t="s">
        <v>1894</v>
      </c>
      <c r="C551" s="4" t="s">
        <v>64</v>
      </c>
      <c r="E551" s="4" t="s">
        <v>3785</v>
      </c>
      <c r="F551" s="4" t="s">
        <v>45</v>
      </c>
      <c r="G551" s="4" t="s">
        <v>3785</v>
      </c>
      <c r="H551" s="4" t="s">
        <v>770</v>
      </c>
      <c r="L551" s="4" t="s">
        <v>771</v>
      </c>
      <c r="N551" s="4" t="s">
        <v>722</v>
      </c>
      <c r="O551" s="4" t="s">
        <v>1896</v>
      </c>
      <c r="Q551" s="4" t="s">
        <v>1896</v>
      </c>
      <c r="S551" s="4" t="s">
        <v>17</v>
      </c>
      <c r="T551" s="4" t="s">
        <v>45</v>
      </c>
      <c r="V551" s="4" t="s">
        <v>1751</v>
      </c>
      <c r="Y551" s="4" t="s">
        <v>17</v>
      </c>
      <c r="Z551" s="4" t="s">
        <v>45</v>
      </c>
      <c r="AA551" s="4" t="s">
        <v>45</v>
      </c>
      <c r="AB551" s="4" t="s">
        <v>17</v>
      </c>
      <c r="AD551" s="4" t="s">
        <v>17</v>
      </c>
      <c r="AE551" s="4" t="s">
        <v>45</v>
      </c>
      <c r="AF551" s="4" t="s">
        <v>17</v>
      </c>
      <c r="AG551" s="4" t="s">
        <v>17</v>
      </c>
      <c r="AH551" s="4" t="s">
        <v>17</v>
      </c>
      <c r="AI551" s="4" t="s">
        <v>17</v>
      </c>
      <c r="AJ551" s="4" t="s">
        <v>17</v>
      </c>
      <c r="AK551" s="4" t="s">
        <v>17</v>
      </c>
      <c r="AS551" s="4" t="s">
        <v>17</v>
      </c>
      <c r="AT551" s="4" t="s">
        <v>3786</v>
      </c>
      <c r="AU551" s="4" t="s">
        <v>3787</v>
      </c>
      <c r="AV551" s="4" t="s">
        <v>3788</v>
      </c>
      <c r="AW551" s="4" t="s">
        <v>3789</v>
      </c>
    </row>
    <row r="552" spans="1:49">
      <c r="A552" s="4" t="s">
        <v>366</v>
      </c>
      <c r="B552" s="4" t="s">
        <v>1901</v>
      </c>
      <c r="C552" s="4" t="s">
        <v>69</v>
      </c>
      <c r="E552" s="4" t="s">
        <v>3790</v>
      </c>
      <c r="F552" s="4" t="s">
        <v>45</v>
      </c>
      <c r="G552" s="4" t="s">
        <v>3790</v>
      </c>
      <c r="H552" s="4" t="s">
        <v>770</v>
      </c>
      <c r="L552" s="4" t="s">
        <v>771</v>
      </c>
      <c r="N552" s="4" t="s">
        <v>722</v>
      </c>
      <c r="O552" s="4" t="s">
        <v>1903</v>
      </c>
      <c r="Q552" s="4" t="s">
        <v>1903</v>
      </c>
      <c r="S552" s="4" t="s">
        <v>17</v>
      </c>
      <c r="T552" s="4" t="s">
        <v>45</v>
      </c>
      <c r="V552" s="4" t="s">
        <v>1758</v>
      </c>
      <c r="Y552" s="4" t="s">
        <v>17</v>
      </c>
      <c r="Z552" s="4" t="s">
        <v>45</v>
      </c>
      <c r="AA552" s="4" t="s">
        <v>45</v>
      </c>
      <c r="AB552" s="4" t="s">
        <v>17</v>
      </c>
      <c r="AD552" s="4" t="s">
        <v>17</v>
      </c>
      <c r="AE552" s="4" t="s">
        <v>45</v>
      </c>
      <c r="AF552" s="4" t="s">
        <v>17</v>
      </c>
      <c r="AG552" s="4" t="s">
        <v>17</v>
      </c>
      <c r="AH552" s="4" t="s">
        <v>17</v>
      </c>
      <c r="AI552" s="4" t="s">
        <v>17</v>
      </c>
      <c r="AJ552" s="4" t="s">
        <v>17</v>
      </c>
      <c r="AK552" s="4" t="s">
        <v>17</v>
      </c>
      <c r="AS552" s="4" t="s">
        <v>17</v>
      </c>
      <c r="AT552" s="4" t="s">
        <v>3791</v>
      </c>
      <c r="AU552" s="4" t="s">
        <v>3792</v>
      </c>
      <c r="AV552" s="4" t="s">
        <v>3793</v>
      </c>
      <c r="AW552" s="4" t="s">
        <v>3794</v>
      </c>
    </row>
    <row r="553" spans="1:49">
      <c r="A553" s="4" t="s">
        <v>366</v>
      </c>
      <c r="B553" s="4" t="s">
        <v>1716</v>
      </c>
      <c r="C553" s="4" t="s">
        <v>74</v>
      </c>
      <c r="E553" s="4" t="s">
        <v>3795</v>
      </c>
      <c r="F553" s="4" t="s">
        <v>45</v>
      </c>
      <c r="G553" s="4" t="s">
        <v>3795</v>
      </c>
      <c r="H553" s="4" t="s">
        <v>933</v>
      </c>
      <c r="I553" s="4" t="s">
        <v>3707</v>
      </c>
      <c r="L553" s="4" t="s">
        <v>730</v>
      </c>
      <c r="N553" s="4" t="s">
        <v>722</v>
      </c>
      <c r="O553" s="4" t="s">
        <v>3708</v>
      </c>
      <c r="Q553" s="4" t="s">
        <v>3708</v>
      </c>
      <c r="S553" s="4" t="s">
        <v>17</v>
      </c>
      <c r="T553" s="4" t="s">
        <v>45</v>
      </c>
      <c r="V553" s="4" t="s">
        <v>1719</v>
      </c>
      <c r="Y553" s="4" t="s">
        <v>17</v>
      </c>
      <c r="Z553" s="4" t="s">
        <v>17</v>
      </c>
      <c r="AA553" s="4" t="s">
        <v>45</v>
      </c>
      <c r="AB553" s="4" t="s">
        <v>17</v>
      </c>
      <c r="AD553" s="4" t="s">
        <v>17</v>
      </c>
      <c r="AE553" s="4" t="s">
        <v>17</v>
      </c>
      <c r="AF553" s="4" t="s">
        <v>17</v>
      </c>
      <c r="AG553" s="4" t="s">
        <v>17</v>
      </c>
      <c r="AH553" s="4" t="s">
        <v>17</v>
      </c>
      <c r="AI553" s="4" t="s">
        <v>17</v>
      </c>
      <c r="AJ553" s="4" t="s">
        <v>17</v>
      </c>
      <c r="AK553" s="4" t="s">
        <v>17</v>
      </c>
      <c r="AS553" s="4" t="s">
        <v>17</v>
      </c>
      <c r="AT553" s="4" t="s">
        <v>3796</v>
      </c>
      <c r="AU553" s="4" t="s">
        <v>3797</v>
      </c>
      <c r="AV553" s="4" t="s">
        <v>3798</v>
      </c>
      <c r="AW553" s="4" t="s">
        <v>3799</v>
      </c>
    </row>
    <row r="554" spans="1:49">
      <c r="A554" s="4" t="s">
        <v>366</v>
      </c>
      <c r="B554" s="4" t="s">
        <v>3748</v>
      </c>
      <c r="C554" s="4" t="s">
        <v>79</v>
      </c>
      <c r="E554" s="4" t="s">
        <v>3800</v>
      </c>
      <c r="F554" s="4" t="s">
        <v>45</v>
      </c>
      <c r="G554" s="4" t="s">
        <v>3800</v>
      </c>
      <c r="H554" s="4" t="s">
        <v>770</v>
      </c>
      <c r="L554" s="4" t="s">
        <v>771</v>
      </c>
      <c r="N554" s="4" t="s">
        <v>722</v>
      </c>
      <c r="O554" s="4" t="s">
        <v>1834</v>
      </c>
      <c r="Q554" s="4" t="s">
        <v>1834</v>
      </c>
      <c r="S554" s="4" t="s">
        <v>17</v>
      </c>
      <c r="T554" s="4" t="s">
        <v>45</v>
      </c>
      <c r="V554" s="4" t="s">
        <v>3750</v>
      </c>
      <c r="Y554" s="4" t="s">
        <v>17</v>
      </c>
      <c r="Z554" s="4" t="s">
        <v>45</v>
      </c>
      <c r="AA554" s="4" t="s">
        <v>45</v>
      </c>
      <c r="AB554" s="4" t="s">
        <v>17</v>
      </c>
      <c r="AD554" s="4" t="s">
        <v>17</v>
      </c>
      <c r="AE554" s="4" t="s">
        <v>45</v>
      </c>
      <c r="AF554" s="4" t="s">
        <v>17</v>
      </c>
      <c r="AG554" s="4" t="s">
        <v>17</v>
      </c>
      <c r="AH554" s="4" t="s">
        <v>17</v>
      </c>
      <c r="AI554" s="4" t="s">
        <v>17</v>
      </c>
      <c r="AJ554" s="4" t="s">
        <v>17</v>
      </c>
      <c r="AK554" s="4" t="s">
        <v>17</v>
      </c>
      <c r="AS554" s="4" t="s">
        <v>17</v>
      </c>
      <c r="AT554" s="4" t="s">
        <v>3801</v>
      </c>
      <c r="AU554" s="4" t="s">
        <v>3802</v>
      </c>
      <c r="AV554" s="4" t="s">
        <v>3803</v>
      </c>
      <c r="AW554" s="4" t="s">
        <v>3804</v>
      </c>
    </row>
    <row r="555" spans="1:49" ht="250">
      <c r="A555" s="4" t="s">
        <v>366</v>
      </c>
      <c r="B555" s="4" t="s">
        <v>1943</v>
      </c>
      <c r="C555" s="4" t="s">
        <v>84</v>
      </c>
      <c r="E555" s="4" t="s">
        <v>3805</v>
      </c>
      <c r="F555" s="4" t="s">
        <v>45</v>
      </c>
      <c r="G555" s="4" t="s">
        <v>3805</v>
      </c>
      <c r="H555" s="4" t="s">
        <v>728</v>
      </c>
      <c r="I555" s="4" t="s">
        <v>1945</v>
      </c>
      <c r="L555" s="4" t="s">
        <v>730</v>
      </c>
      <c r="N555" s="4" t="s">
        <v>722</v>
      </c>
      <c r="O555" s="4" t="s">
        <v>1845</v>
      </c>
      <c r="S555" s="4" t="s">
        <v>17</v>
      </c>
      <c r="T555" s="4" t="s">
        <v>17</v>
      </c>
      <c r="V555" s="4" t="s">
        <v>1845</v>
      </c>
      <c r="Y555" s="4" t="s">
        <v>17</v>
      </c>
      <c r="Z555" s="4" t="s">
        <v>17</v>
      </c>
      <c r="AA555" s="4" t="s">
        <v>45</v>
      </c>
      <c r="AB555" s="4" t="s">
        <v>17</v>
      </c>
      <c r="AD555" s="4" t="s">
        <v>17</v>
      </c>
      <c r="AE555" s="4" t="s">
        <v>17</v>
      </c>
      <c r="AF555" s="4" t="s">
        <v>17</v>
      </c>
      <c r="AG555" s="4" t="s">
        <v>17</v>
      </c>
      <c r="AH555" s="4" t="s">
        <v>17</v>
      </c>
      <c r="AI555" s="4" t="s">
        <v>17</v>
      </c>
      <c r="AJ555" s="4" t="s">
        <v>17</v>
      </c>
      <c r="AK555" s="4" t="s">
        <v>45</v>
      </c>
      <c r="AP555" s="4" t="s">
        <v>773</v>
      </c>
      <c r="AQ555" s="4" t="s">
        <v>783</v>
      </c>
      <c r="AS555" s="4" t="s">
        <v>17</v>
      </c>
      <c r="AT555" s="4" t="s">
        <v>3806</v>
      </c>
      <c r="AU555" s="4" t="s">
        <v>3807</v>
      </c>
      <c r="AV555" s="4" t="s">
        <v>3808</v>
      </c>
      <c r="AW555" s="4" t="s">
        <v>3809</v>
      </c>
    </row>
    <row r="556" spans="1:49" ht="250">
      <c r="A556" s="4" t="s">
        <v>366</v>
      </c>
      <c r="B556" s="4" t="s">
        <v>1950</v>
      </c>
      <c r="C556" s="4" t="s">
        <v>89</v>
      </c>
      <c r="E556" s="4" t="s">
        <v>3810</v>
      </c>
      <c r="F556" s="4" t="s">
        <v>45</v>
      </c>
      <c r="G556" s="4" t="s">
        <v>3810</v>
      </c>
      <c r="H556" s="4" t="s">
        <v>728</v>
      </c>
      <c r="I556" s="4" t="s">
        <v>1952</v>
      </c>
      <c r="L556" s="4" t="s">
        <v>730</v>
      </c>
      <c r="N556" s="4" t="s">
        <v>722</v>
      </c>
      <c r="O556" s="4" t="s">
        <v>1856</v>
      </c>
      <c r="S556" s="4" t="s">
        <v>17</v>
      </c>
      <c r="T556" s="4" t="s">
        <v>17</v>
      </c>
      <c r="V556" s="4" t="s">
        <v>1856</v>
      </c>
      <c r="Y556" s="4" t="s">
        <v>17</v>
      </c>
      <c r="Z556" s="4" t="s">
        <v>17</v>
      </c>
      <c r="AA556" s="4" t="s">
        <v>45</v>
      </c>
      <c r="AB556" s="4" t="s">
        <v>17</v>
      </c>
      <c r="AD556" s="4" t="s">
        <v>17</v>
      </c>
      <c r="AE556" s="4" t="s">
        <v>17</v>
      </c>
      <c r="AF556" s="4" t="s">
        <v>17</v>
      </c>
      <c r="AG556" s="4" t="s">
        <v>17</v>
      </c>
      <c r="AH556" s="4" t="s">
        <v>17</v>
      </c>
      <c r="AI556" s="4" t="s">
        <v>17</v>
      </c>
      <c r="AJ556" s="4" t="s">
        <v>17</v>
      </c>
      <c r="AK556" s="4" t="s">
        <v>45</v>
      </c>
      <c r="AP556" s="4" t="s">
        <v>773</v>
      </c>
      <c r="AQ556" s="4" t="s">
        <v>783</v>
      </c>
      <c r="AS556" s="4" t="s">
        <v>17</v>
      </c>
      <c r="AT556" s="4" t="s">
        <v>3811</v>
      </c>
      <c r="AU556" s="4" t="s">
        <v>3812</v>
      </c>
      <c r="AV556" s="4" t="s">
        <v>3813</v>
      </c>
      <c r="AW556" s="4" t="s">
        <v>3814</v>
      </c>
    </row>
    <row r="557" spans="1:49" ht="37.5">
      <c r="A557" s="1" t="s">
        <v>371</v>
      </c>
      <c r="B557" s="1" t="s">
        <v>1957</v>
      </c>
      <c r="C557" s="1" t="s">
        <v>43</v>
      </c>
      <c r="E557" s="1" t="s">
        <v>3815</v>
      </c>
      <c r="F557" s="1" t="s">
        <v>45</v>
      </c>
      <c r="G557" s="1" t="s">
        <v>3815</v>
      </c>
      <c r="H557" s="1" t="s">
        <v>918</v>
      </c>
      <c r="I557" s="1" t="s">
        <v>1131</v>
      </c>
      <c r="L557" s="1" t="s">
        <v>730</v>
      </c>
      <c r="N557" s="1" t="s">
        <v>722</v>
      </c>
      <c r="O557" s="1" t="s">
        <v>3816</v>
      </c>
      <c r="S557" s="1" t="s">
        <v>17</v>
      </c>
      <c r="T557" s="1" t="s">
        <v>17</v>
      </c>
      <c r="V557" s="1" t="s">
        <v>1960</v>
      </c>
      <c r="Y557" s="1" t="s">
        <v>45</v>
      </c>
      <c r="Z557" s="1" t="s">
        <v>17</v>
      </c>
      <c r="AA557" s="1" t="s">
        <v>45</v>
      </c>
      <c r="AB557" s="1" t="s">
        <v>17</v>
      </c>
      <c r="AD557" s="1" t="s">
        <v>17</v>
      </c>
      <c r="AE557" s="1" t="s">
        <v>17</v>
      </c>
      <c r="AF557" s="1" t="s">
        <v>17</v>
      </c>
      <c r="AG557" s="1" t="s">
        <v>17</v>
      </c>
      <c r="AH557" s="1" t="s">
        <v>17</v>
      </c>
      <c r="AI557" s="1" t="s">
        <v>17</v>
      </c>
      <c r="AJ557" s="1" t="s">
        <v>17</v>
      </c>
      <c r="AK557" s="1" t="s">
        <v>17</v>
      </c>
      <c r="AS557" s="1" t="s">
        <v>17</v>
      </c>
      <c r="AT557" s="1" t="s">
        <v>3817</v>
      </c>
      <c r="AU557" s="1" t="s">
        <v>3818</v>
      </c>
      <c r="AV557" s="1" t="s">
        <v>3819</v>
      </c>
      <c r="AW557" s="1" t="s">
        <v>3820</v>
      </c>
    </row>
    <row r="558" spans="1:49">
      <c r="A558" s="1" t="s">
        <v>371</v>
      </c>
      <c r="B558" s="1" t="s">
        <v>1965</v>
      </c>
      <c r="C558" s="1" t="s">
        <v>53</v>
      </c>
      <c r="E558" s="1" t="s">
        <v>3821</v>
      </c>
      <c r="F558" s="1" t="s">
        <v>45</v>
      </c>
      <c r="G558" s="1" t="s">
        <v>3821</v>
      </c>
      <c r="H558" s="1" t="s">
        <v>1148</v>
      </c>
      <c r="L558" s="1" t="s">
        <v>1300</v>
      </c>
      <c r="N558" s="1" t="s">
        <v>722</v>
      </c>
      <c r="O558" s="1" t="s">
        <v>1967</v>
      </c>
      <c r="Q558" s="1" t="s">
        <v>1967</v>
      </c>
      <c r="S558" s="1" t="s">
        <v>17</v>
      </c>
      <c r="T558" s="1" t="s">
        <v>45</v>
      </c>
      <c r="V558" s="1" t="s">
        <v>1967</v>
      </c>
      <c r="Y558" s="1" t="s">
        <v>17</v>
      </c>
      <c r="Z558" s="1" t="s">
        <v>17</v>
      </c>
      <c r="AA558" s="1" t="s">
        <v>45</v>
      </c>
      <c r="AB558" s="1" t="s">
        <v>17</v>
      </c>
      <c r="AD558" s="1" t="s">
        <v>17</v>
      </c>
      <c r="AE558" s="1" t="s">
        <v>17</v>
      </c>
      <c r="AF558" s="1" t="s">
        <v>17</v>
      </c>
      <c r="AG558" s="1" t="s">
        <v>17</v>
      </c>
      <c r="AH558" s="1" t="s">
        <v>17</v>
      </c>
      <c r="AI558" s="1" t="s">
        <v>17</v>
      </c>
      <c r="AJ558" s="1" t="s">
        <v>17</v>
      </c>
      <c r="AK558" s="1" t="s">
        <v>17</v>
      </c>
      <c r="AS558" s="1" t="s">
        <v>17</v>
      </c>
      <c r="AT558" s="1" t="s">
        <v>3822</v>
      </c>
      <c r="AU558" s="1" t="s">
        <v>3823</v>
      </c>
      <c r="AV558" s="1" t="s">
        <v>3824</v>
      </c>
      <c r="AW558" s="1" t="s">
        <v>3825</v>
      </c>
    </row>
    <row r="559" spans="1:49" ht="250">
      <c r="A559" s="1" t="s">
        <v>371</v>
      </c>
      <c r="B559" s="1" t="s">
        <v>1972</v>
      </c>
      <c r="C559" s="1" t="s">
        <v>59</v>
      </c>
      <c r="E559" s="1" t="s">
        <v>3826</v>
      </c>
      <c r="F559" s="1" t="s">
        <v>45</v>
      </c>
      <c r="G559" s="1" t="s">
        <v>3826</v>
      </c>
      <c r="H559" s="1" t="s">
        <v>1148</v>
      </c>
      <c r="I559" s="1" t="s">
        <v>1974</v>
      </c>
      <c r="L559" s="1" t="s">
        <v>730</v>
      </c>
      <c r="N559" s="1" t="s">
        <v>722</v>
      </c>
      <c r="O559" s="1" t="s">
        <v>1975</v>
      </c>
      <c r="Q559" s="1" t="s">
        <v>1975</v>
      </c>
      <c r="S559" s="1" t="s">
        <v>17</v>
      </c>
      <c r="T559" s="1" t="s">
        <v>45</v>
      </c>
      <c r="V559" s="1" t="s">
        <v>1976</v>
      </c>
      <c r="Y559" s="1" t="s">
        <v>17</v>
      </c>
      <c r="Z559" s="1" t="s">
        <v>17</v>
      </c>
      <c r="AA559" s="1" t="s">
        <v>45</v>
      </c>
      <c r="AB559" s="1" t="s">
        <v>17</v>
      </c>
      <c r="AD559" s="1" t="s">
        <v>17</v>
      </c>
      <c r="AE559" s="1" t="s">
        <v>17</v>
      </c>
      <c r="AF559" s="1" t="s">
        <v>17</v>
      </c>
      <c r="AG559" s="1" t="s">
        <v>17</v>
      </c>
      <c r="AH559" s="1" t="s">
        <v>17</v>
      </c>
      <c r="AI559" s="1" t="s">
        <v>17</v>
      </c>
      <c r="AJ559" s="1" t="s">
        <v>17</v>
      </c>
      <c r="AK559" s="1" t="s">
        <v>45</v>
      </c>
      <c r="AP559" s="1" t="s">
        <v>773</v>
      </c>
      <c r="AQ559" s="1" t="s">
        <v>1977</v>
      </c>
      <c r="AS559" s="1" t="s">
        <v>17</v>
      </c>
      <c r="AT559" s="1" t="s">
        <v>3827</v>
      </c>
      <c r="AU559" s="1" t="s">
        <v>3828</v>
      </c>
      <c r="AV559" s="1" t="s">
        <v>3829</v>
      </c>
      <c r="AW559" s="1" t="s">
        <v>3830</v>
      </c>
    </row>
    <row r="560" spans="1:49">
      <c r="A560" s="1" t="s">
        <v>371</v>
      </c>
      <c r="B560" s="1" t="s">
        <v>1982</v>
      </c>
      <c r="C560" s="1" t="s">
        <v>64</v>
      </c>
      <c r="E560" s="1" t="s">
        <v>3831</v>
      </c>
      <c r="F560" s="1" t="s">
        <v>45</v>
      </c>
      <c r="G560" s="1" t="s">
        <v>3831</v>
      </c>
      <c r="H560" s="1" t="s">
        <v>770</v>
      </c>
      <c r="L560" s="1" t="s">
        <v>771</v>
      </c>
      <c r="N560" s="1" t="s">
        <v>722</v>
      </c>
      <c r="O560" s="1" t="s">
        <v>1984</v>
      </c>
      <c r="Q560" s="1" t="s">
        <v>1984</v>
      </c>
      <c r="S560" s="1" t="s">
        <v>17</v>
      </c>
      <c r="T560" s="1" t="s">
        <v>45</v>
      </c>
      <c r="V560" s="1" t="s">
        <v>1985</v>
      </c>
      <c r="Y560" s="1" t="s">
        <v>17</v>
      </c>
      <c r="Z560" s="1" t="s">
        <v>45</v>
      </c>
      <c r="AA560" s="1" t="s">
        <v>45</v>
      </c>
      <c r="AB560" s="1" t="s">
        <v>17</v>
      </c>
      <c r="AD560" s="1" t="s">
        <v>17</v>
      </c>
      <c r="AE560" s="1" t="s">
        <v>45</v>
      </c>
      <c r="AF560" s="1" t="s">
        <v>17</v>
      </c>
      <c r="AG560" s="1" t="s">
        <v>17</v>
      </c>
      <c r="AH560" s="1" t="s">
        <v>17</v>
      </c>
      <c r="AI560" s="1" t="s">
        <v>17</v>
      </c>
      <c r="AJ560" s="1" t="s">
        <v>17</v>
      </c>
      <c r="AK560" s="1" t="s">
        <v>17</v>
      </c>
      <c r="AS560" s="1" t="s">
        <v>17</v>
      </c>
      <c r="AT560" s="1" t="s">
        <v>3832</v>
      </c>
      <c r="AU560" s="1" t="s">
        <v>3833</v>
      </c>
      <c r="AV560" s="1" t="s">
        <v>3834</v>
      </c>
      <c r="AW560" s="1" t="s">
        <v>3835</v>
      </c>
    </row>
    <row r="561" spans="1:49" ht="250">
      <c r="A561" s="1" t="s">
        <v>371</v>
      </c>
      <c r="B561" s="1" t="s">
        <v>1998</v>
      </c>
      <c r="C561" s="1" t="s">
        <v>69</v>
      </c>
      <c r="E561" s="1" t="s">
        <v>3836</v>
      </c>
      <c r="F561" s="1" t="s">
        <v>45</v>
      </c>
      <c r="G561" s="1" t="s">
        <v>3836</v>
      </c>
      <c r="H561" s="1" t="s">
        <v>1148</v>
      </c>
      <c r="I561" s="1" t="s">
        <v>3837</v>
      </c>
      <c r="L561" s="1" t="s">
        <v>730</v>
      </c>
      <c r="N561" s="1" t="s">
        <v>722</v>
      </c>
      <c r="O561" s="1" t="s">
        <v>2001</v>
      </c>
      <c r="S561" s="1" t="s">
        <v>17</v>
      </c>
      <c r="T561" s="1" t="s">
        <v>17</v>
      </c>
      <c r="V561" s="1" t="s">
        <v>2001</v>
      </c>
      <c r="Y561" s="1" t="s">
        <v>17</v>
      </c>
      <c r="Z561" s="1" t="s">
        <v>17</v>
      </c>
      <c r="AA561" s="1" t="s">
        <v>45</v>
      </c>
      <c r="AB561" s="1" t="s">
        <v>17</v>
      </c>
      <c r="AD561" s="1" t="s">
        <v>17</v>
      </c>
      <c r="AE561" s="1" t="s">
        <v>17</v>
      </c>
      <c r="AF561" s="1" t="s">
        <v>17</v>
      </c>
      <c r="AG561" s="1" t="s">
        <v>17</v>
      </c>
      <c r="AH561" s="1" t="s">
        <v>17</v>
      </c>
      <c r="AI561" s="1" t="s">
        <v>17</v>
      </c>
      <c r="AJ561" s="1" t="s">
        <v>17</v>
      </c>
      <c r="AK561" s="1" t="s">
        <v>45</v>
      </c>
      <c r="AP561" s="1" t="s">
        <v>773</v>
      </c>
      <c r="AQ561" s="1" t="s">
        <v>783</v>
      </c>
      <c r="AS561" s="1" t="s">
        <v>17</v>
      </c>
      <c r="AT561" s="1" t="s">
        <v>3838</v>
      </c>
      <c r="AU561" s="1" t="s">
        <v>3839</v>
      </c>
      <c r="AV561" s="1" t="s">
        <v>3840</v>
      </c>
      <c r="AW561" s="1" t="s">
        <v>3841</v>
      </c>
    </row>
    <row r="562" spans="1:49" ht="300">
      <c r="A562" s="4" t="s">
        <v>376</v>
      </c>
      <c r="B562" s="4" t="s">
        <v>3842</v>
      </c>
      <c r="C562" s="4" t="s">
        <v>43</v>
      </c>
      <c r="E562" s="4" t="s">
        <v>3843</v>
      </c>
      <c r="F562" s="4" t="s">
        <v>45</v>
      </c>
      <c r="G562" s="4" t="s">
        <v>3843</v>
      </c>
      <c r="H562" s="4" t="s">
        <v>1040</v>
      </c>
      <c r="I562" s="4" t="s">
        <v>3844</v>
      </c>
      <c r="L562" s="4" t="s">
        <v>730</v>
      </c>
      <c r="N562" s="4" t="s">
        <v>722</v>
      </c>
      <c r="O562" s="4" t="s">
        <v>3845</v>
      </c>
      <c r="S562" s="4" t="s">
        <v>17</v>
      </c>
      <c r="T562" s="4" t="s">
        <v>17</v>
      </c>
      <c r="U562" s="4" t="s">
        <v>3846</v>
      </c>
      <c r="V562" s="4" t="s">
        <v>3845</v>
      </c>
      <c r="Y562" s="4" t="s">
        <v>17</v>
      </c>
      <c r="Z562" s="4" t="s">
        <v>17</v>
      </c>
      <c r="AA562" s="4" t="s">
        <v>45</v>
      </c>
      <c r="AB562" s="4" t="s">
        <v>17</v>
      </c>
      <c r="AD562" s="4" t="s">
        <v>17</v>
      </c>
      <c r="AE562" s="4" t="s">
        <v>17</v>
      </c>
      <c r="AF562" s="4" t="s">
        <v>17</v>
      </c>
      <c r="AG562" s="4" t="s">
        <v>17</v>
      </c>
      <c r="AH562" s="4" t="s">
        <v>17</v>
      </c>
      <c r="AI562" s="4" t="s">
        <v>17</v>
      </c>
      <c r="AJ562" s="4" t="s">
        <v>17</v>
      </c>
      <c r="AK562" s="4" t="s">
        <v>45</v>
      </c>
      <c r="AP562" s="4" t="s">
        <v>773</v>
      </c>
      <c r="AQ562" s="4" t="s">
        <v>740</v>
      </c>
      <c r="AS562" s="4" t="s">
        <v>17</v>
      </c>
      <c r="AT562" s="4" t="s">
        <v>3847</v>
      </c>
      <c r="AU562" s="4" t="s">
        <v>3848</v>
      </c>
      <c r="AV562" s="4" t="s">
        <v>3849</v>
      </c>
      <c r="AW562" s="4" t="s">
        <v>3850</v>
      </c>
    </row>
    <row r="563" spans="1:49" ht="300">
      <c r="A563" s="4" t="s">
        <v>376</v>
      </c>
      <c r="B563" s="4" t="s">
        <v>3851</v>
      </c>
      <c r="C563" s="4" t="s">
        <v>53</v>
      </c>
      <c r="E563" s="4" t="s">
        <v>3852</v>
      </c>
      <c r="F563" s="4" t="s">
        <v>45</v>
      </c>
      <c r="G563" s="4" t="s">
        <v>3852</v>
      </c>
      <c r="H563" s="4" t="s">
        <v>728</v>
      </c>
      <c r="I563" s="4" t="s">
        <v>3853</v>
      </c>
      <c r="L563" s="4" t="s">
        <v>730</v>
      </c>
      <c r="N563" s="4" t="s">
        <v>722</v>
      </c>
      <c r="O563" s="4" t="s">
        <v>3854</v>
      </c>
      <c r="S563" s="4" t="s">
        <v>17</v>
      </c>
      <c r="T563" s="4" t="s">
        <v>17</v>
      </c>
      <c r="U563" s="4" t="s">
        <v>3855</v>
      </c>
      <c r="V563" s="4" t="s">
        <v>3854</v>
      </c>
      <c r="Y563" s="4" t="s">
        <v>17</v>
      </c>
      <c r="Z563" s="4" t="s">
        <v>17</v>
      </c>
      <c r="AA563" s="4" t="s">
        <v>45</v>
      </c>
      <c r="AB563" s="4" t="s">
        <v>17</v>
      </c>
      <c r="AD563" s="4" t="s">
        <v>17</v>
      </c>
      <c r="AE563" s="4" t="s">
        <v>17</v>
      </c>
      <c r="AF563" s="4" t="s">
        <v>17</v>
      </c>
      <c r="AG563" s="4" t="s">
        <v>17</v>
      </c>
      <c r="AH563" s="4" t="s">
        <v>17</v>
      </c>
      <c r="AI563" s="4" t="s">
        <v>17</v>
      </c>
      <c r="AJ563" s="4" t="s">
        <v>17</v>
      </c>
      <c r="AK563" s="4" t="s">
        <v>45</v>
      </c>
      <c r="AP563" s="4" t="s">
        <v>773</v>
      </c>
      <c r="AQ563" s="4" t="s">
        <v>740</v>
      </c>
      <c r="AS563" s="4" t="s">
        <v>17</v>
      </c>
      <c r="AT563" s="4" t="s">
        <v>3856</v>
      </c>
      <c r="AU563" s="4" t="s">
        <v>3857</v>
      </c>
      <c r="AV563" s="4" t="s">
        <v>3858</v>
      </c>
      <c r="AW563" s="4" t="s">
        <v>3859</v>
      </c>
    </row>
    <row r="564" spans="1:49">
      <c r="A564" s="4" t="s">
        <v>376</v>
      </c>
      <c r="B564" s="4" t="s">
        <v>3860</v>
      </c>
      <c r="C564" s="4" t="s">
        <v>59</v>
      </c>
      <c r="E564" s="4" t="s">
        <v>3861</v>
      </c>
      <c r="F564" s="4" t="s">
        <v>45</v>
      </c>
      <c r="G564" s="4" t="s">
        <v>3861</v>
      </c>
      <c r="H564" s="4" t="s">
        <v>872</v>
      </c>
      <c r="I564" s="4" t="s">
        <v>1131</v>
      </c>
      <c r="L564" s="4" t="s">
        <v>730</v>
      </c>
      <c r="N564" s="4" t="s">
        <v>722</v>
      </c>
      <c r="O564" s="4" t="s">
        <v>3862</v>
      </c>
      <c r="S564" s="4" t="s">
        <v>17</v>
      </c>
      <c r="T564" s="4" t="s">
        <v>17</v>
      </c>
      <c r="V564" s="4" t="s">
        <v>3862</v>
      </c>
      <c r="Y564" s="4" t="s">
        <v>45</v>
      </c>
      <c r="Z564" s="4" t="s">
        <v>17</v>
      </c>
      <c r="AA564" s="4" t="s">
        <v>45</v>
      </c>
      <c r="AB564" s="4" t="s">
        <v>17</v>
      </c>
      <c r="AD564" s="4" t="s">
        <v>17</v>
      </c>
      <c r="AE564" s="4" t="s">
        <v>17</v>
      </c>
      <c r="AF564" s="4" t="s">
        <v>17</v>
      </c>
      <c r="AG564" s="4" t="s">
        <v>17</v>
      </c>
      <c r="AH564" s="4" t="s">
        <v>17</v>
      </c>
      <c r="AI564" s="4" t="s">
        <v>17</v>
      </c>
      <c r="AJ564" s="4" t="s">
        <v>17</v>
      </c>
      <c r="AK564" s="4" t="s">
        <v>17</v>
      </c>
      <c r="AS564" s="4" t="s">
        <v>17</v>
      </c>
      <c r="AT564" s="4" t="s">
        <v>3863</v>
      </c>
      <c r="AU564" s="4" t="s">
        <v>3864</v>
      </c>
      <c r="AV564" s="4" t="s">
        <v>3865</v>
      </c>
      <c r="AW564" s="4" t="s">
        <v>3866</v>
      </c>
    </row>
    <row r="565" spans="1:49" ht="125">
      <c r="A565" s="1" t="s">
        <v>381</v>
      </c>
      <c r="B565" s="1" t="s">
        <v>2584</v>
      </c>
      <c r="C565" s="1" t="s">
        <v>43</v>
      </c>
      <c r="E565" s="1" t="s">
        <v>3867</v>
      </c>
      <c r="F565" s="1" t="s">
        <v>45</v>
      </c>
      <c r="L565" s="1" t="s">
        <v>721</v>
      </c>
      <c r="N565" s="1" t="s">
        <v>722</v>
      </c>
      <c r="O565" s="1" t="s">
        <v>3868</v>
      </c>
      <c r="S565" s="1" t="s">
        <v>17</v>
      </c>
      <c r="T565" s="1" t="s">
        <v>17</v>
      </c>
      <c r="Y565" s="1" t="s">
        <v>17</v>
      </c>
      <c r="Z565" s="1" t="s">
        <v>17</v>
      </c>
      <c r="AA565" s="1" t="s">
        <v>45</v>
      </c>
      <c r="AB565" s="1" t="s">
        <v>17</v>
      </c>
      <c r="AD565" s="1" t="s">
        <v>17</v>
      </c>
      <c r="AE565" s="1" t="s">
        <v>17</v>
      </c>
      <c r="AF565" s="1" t="s">
        <v>17</v>
      </c>
      <c r="AG565" s="1" t="s">
        <v>17</v>
      </c>
      <c r="AH565" s="1" t="s">
        <v>17</v>
      </c>
      <c r="AI565" s="1" t="s">
        <v>17</v>
      </c>
      <c r="AJ565" s="1" t="s">
        <v>17</v>
      </c>
      <c r="AK565" s="1" t="s">
        <v>45</v>
      </c>
      <c r="AS565" s="1" t="s">
        <v>17</v>
      </c>
      <c r="AT565" s="1" t="s">
        <v>3869</v>
      </c>
      <c r="AU565" s="1" t="s">
        <v>3870</v>
      </c>
    </row>
    <row r="566" spans="1:49" ht="300">
      <c r="A566" s="1" t="s">
        <v>381</v>
      </c>
      <c r="B566" s="1" t="s">
        <v>3842</v>
      </c>
      <c r="C566" s="1" t="s">
        <v>53</v>
      </c>
      <c r="E566" s="1" t="s">
        <v>3871</v>
      </c>
      <c r="F566" s="1" t="s">
        <v>45</v>
      </c>
      <c r="G566" s="1" t="s">
        <v>3871</v>
      </c>
      <c r="H566" s="1" t="s">
        <v>1040</v>
      </c>
      <c r="I566" s="1" t="s">
        <v>3844</v>
      </c>
      <c r="L566" s="1" t="s">
        <v>730</v>
      </c>
      <c r="N566" s="1" t="s">
        <v>722</v>
      </c>
      <c r="O566" s="1" t="s">
        <v>3845</v>
      </c>
      <c r="S566" s="1" t="s">
        <v>17</v>
      </c>
      <c r="T566" s="1" t="s">
        <v>17</v>
      </c>
      <c r="U566" s="1" t="s">
        <v>3846</v>
      </c>
      <c r="V566" s="1" t="s">
        <v>3845</v>
      </c>
      <c r="Y566" s="1" t="s">
        <v>17</v>
      </c>
      <c r="Z566" s="1" t="s">
        <v>17</v>
      </c>
      <c r="AA566" s="1" t="s">
        <v>45</v>
      </c>
      <c r="AB566" s="1" t="s">
        <v>17</v>
      </c>
      <c r="AD566" s="1" t="s">
        <v>17</v>
      </c>
      <c r="AE566" s="1" t="s">
        <v>17</v>
      </c>
      <c r="AF566" s="1" t="s">
        <v>17</v>
      </c>
      <c r="AG566" s="1" t="s">
        <v>17</v>
      </c>
      <c r="AH566" s="1" t="s">
        <v>17</v>
      </c>
      <c r="AI566" s="1" t="s">
        <v>17</v>
      </c>
      <c r="AJ566" s="1" t="s">
        <v>17</v>
      </c>
      <c r="AK566" s="1" t="s">
        <v>45</v>
      </c>
      <c r="AP566" s="1" t="s">
        <v>773</v>
      </c>
      <c r="AQ566" s="1" t="s">
        <v>740</v>
      </c>
      <c r="AS566" s="1" t="s">
        <v>17</v>
      </c>
      <c r="AT566" s="1" t="s">
        <v>3872</v>
      </c>
      <c r="AU566" s="1" t="s">
        <v>3873</v>
      </c>
      <c r="AV566" s="1" t="s">
        <v>3874</v>
      </c>
      <c r="AW566" s="1" t="s">
        <v>3875</v>
      </c>
    </row>
    <row r="567" spans="1:49" ht="300">
      <c r="A567" s="1" t="s">
        <v>381</v>
      </c>
      <c r="B567" s="1" t="s">
        <v>3851</v>
      </c>
      <c r="C567" s="1" t="s">
        <v>59</v>
      </c>
      <c r="E567" s="1" t="s">
        <v>3876</v>
      </c>
      <c r="F567" s="1" t="s">
        <v>45</v>
      </c>
      <c r="G567" s="1" t="s">
        <v>3876</v>
      </c>
      <c r="H567" s="1" t="s">
        <v>728</v>
      </c>
      <c r="I567" s="1" t="s">
        <v>3853</v>
      </c>
      <c r="L567" s="1" t="s">
        <v>730</v>
      </c>
      <c r="N567" s="1" t="s">
        <v>722</v>
      </c>
      <c r="O567" s="1" t="s">
        <v>3854</v>
      </c>
      <c r="S567" s="1" t="s">
        <v>17</v>
      </c>
      <c r="T567" s="1" t="s">
        <v>17</v>
      </c>
      <c r="U567" s="1" t="s">
        <v>3855</v>
      </c>
      <c r="V567" s="1" t="s">
        <v>3854</v>
      </c>
      <c r="Y567" s="1" t="s">
        <v>17</v>
      </c>
      <c r="Z567" s="1" t="s">
        <v>17</v>
      </c>
      <c r="AA567" s="1" t="s">
        <v>45</v>
      </c>
      <c r="AB567" s="1" t="s">
        <v>17</v>
      </c>
      <c r="AD567" s="1" t="s">
        <v>17</v>
      </c>
      <c r="AE567" s="1" t="s">
        <v>17</v>
      </c>
      <c r="AF567" s="1" t="s">
        <v>17</v>
      </c>
      <c r="AG567" s="1" t="s">
        <v>17</v>
      </c>
      <c r="AH567" s="1" t="s">
        <v>17</v>
      </c>
      <c r="AI567" s="1" t="s">
        <v>17</v>
      </c>
      <c r="AJ567" s="1" t="s">
        <v>17</v>
      </c>
      <c r="AK567" s="1" t="s">
        <v>45</v>
      </c>
      <c r="AP567" s="1" t="s">
        <v>773</v>
      </c>
      <c r="AQ567" s="1" t="s">
        <v>740</v>
      </c>
      <c r="AS567" s="1" t="s">
        <v>17</v>
      </c>
      <c r="AT567" s="1" t="s">
        <v>3877</v>
      </c>
      <c r="AU567" s="1" t="s">
        <v>3878</v>
      </c>
      <c r="AV567" s="1" t="s">
        <v>3879</v>
      </c>
      <c r="AW567" s="1" t="s">
        <v>3880</v>
      </c>
    </row>
    <row r="568" spans="1:49">
      <c r="A568" s="1" t="s">
        <v>381</v>
      </c>
      <c r="B568" s="1" t="s">
        <v>1669</v>
      </c>
      <c r="C568" s="1" t="s">
        <v>64</v>
      </c>
      <c r="E568" s="1" t="s">
        <v>3881</v>
      </c>
      <c r="F568" s="1" t="s">
        <v>45</v>
      </c>
      <c r="G568" s="1" t="s">
        <v>3881</v>
      </c>
      <c r="H568" s="1" t="s">
        <v>1671</v>
      </c>
      <c r="L568" s="1" t="s">
        <v>721</v>
      </c>
      <c r="N568" s="1" t="s">
        <v>722</v>
      </c>
      <c r="O568" s="1" t="s">
        <v>1673</v>
      </c>
      <c r="S568" s="1" t="s">
        <v>17</v>
      </c>
      <c r="T568" s="1" t="s">
        <v>17</v>
      </c>
      <c r="V568" s="1" t="s">
        <v>1673</v>
      </c>
      <c r="Y568" s="1" t="s">
        <v>45</v>
      </c>
      <c r="Z568" s="1" t="s">
        <v>17</v>
      </c>
      <c r="AA568" s="1" t="s">
        <v>45</v>
      </c>
      <c r="AB568" s="1" t="s">
        <v>17</v>
      </c>
      <c r="AD568" s="1" t="s">
        <v>17</v>
      </c>
      <c r="AE568" s="1" t="s">
        <v>17</v>
      </c>
      <c r="AF568" s="1" t="s">
        <v>17</v>
      </c>
      <c r="AG568" s="1" t="s">
        <v>17</v>
      </c>
      <c r="AH568" s="1" t="s">
        <v>17</v>
      </c>
      <c r="AI568" s="1" t="s">
        <v>17</v>
      </c>
      <c r="AJ568" s="1" t="s">
        <v>17</v>
      </c>
      <c r="AK568" s="1" t="s">
        <v>17</v>
      </c>
      <c r="AS568" s="1" t="s">
        <v>17</v>
      </c>
      <c r="AT568" s="1" t="s">
        <v>3882</v>
      </c>
      <c r="AU568" s="1" t="s">
        <v>3883</v>
      </c>
      <c r="AV568" s="1" t="s">
        <v>3884</v>
      </c>
      <c r="AW568" s="1" t="s">
        <v>3885</v>
      </c>
    </row>
    <row r="569" spans="1:49">
      <c r="A569" s="1" t="s">
        <v>381</v>
      </c>
      <c r="B569" s="1" t="s">
        <v>3886</v>
      </c>
      <c r="C569" s="1" t="s">
        <v>69</v>
      </c>
      <c r="E569" s="1" t="s">
        <v>3887</v>
      </c>
      <c r="F569" s="1" t="s">
        <v>45</v>
      </c>
      <c r="G569" s="1" t="s">
        <v>3887</v>
      </c>
      <c r="H569" s="1" t="s">
        <v>1148</v>
      </c>
      <c r="I569" s="1" t="s">
        <v>3888</v>
      </c>
      <c r="L569" s="1" t="s">
        <v>1058</v>
      </c>
      <c r="N569" s="1" t="s">
        <v>722</v>
      </c>
      <c r="O569" s="1" t="s">
        <v>1664</v>
      </c>
      <c r="S569" s="1" t="s">
        <v>17</v>
      </c>
      <c r="T569" s="1" t="s">
        <v>17</v>
      </c>
      <c r="V569" s="1" t="s">
        <v>1664</v>
      </c>
      <c r="Y569" s="1" t="s">
        <v>45</v>
      </c>
      <c r="Z569" s="1" t="s">
        <v>17</v>
      </c>
      <c r="AA569" s="1" t="s">
        <v>45</v>
      </c>
      <c r="AB569" s="1" t="s">
        <v>17</v>
      </c>
      <c r="AD569" s="1" t="s">
        <v>17</v>
      </c>
      <c r="AE569" s="1" t="s">
        <v>17</v>
      </c>
      <c r="AF569" s="1" t="s">
        <v>17</v>
      </c>
      <c r="AG569" s="1" t="s">
        <v>17</v>
      </c>
      <c r="AH569" s="1" t="s">
        <v>17</v>
      </c>
      <c r="AI569" s="1" t="s">
        <v>17</v>
      </c>
      <c r="AJ569" s="1" t="s">
        <v>17</v>
      </c>
      <c r="AK569" s="1" t="s">
        <v>17</v>
      </c>
      <c r="AS569" s="1" t="s">
        <v>17</v>
      </c>
      <c r="AT569" s="1" t="s">
        <v>3889</v>
      </c>
      <c r="AU569" s="1" t="s">
        <v>3890</v>
      </c>
      <c r="AV569" s="1" t="s">
        <v>3891</v>
      </c>
      <c r="AW569" s="1" t="s">
        <v>3892</v>
      </c>
    </row>
    <row r="570" spans="1:49">
      <c r="A570" s="1" t="s">
        <v>381</v>
      </c>
      <c r="B570" s="1" t="s">
        <v>3893</v>
      </c>
      <c r="C570" s="1" t="s">
        <v>74</v>
      </c>
      <c r="E570" s="1" t="s">
        <v>3894</v>
      </c>
      <c r="F570" s="1" t="s">
        <v>45</v>
      </c>
      <c r="G570" s="1" t="s">
        <v>3894</v>
      </c>
      <c r="H570" s="1" t="s">
        <v>1148</v>
      </c>
      <c r="L570" s="1" t="s">
        <v>1300</v>
      </c>
      <c r="N570" s="1" t="s">
        <v>722</v>
      </c>
      <c r="O570" s="1" t="s">
        <v>1914</v>
      </c>
      <c r="S570" s="1" t="s">
        <v>17</v>
      </c>
      <c r="T570" s="1" t="s">
        <v>17</v>
      </c>
      <c r="V570" s="1" t="s">
        <v>3895</v>
      </c>
      <c r="Y570" s="1" t="s">
        <v>17</v>
      </c>
      <c r="Z570" s="1" t="s">
        <v>17</v>
      </c>
      <c r="AA570" s="1" t="s">
        <v>45</v>
      </c>
      <c r="AB570" s="1" t="s">
        <v>17</v>
      </c>
      <c r="AD570" s="1" t="s">
        <v>17</v>
      </c>
      <c r="AE570" s="1" t="s">
        <v>17</v>
      </c>
      <c r="AF570" s="1" t="s">
        <v>17</v>
      </c>
      <c r="AG570" s="1" t="s">
        <v>17</v>
      </c>
      <c r="AH570" s="1" t="s">
        <v>17</v>
      </c>
      <c r="AI570" s="1" t="s">
        <v>17</v>
      </c>
      <c r="AJ570" s="1" t="s">
        <v>17</v>
      </c>
      <c r="AK570" s="1" t="s">
        <v>17</v>
      </c>
      <c r="AS570" s="1" t="s">
        <v>17</v>
      </c>
      <c r="AT570" s="1" t="s">
        <v>3896</v>
      </c>
      <c r="AU570" s="1" t="s">
        <v>3897</v>
      </c>
      <c r="AV570" s="1" t="s">
        <v>3898</v>
      </c>
      <c r="AW570" s="1" t="s">
        <v>3899</v>
      </c>
    </row>
    <row r="571" spans="1:49">
      <c r="A571" s="1" t="s">
        <v>381</v>
      </c>
      <c r="B571" s="1" t="s">
        <v>3900</v>
      </c>
      <c r="C571" s="1" t="s">
        <v>79</v>
      </c>
      <c r="E571" s="1" t="s">
        <v>3901</v>
      </c>
      <c r="F571" s="1" t="s">
        <v>45</v>
      </c>
      <c r="G571" s="1" t="s">
        <v>3901</v>
      </c>
      <c r="H571" s="1" t="s">
        <v>1040</v>
      </c>
      <c r="L571" s="1" t="s">
        <v>1300</v>
      </c>
      <c r="N571" s="1" t="s">
        <v>722</v>
      </c>
      <c r="O571" s="1" t="s">
        <v>3902</v>
      </c>
      <c r="S571" s="1" t="s">
        <v>17</v>
      </c>
      <c r="T571" s="1" t="s">
        <v>17</v>
      </c>
      <c r="V571" s="1" t="s">
        <v>3903</v>
      </c>
      <c r="Y571" s="1" t="s">
        <v>45</v>
      </c>
      <c r="Z571" s="1" t="s">
        <v>17</v>
      </c>
      <c r="AA571" s="1" t="s">
        <v>45</v>
      </c>
      <c r="AB571" s="1" t="s">
        <v>17</v>
      </c>
      <c r="AD571" s="1" t="s">
        <v>17</v>
      </c>
      <c r="AE571" s="1" t="s">
        <v>17</v>
      </c>
      <c r="AF571" s="1" t="s">
        <v>17</v>
      </c>
      <c r="AG571" s="1" t="s">
        <v>17</v>
      </c>
      <c r="AH571" s="1" t="s">
        <v>17</v>
      </c>
      <c r="AI571" s="1" t="s">
        <v>17</v>
      </c>
      <c r="AJ571" s="1" t="s">
        <v>17</v>
      </c>
      <c r="AK571" s="1" t="s">
        <v>17</v>
      </c>
      <c r="AS571" s="1" t="s">
        <v>17</v>
      </c>
      <c r="AT571" s="1" t="s">
        <v>3904</v>
      </c>
      <c r="AU571" s="1" t="s">
        <v>3905</v>
      </c>
      <c r="AV571" s="1" t="s">
        <v>3906</v>
      </c>
      <c r="AW571" s="1" t="s">
        <v>3907</v>
      </c>
    </row>
    <row r="572" spans="1:49">
      <c r="A572" s="1" t="s">
        <v>381</v>
      </c>
      <c r="B572" s="1" t="s">
        <v>1653</v>
      </c>
      <c r="C572" s="1" t="s">
        <v>84</v>
      </c>
      <c r="E572" s="1" t="s">
        <v>3908</v>
      </c>
      <c r="F572" s="1" t="s">
        <v>45</v>
      </c>
      <c r="G572" s="1" t="s">
        <v>3908</v>
      </c>
      <c r="H572" s="1" t="s">
        <v>728</v>
      </c>
      <c r="I572" s="1" t="s">
        <v>3909</v>
      </c>
      <c r="L572" s="1" t="s">
        <v>730</v>
      </c>
      <c r="N572" s="1" t="s">
        <v>722</v>
      </c>
      <c r="O572" s="1" t="s">
        <v>1656</v>
      </c>
      <c r="S572" s="1" t="s">
        <v>17</v>
      </c>
      <c r="T572" s="1" t="s">
        <v>17</v>
      </c>
      <c r="V572" s="1" t="s">
        <v>1656</v>
      </c>
      <c r="Y572" s="1" t="s">
        <v>45</v>
      </c>
      <c r="Z572" s="1" t="s">
        <v>17</v>
      </c>
      <c r="AA572" s="1" t="s">
        <v>45</v>
      </c>
      <c r="AB572" s="1" t="s">
        <v>17</v>
      </c>
      <c r="AD572" s="1" t="s">
        <v>17</v>
      </c>
      <c r="AE572" s="1" t="s">
        <v>17</v>
      </c>
      <c r="AF572" s="1" t="s">
        <v>17</v>
      </c>
      <c r="AG572" s="1" t="s">
        <v>17</v>
      </c>
      <c r="AH572" s="1" t="s">
        <v>17</v>
      </c>
      <c r="AI572" s="1" t="s">
        <v>17</v>
      </c>
      <c r="AJ572" s="1" t="s">
        <v>17</v>
      </c>
      <c r="AK572" s="1" t="s">
        <v>17</v>
      </c>
      <c r="AS572" s="1" t="s">
        <v>17</v>
      </c>
      <c r="AT572" s="1" t="s">
        <v>3910</v>
      </c>
      <c r="AU572" s="1" t="s">
        <v>3911</v>
      </c>
      <c r="AV572" s="1" t="s">
        <v>3912</v>
      </c>
      <c r="AW572" s="1" t="s">
        <v>3913</v>
      </c>
    </row>
    <row r="573" spans="1:49" ht="300">
      <c r="A573" s="1" t="s">
        <v>381</v>
      </c>
      <c r="B573" s="1" t="s">
        <v>3914</v>
      </c>
      <c r="C573" s="1" t="s">
        <v>89</v>
      </c>
      <c r="E573" s="1" t="s">
        <v>3915</v>
      </c>
      <c r="F573" s="1" t="s">
        <v>45</v>
      </c>
      <c r="G573" s="1" t="s">
        <v>3915</v>
      </c>
      <c r="H573" s="1" t="s">
        <v>763</v>
      </c>
      <c r="I573" s="1" t="s">
        <v>3916</v>
      </c>
      <c r="L573" s="1" t="s">
        <v>730</v>
      </c>
      <c r="N573" s="1" t="s">
        <v>722</v>
      </c>
      <c r="O573" s="1" t="s">
        <v>3917</v>
      </c>
      <c r="Q573" s="1" t="s">
        <v>3917</v>
      </c>
      <c r="S573" s="1" t="s">
        <v>17</v>
      </c>
      <c r="T573" s="1" t="s">
        <v>45</v>
      </c>
      <c r="U573" s="1" t="s">
        <v>3918</v>
      </c>
      <c r="V573" s="1" t="s">
        <v>3919</v>
      </c>
      <c r="Y573" s="1" t="s">
        <v>17</v>
      </c>
      <c r="Z573" s="1" t="s">
        <v>17</v>
      </c>
      <c r="AA573" s="1" t="s">
        <v>45</v>
      </c>
      <c r="AB573" s="1" t="s">
        <v>17</v>
      </c>
      <c r="AD573" s="1" t="s">
        <v>17</v>
      </c>
      <c r="AE573" s="1" t="s">
        <v>17</v>
      </c>
      <c r="AF573" s="1" t="s">
        <v>17</v>
      </c>
      <c r="AG573" s="1" t="s">
        <v>17</v>
      </c>
      <c r="AH573" s="1" t="s">
        <v>17</v>
      </c>
      <c r="AI573" s="1" t="s">
        <v>17</v>
      </c>
      <c r="AJ573" s="1" t="s">
        <v>17</v>
      </c>
      <c r="AK573" s="1" t="s">
        <v>17</v>
      </c>
      <c r="AQ573" s="1" t="s">
        <v>740</v>
      </c>
      <c r="AS573" s="1" t="s">
        <v>17</v>
      </c>
      <c r="AT573" s="1" t="s">
        <v>3920</v>
      </c>
      <c r="AU573" s="1" t="s">
        <v>3921</v>
      </c>
      <c r="AV573" s="1" t="s">
        <v>3922</v>
      </c>
      <c r="AW573" s="1" t="s">
        <v>3923</v>
      </c>
    </row>
    <row r="574" spans="1:49">
      <c r="A574" s="1" t="s">
        <v>381</v>
      </c>
      <c r="B574" s="1" t="s">
        <v>3924</v>
      </c>
      <c r="C574" s="1" t="s">
        <v>94</v>
      </c>
      <c r="E574" s="1" t="s">
        <v>3925</v>
      </c>
      <c r="F574" s="1" t="s">
        <v>45</v>
      </c>
      <c r="G574" s="1" t="s">
        <v>3925</v>
      </c>
      <c r="H574" s="1" t="s">
        <v>857</v>
      </c>
      <c r="I574" s="1" t="s">
        <v>1131</v>
      </c>
      <c r="L574" s="1" t="s">
        <v>730</v>
      </c>
      <c r="N574" s="1" t="s">
        <v>722</v>
      </c>
      <c r="O574" s="1" t="s">
        <v>3926</v>
      </c>
      <c r="Q574" s="1" t="s">
        <v>3926</v>
      </c>
      <c r="S574" s="1" t="s">
        <v>17</v>
      </c>
      <c r="T574" s="1" t="s">
        <v>45</v>
      </c>
      <c r="V574" s="1" t="s">
        <v>3926</v>
      </c>
      <c r="Y574" s="1" t="s">
        <v>17</v>
      </c>
      <c r="Z574" s="1" t="s">
        <v>17</v>
      </c>
      <c r="AA574" s="1" t="s">
        <v>45</v>
      </c>
      <c r="AB574" s="1" t="s">
        <v>17</v>
      </c>
      <c r="AD574" s="1" t="s">
        <v>17</v>
      </c>
      <c r="AE574" s="1" t="s">
        <v>17</v>
      </c>
      <c r="AF574" s="1" t="s">
        <v>17</v>
      </c>
      <c r="AG574" s="1" t="s">
        <v>17</v>
      </c>
      <c r="AH574" s="1" t="s">
        <v>17</v>
      </c>
      <c r="AI574" s="1" t="s">
        <v>17</v>
      </c>
      <c r="AJ574" s="1" t="s">
        <v>17</v>
      </c>
      <c r="AK574" s="1" t="s">
        <v>17</v>
      </c>
      <c r="AS574" s="1" t="s">
        <v>17</v>
      </c>
      <c r="AT574" s="1" t="s">
        <v>3927</v>
      </c>
      <c r="AU574" s="1" t="s">
        <v>3928</v>
      </c>
      <c r="AV574" s="1" t="s">
        <v>3929</v>
      </c>
      <c r="AW574" s="1" t="s">
        <v>3930</v>
      </c>
    </row>
    <row r="575" spans="1:49">
      <c r="A575" s="1" t="s">
        <v>381</v>
      </c>
      <c r="B575" s="1" t="s">
        <v>3931</v>
      </c>
      <c r="C575" s="1" t="s">
        <v>99</v>
      </c>
      <c r="E575" s="1" t="s">
        <v>3932</v>
      </c>
      <c r="F575" s="1" t="s">
        <v>45</v>
      </c>
      <c r="G575" s="1" t="s">
        <v>3932</v>
      </c>
      <c r="H575" s="1" t="s">
        <v>770</v>
      </c>
      <c r="L575" s="1" t="s">
        <v>771</v>
      </c>
      <c r="N575" s="1" t="s">
        <v>722</v>
      </c>
      <c r="O575" s="1" t="s">
        <v>3933</v>
      </c>
      <c r="Q575" s="1" t="s">
        <v>3933</v>
      </c>
      <c r="S575" s="1" t="s">
        <v>17</v>
      </c>
      <c r="T575" s="1" t="s">
        <v>45</v>
      </c>
      <c r="V575" s="1" t="s">
        <v>3933</v>
      </c>
      <c r="Y575" s="1" t="s">
        <v>17</v>
      </c>
      <c r="Z575" s="1" t="s">
        <v>45</v>
      </c>
      <c r="AA575" s="1" t="s">
        <v>45</v>
      </c>
      <c r="AB575" s="1" t="s">
        <v>17</v>
      </c>
      <c r="AD575" s="1" t="s">
        <v>17</v>
      </c>
      <c r="AE575" s="1" t="s">
        <v>45</v>
      </c>
      <c r="AF575" s="1" t="s">
        <v>17</v>
      </c>
      <c r="AG575" s="1" t="s">
        <v>17</v>
      </c>
      <c r="AH575" s="1" t="s">
        <v>17</v>
      </c>
      <c r="AI575" s="1" t="s">
        <v>17</v>
      </c>
      <c r="AJ575" s="1" t="s">
        <v>17</v>
      </c>
      <c r="AK575" s="1" t="s">
        <v>17</v>
      </c>
      <c r="AS575" s="1" t="s">
        <v>17</v>
      </c>
      <c r="AT575" s="1" t="s">
        <v>3934</v>
      </c>
      <c r="AU575" s="1" t="s">
        <v>3935</v>
      </c>
      <c r="AV575" s="1" t="s">
        <v>3936</v>
      </c>
      <c r="AW575" s="1" t="s">
        <v>3937</v>
      </c>
    </row>
    <row r="576" spans="1:49">
      <c r="A576" s="1" t="s">
        <v>381</v>
      </c>
      <c r="B576" s="1" t="s">
        <v>3938</v>
      </c>
      <c r="C576" s="1" t="s">
        <v>104</v>
      </c>
      <c r="E576" s="1" t="s">
        <v>3939</v>
      </c>
      <c r="F576" s="1" t="s">
        <v>45</v>
      </c>
      <c r="G576" s="1" t="s">
        <v>3939</v>
      </c>
      <c r="H576" s="1" t="s">
        <v>829</v>
      </c>
      <c r="I576" s="1" t="s">
        <v>3940</v>
      </c>
      <c r="L576" s="1" t="s">
        <v>1058</v>
      </c>
      <c r="N576" s="1" t="s">
        <v>722</v>
      </c>
      <c r="O576" s="1" t="s">
        <v>3941</v>
      </c>
      <c r="Q576" s="1" t="s">
        <v>3941</v>
      </c>
      <c r="S576" s="1" t="s">
        <v>17</v>
      </c>
      <c r="T576" s="1" t="s">
        <v>45</v>
      </c>
      <c r="V576" s="1" t="s">
        <v>3941</v>
      </c>
      <c r="Y576" s="1" t="s">
        <v>17</v>
      </c>
      <c r="Z576" s="1" t="s">
        <v>17</v>
      </c>
      <c r="AA576" s="1" t="s">
        <v>45</v>
      </c>
      <c r="AB576" s="1" t="s">
        <v>17</v>
      </c>
      <c r="AD576" s="1" t="s">
        <v>17</v>
      </c>
      <c r="AE576" s="1" t="s">
        <v>17</v>
      </c>
      <c r="AF576" s="1" t="s">
        <v>17</v>
      </c>
      <c r="AG576" s="1" t="s">
        <v>17</v>
      </c>
      <c r="AH576" s="1" t="s">
        <v>17</v>
      </c>
      <c r="AI576" s="1" t="s">
        <v>17</v>
      </c>
      <c r="AJ576" s="1" t="s">
        <v>17</v>
      </c>
      <c r="AK576" s="1" t="s">
        <v>17</v>
      </c>
      <c r="AS576" s="1" t="s">
        <v>17</v>
      </c>
      <c r="AT576" s="1" t="s">
        <v>3942</v>
      </c>
      <c r="AU576" s="1" t="s">
        <v>3943</v>
      </c>
      <c r="AV576" s="1" t="s">
        <v>3944</v>
      </c>
      <c r="AW576" s="1" t="s">
        <v>3945</v>
      </c>
    </row>
    <row r="577" spans="1:49" ht="25">
      <c r="A577" s="1" t="s">
        <v>381</v>
      </c>
      <c r="B577" s="1" t="s">
        <v>3946</v>
      </c>
      <c r="C577" s="1" t="s">
        <v>109</v>
      </c>
      <c r="E577" s="1" t="s">
        <v>3947</v>
      </c>
      <c r="F577" s="1" t="s">
        <v>45</v>
      </c>
      <c r="G577" s="1" t="s">
        <v>3947</v>
      </c>
      <c r="H577" s="1" t="s">
        <v>1148</v>
      </c>
      <c r="L577" s="1" t="s">
        <v>1300</v>
      </c>
      <c r="N577" s="1" t="s">
        <v>722</v>
      </c>
      <c r="O577" s="1" t="s">
        <v>1914</v>
      </c>
      <c r="S577" s="1" t="s">
        <v>17</v>
      </c>
      <c r="T577" s="1" t="s">
        <v>45</v>
      </c>
      <c r="V577" s="1" t="s">
        <v>3948</v>
      </c>
      <c r="Y577" s="1" t="s">
        <v>17</v>
      </c>
      <c r="Z577" s="1" t="s">
        <v>17</v>
      </c>
      <c r="AA577" s="1" t="s">
        <v>45</v>
      </c>
      <c r="AB577" s="1" t="s">
        <v>17</v>
      </c>
      <c r="AD577" s="1" t="s">
        <v>17</v>
      </c>
      <c r="AE577" s="1" t="s">
        <v>17</v>
      </c>
      <c r="AF577" s="1" t="s">
        <v>17</v>
      </c>
      <c r="AG577" s="1" t="s">
        <v>17</v>
      </c>
      <c r="AH577" s="1" t="s">
        <v>17</v>
      </c>
      <c r="AI577" s="1" t="s">
        <v>17</v>
      </c>
      <c r="AJ577" s="1" t="s">
        <v>17</v>
      </c>
      <c r="AK577" s="1" t="s">
        <v>17</v>
      </c>
      <c r="AS577" s="1" t="s">
        <v>17</v>
      </c>
      <c r="AT577" s="1" t="s">
        <v>3949</v>
      </c>
      <c r="AU577" s="1" t="s">
        <v>3950</v>
      </c>
      <c r="AV577" s="1" t="s">
        <v>3951</v>
      </c>
      <c r="AW577" s="1" t="s">
        <v>3952</v>
      </c>
    </row>
    <row r="578" spans="1:49">
      <c r="A578" s="1" t="s">
        <v>381</v>
      </c>
      <c r="B578" s="1" t="s">
        <v>3953</v>
      </c>
      <c r="C578" s="1" t="s">
        <v>996</v>
      </c>
      <c r="E578" s="1" t="s">
        <v>3954</v>
      </c>
      <c r="F578" s="1" t="s">
        <v>45</v>
      </c>
      <c r="G578" s="1" t="s">
        <v>3954</v>
      </c>
      <c r="H578" s="1" t="s">
        <v>64</v>
      </c>
      <c r="L578" s="1" t="s">
        <v>721</v>
      </c>
      <c r="N578" s="1" t="s">
        <v>722</v>
      </c>
      <c r="O578" s="1" t="s">
        <v>3955</v>
      </c>
      <c r="Q578" s="1" t="s">
        <v>3955</v>
      </c>
      <c r="S578" s="1" t="s">
        <v>17</v>
      </c>
      <c r="T578" s="1" t="s">
        <v>45</v>
      </c>
      <c r="V578" s="1" t="s">
        <v>3955</v>
      </c>
      <c r="Y578" s="1" t="s">
        <v>17</v>
      </c>
      <c r="Z578" s="1" t="s">
        <v>17</v>
      </c>
      <c r="AA578" s="1" t="s">
        <v>45</v>
      </c>
      <c r="AB578" s="1" t="s">
        <v>17</v>
      </c>
      <c r="AD578" s="1" t="s">
        <v>17</v>
      </c>
      <c r="AE578" s="1" t="s">
        <v>45</v>
      </c>
      <c r="AF578" s="1" t="s">
        <v>17</v>
      </c>
      <c r="AG578" s="1" t="s">
        <v>17</v>
      </c>
      <c r="AH578" s="1" t="s">
        <v>17</v>
      </c>
      <c r="AI578" s="1" t="s">
        <v>17</v>
      </c>
      <c r="AJ578" s="1" t="s">
        <v>17</v>
      </c>
      <c r="AK578" s="1" t="s">
        <v>17</v>
      </c>
      <c r="AS578" s="1" t="s">
        <v>17</v>
      </c>
      <c r="AT578" s="1" t="s">
        <v>3956</v>
      </c>
      <c r="AU578" s="1" t="s">
        <v>3957</v>
      </c>
      <c r="AV578" s="1" t="s">
        <v>3958</v>
      </c>
      <c r="AW578" s="1" t="s">
        <v>3959</v>
      </c>
    </row>
    <row r="579" spans="1:49" ht="25">
      <c r="A579" s="1" t="s">
        <v>381</v>
      </c>
      <c r="B579" s="1" t="s">
        <v>1861</v>
      </c>
      <c r="C579" s="1" t="s">
        <v>1005</v>
      </c>
      <c r="E579" s="1" t="s">
        <v>3960</v>
      </c>
      <c r="F579" s="1" t="s">
        <v>45</v>
      </c>
      <c r="G579" s="1" t="s">
        <v>3960</v>
      </c>
      <c r="H579" s="1" t="s">
        <v>857</v>
      </c>
      <c r="I579" s="1" t="s">
        <v>3961</v>
      </c>
      <c r="L579" s="1" t="s">
        <v>730</v>
      </c>
      <c r="N579" s="1" t="s">
        <v>722</v>
      </c>
      <c r="O579" s="1" t="s">
        <v>3962</v>
      </c>
      <c r="S579" s="1" t="s">
        <v>17</v>
      </c>
      <c r="T579" s="1" t="s">
        <v>17</v>
      </c>
      <c r="V579" s="1" t="s">
        <v>1865</v>
      </c>
      <c r="Y579" s="1" t="s">
        <v>17</v>
      </c>
      <c r="Z579" s="1" t="s">
        <v>17</v>
      </c>
      <c r="AA579" s="1" t="s">
        <v>45</v>
      </c>
      <c r="AB579" s="1" t="s">
        <v>17</v>
      </c>
      <c r="AD579" s="1" t="s">
        <v>17</v>
      </c>
      <c r="AE579" s="1" t="s">
        <v>17</v>
      </c>
      <c r="AF579" s="1" t="s">
        <v>17</v>
      </c>
      <c r="AG579" s="1" t="s">
        <v>17</v>
      </c>
      <c r="AH579" s="1" t="s">
        <v>17</v>
      </c>
      <c r="AI579" s="1" t="s">
        <v>17</v>
      </c>
      <c r="AJ579" s="1" t="s">
        <v>17</v>
      </c>
      <c r="AK579" s="1" t="s">
        <v>17</v>
      </c>
      <c r="AS579" s="1" t="s">
        <v>17</v>
      </c>
      <c r="AT579" s="1" t="s">
        <v>3963</v>
      </c>
      <c r="AU579" s="1" t="s">
        <v>3964</v>
      </c>
      <c r="AV579" s="1" t="s">
        <v>3965</v>
      </c>
      <c r="AW579" s="1" t="s">
        <v>3966</v>
      </c>
    </row>
    <row r="580" spans="1:49" ht="300">
      <c r="A580" s="4" t="s">
        <v>386</v>
      </c>
      <c r="B580" s="4" t="s">
        <v>3842</v>
      </c>
      <c r="C580" s="4" t="s">
        <v>43</v>
      </c>
      <c r="E580" s="4" t="s">
        <v>3967</v>
      </c>
      <c r="F580" s="4" t="s">
        <v>45</v>
      </c>
      <c r="G580" s="4" t="s">
        <v>3967</v>
      </c>
      <c r="H580" s="4" t="s">
        <v>1040</v>
      </c>
      <c r="I580" s="4" t="s">
        <v>3844</v>
      </c>
      <c r="L580" s="4" t="s">
        <v>730</v>
      </c>
      <c r="N580" s="4" t="s">
        <v>722</v>
      </c>
      <c r="O580" s="4" t="s">
        <v>3845</v>
      </c>
      <c r="S580" s="4" t="s">
        <v>17</v>
      </c>
      <c r="T580" s="4" t="s">
        <v>17</v>
      </c>
      <c r="U580" s="4" t="s">
        <v>3846</v>
      </c>
      <c r="V580" s="4" t="s">
        <v>3845</v>
      </c>
      <c r="Y580" s="4" t="s">
        <v>17</v>
      </c>
      <c r="Z580" s="4" t="s">
        <v>17</v>
      </c>
      <c r="AA580" s="4" t="s">
        <v>45</v>
      </c>
      <c r="AB580" s="4" t="s">
        <v>17</v>
      </c>
      <c r="AD580" s="4" t="s">
        <v>17</v>
      </c>
      <c r="AE580" s="4" t="s">
        <v>17</v>
      </c>
      <c r="AF580" s="4" t="s">
        <v>17</v>
      </c>
      <c r="AG580" s="4" t="s">
        <v>17</v>
      </c>
      <c r="AH580" s="4" t="s">
        <v>17</v>
      </c>
      <c r="AI580" s="4" t="s">
        <v>17</v>
      </c>
      <c r="AJ580" s="4" t="s">
        <v>17</v>
      </c>
      <c r="AK580" s="4" t="s">
        <v>45</v>
      </c>
      <c r="AP580" s="4" t="s">
        <v>773</v>
      </c>
      <c r="AQ580" s="4" t="s">
        <v>740</v>
      </c>
      <c r="AS580" s="4" t="s">
        <v>17</v>
      </c>
      <c r="AT580" s="4" t="s">
        <v>3968</v>
      </c>
      <c r="AU580" s="4" t="s">
        <v>3969</v>
      </c>
      <c r="AV580" s="4" t="s">
        <v>3970</v>
      </c>
      <c r="AW580" s="4" t="s">
        <v>3971</v>
      </c>
    </row>
    <row r="581" spans="1:49" ht="300">
      <c r="A581" s="4" t="s">
        <v>386</v>
      </c>
      <c r="B581" s="4" t="s">
        <v>3851</v>
      </c>
      <c r="C581" s="4" t="s">
        <v>53</v>
      </c>
      <c r="E581" s="4" t="s">
        <v>3972</v>
      </c>
      <c r="F581" s="4" t="s">
        <v>45</v>
      </c>
      <c r="G581" s="4" t="s">
        <v>3972</v>
      </c>
      <c r="H581" s="4" t="s">
        <v>728</v>
      </c>
      <c r="I581" s="4" t="s">
        <v>3851</v>
      </c>
      <c r="L581" s="4" t="s">
        <v>730</v>
      </c>
      <c r="N581" s="4" t="s">
        <v>722</v>
      </c>
      <c r="O581" s="4" t="s">
        <v>3854</v>
      </c>
      <c r="S581" s="4" t="s">
        <v>17</v>
      </c>
      <c r="T581" s="4" t="s">
        <v>17</v>
      </c>
      <c r="U581" s="4" t="s">
        <v>3973</v>
      </c>
      <c r="V581" s="4" t="s">
        <v>3854</v>
      </c>
      <c r="Y581" s="4" t="s">
        <v>17</v>
      </c>
      <c r="Z581" s="4" t="s">
        <v>17</v>
      </c>
      <c r="AA581" s="4" t="s">
        <v>45</v>
      </c>
      <c r="AB581" s="4" t="s">
        <v>17</v>
      </c>
      <c r="AD581" s="4" t="s">
        <v>17</v>
      </c>
      <c r="AE581" s="4" t="s">
        <v>17</v>
      </c>
      <c r="AF581" s="4" t="s">
        <v>17</v>
      </c>
      <c r="AG581" s="4" t="s">
        <v>17</v>
      </c>
      <c r="AH581" s="4" t="s">
        <v>17</v>
      </c>
      <c r="AI581" s="4" t="s">
        <v>17</v>
      </c>
      <c r="AJ581" s="4" t="s">
        <v>17</v>
      </c>
      <c r="AK581" s="4" t="s">
        <v>45</v>
      </c>
      <c r="AP581" s="4" t="s">
        <v>773</v>
      </c>
      <c r="AQ581" s="4" t="s">
        <v>740</v>
      </c>
      <c r="AS581" s="4" t="s">
        <v>17</v>
      </c>
      <c r="AT581" s="4" t="s">
        <v>3974</v>
      </c>
      <c r="AU581" s="4" t="s">
        <v>3975</v>
      </c>
      <c r="AV581" s="4" t="s">
        <v>3976</v>
      </c>
      <c r="AW581" s="4" t="s">
        <v>3977</v>
      </c>
    </row>
    <row r="582" spans="1:49" ht="25">
      <c r="A582" s="4" t="s">
        <v>386</v>
      </c>
      <c r="B582" s="4" t="s">
        <v>3978</v>
      </c>
      <c r="C582" s="4" t="s">
        <v>59</v>
      </c>
      <c r="E582" s="4" t="s">
        <v>3979</v>
      </c>
      <c r="F582" s="4" t="s">
        <v>45</v>
      </c>
      <c r="G582" s="4" t="s">
        <v>3979</v>
      </c>
      <c r="H582" s="4" t="s">
        <v>872</v>
      </c>
      <c r="I582" s="4" t="s">
        <v>1131</v>
      </c>
      <c r="L582" s="4" t="s">
        <v>730</v>
      </c>
      <c r="N582" s="4" t="s">
        <v>722</v>
      </c>
      <c r="O582" s="4" t="s">
        <v>3980</v>
      </c>
      <c r="S582" s="4" t="s">
        <v>17</v>
      </c>
      <c r="T582" s="4" t="s">
        <v>17</v>
      </c>
      <c r="V582" s="4" t="s">
        <v>3980</v>
      </c>
      <c r="Y582" s="4" t="s">
        <v>45</v>
      </c>
      <c r="Z582" s="4" t="s">
        <v>17</v>
      </c>
      <c r="AA582" s="4" t="s">
        <v>45</v>
      </c>
      <c r="AB582" s="4" t="s">
        <v>17</v>
      </c>
      <c r="AD582" s="4" t="s">
        <v>17</v>
      </c>
      <c r="AE582" s="4" t="s">
        <v>17</v>
      </c>
      <c r="AF582" s="4" t="s">
        <v>17</v>
      </c>
      <c r="AG582" s="4" t="s">
        <v>17</v>
      </c>
      <c r="AH582" s="4" t="s">
        <v>17</v>
      </c>
      <c r="AI582" s="4" t="s">
        <v>17</v>
      </c>
      <c r="AJ582" s="4" t="s">
        <v>17</v>
      </c>
      <c r="AK582" s="4" t="s">
        <v>17</v>
      </c>
      <c r="AS582" s="4" t="s">
        <v>17</v>
      </c>
      <c r="AT582" s="4" t="s">
        <v>3981</v>
      </c>
      <c r="AU582" s="4" t="s">
        <v>3982</v>
      </c>
      <c r="AV582" s="4" t="s">
        <v>3983</v>
      </c>
      <c r="AW582" s="4" t="s">
        <v>3984</v>
      </c>
    </row>
    <row r="583" spans="1:49" ht="50">
      <c r="A583" s="1" t="s">
        <v>391</v>
      </c>
      <c r="B583" s="1" t="s">
        <v>2584</v>
      </c>
      <c r="C583" s="1" t="s">
        <v>43</v>
      </c>
      <c r="E583" s="1" t="s">
        <v>3985</v>
      </c>
      <c r="F583" s="1" t="s">
        <v>45</v>
      </c>
      <c r="L583" s="1" t="s">
        <v>721</v>
      </c>
      <c r="N583" s="1" t="s">
        <v>722</v>
      </c>
      <c r="O583" s="1" t="s">
        <v>3986</v>
      </c>
      <c r="S583" s="1" t="s">
        <v>17</v>
      </c>
      <c r="T583" s="1" t="s">
        <v>17</v>
      </c>
      <c r="Y583" s="1" t="s">
        <v>17</v>
      </c>
      <c r="Z583" s="1" t="s">
        <v>17</v>
      </c>
      <c r="AA583" s="1" t="s">
        <v>45</v>
      </c>
      <c r="AB583" s="1" t="s">
        <v>17</v>
      </c>
      <c r="AD583" s="1" t="s">
        <v>17</v>
      </c>
      <c r="AE583" s="1" t="s">
        <v>17</v>
      </c>
      <c r="AF583" s="1" t="s">
        <v>17</v>
      </c>
      <c r="AG583" s="1" t="s">
        <v>17</v>
      </c>
      <c r="AH583" s="1" t="s">
        <v>17</v>
      </c>
      <c r="AI583" s="1" t="s">
        <v>17</v>
      </c>
      <c r="AJ583" s="1" t="s">
        <v>17</v>
      </c>
      <c r="AK583" s="1" t="s">
        <v>45</v>
      </c>
      <c r="AS583" s="1" t="s">
        <v>17</v>
      </c>
      <c r="AT583" s="1" t="s">
        <v>3987</v>
      </c>
      <c r="AU583" s="1" t="s">
        <v>3988</v>
      </c>
    </row>
    <row r="584" spans="1:49" ht="300">
      <c r="A584" s="1" t="s">
        <v>391</v>
      </c>
      <c r="B584" s="1" t="s">
        <v>3842</v>
      </c>
      <c r="C584" s="1" t="s">
        <v>53</v>
      </c>
      <c r="E584" s="1" t="s">
        <v>3989</v>
      </c>
      <c r="F584" s="1" t="s">
        <v>45</v>
      </c>
      <c r="G584" s="1" t="s">
        <v>3989</v>
      </c>
      <c r="H584" s="1" t="s">
        <v>1040</v>
      </c>
      <c r="I584" s="1" t="s">
        <v>3844</v>
      </c>
      <c r="L584" s="1" t="s">
        <v>730</v>
      </c>
      <c r="N584" s="1" t="s">
        <v>722</v>
      </c>
      <c r="O584" s="1" t="s">
        <v>3845</v>
      </c>
      <c r="S584" s="1" t="s">
        <v>17</v>
      </c>
      <c r="T584" s="1" t="s">
        <v>17</v>
      </c>
      <c r="U584" s="1" t="s">
        <v>3846</v>
      </c>
      <c r="V584" s="1" t="s">
        <v>3845</v>
      </c>
      <c r="Y584" s="1" t="s">
        <v>17</v>
      </c>
      <c r="Z584" s="1" t="s">
        <v>17</v>
      </c>
      <c r="AA584" s="1" t="s">
        <v>45</v>
      </c>
      <c r="AB584" s="1" t="s">
        <v>17</v>
      </c>
      <c r="AD584" s="1" t="s">
        <v>17</v>
      </c>
      <c r="AE584" s="1" t="s">
        <v>17</v>
      </c>
      <c r="AF584" s="1" t="s">
        <v>17</v>
      </c>
      <c r="AG584" s="1" t="s">
        <v>17</v>
      </c>
      <c r="AH584" s="1" t="s">
        <v>17</v>
      </c>
      <c r="AI584" s="1" t="s">
        <v>17</v>
      </c>
      <c r="AJ584" s="1" t="s">
        <v>17</v>
      </c>
      <c r="AK584" s="1" t="s">
        <v>45</v>
      </c>
      <c r="AP584" s="1" t="s">
        <v>773</v>
      </c>
      <c r="AQ584" s="1" t="s">
        <v>740</v>
      </c>
      <c r="AS584" s="1" t="s">
        <v>17</v>
      </c>
      <c r="AT584" s="1" t="s">
        <v>3990</v>
      </c>
      <c r="AU584" s="1" t="s">
        <v>3991</v>
      </c>
      <c r="AV584" s="1" t="s">
        <v>3992</v>
      </c>
      <c r="AW584" s="1" t="s">
        <v>3993</v>
      </c>
    </row>
    <row r="585" spans="1:49" ht="300">
      <c r="A585" s="1" t="s">
        <v>391</v>
      </c>
      <c r="B585" s="1" t="s">
        <v>3851</v>
      </c>
      <c r="C585" s="1" t="s">
        <v>59</v>
      </c>
      <c r="E585" s="1" t="s">
        <v>3994</v>
      </c>
      <c r="F585" s="1" t="s">
        <v>45</v>
      </c>
      <c r="G585" s="1" t="s">
        <v>3994</v>
      </c>
      <c r="H585" s="1" t="s">
        <v>728</v>
      </c>
      <c r="I585" s="1" t="s">
        <v>3851</v>
      </c>
      <c r="L585" s="1" t="s">
        <v>730</v>
      </c>
      <c r="N585" s="1" t="s">
        <v>722</v>
      </c>
      <c r="O585" s="1" t="s">
        <v>3854</v>
      </c>
      <c r="S585" s="1" t="s">
        <v>17</v>
      </c>
      <c r="T585" s="1" t="s">
        <v>17</v>
      </c>
      <c r="U585" s="1" t="s">
        <v>3973</v>
      </c>
      <c r="V585" s="1" t="s">
        <v>3854</v>
      </c>
      <c r="Y585" s="1" t="s">
        <v>17</v>
      </c>
      <c r="Z585" s="1" t="s">
        <v>17</v>
      </c>
      <c r="AA585" s="1" t="s">
        <v>45</v>
      </c>
      <c r="AB585" s="1" t="s">
        <v>17</v>
      </c>
      <c r="AD585" s="1" t="s">
        <v>17</v>
      </c>
      <c r="AE585" s="1" t="s">
        <v>17</v>
      </c>
      <c r="AF585" s="1" t="s">
        <v>17</v>
      </c>
      <c r="AG585" s="1" t="s">
        <v>17</v>
      </c>
      <c r="AH585" s="1" t="s">
        <v>17</v>
      </c>
      <c r="AI585" s="1" t="s">
        <v>17</v>
      </c>
      <c r="AJ585" s="1" t="s">
        <v>17</v>
      </c>
      <c r="AK585" s="1" t="s">
        <v>45</v>
      </c>
      <c r="AP585" s="1" t="s">
        <v>773</v>
      </c>
      <c r="AQ585" s="1" t="s">
        <v>740</v>
      </c>
      <c r="AS585" s="1" t="s">
        <v>17</v>
      </c>
      <c r="AT585" s="1" t="s">
        <v>3995</v>
      </c>
      <c r="AU585" s="1" t="s">
        <v>3996</v>
      </c>
      <c r="AV585" s="1" t="s">
        <v>3997</v>
      </c>
      <c r="AW585" s="1" t="s">
        <v>3998</v>
      </c>
    </row>
    <row r="586" spans="1:49">
      <c r="A586" s="1" t="s">
        <v>391</v>
      </c>
      <c r="B586" s="1" t="s">
        <v>1669</v>
      </c>
      <c r="C586" s="1" t="s">
        <v>64</v>
      </c>
      <c r="E586" s="1" t="s">
        <v>3999</v>
      </c>
      <c r="F586" s="1" t="s">
        <v>45</v>
      </c>
      <c r="G586" s="1" t="s">
        <v>3999</v>
      </c>
      <c r="H586" s="1" t="s">
        <v>1671</v>
      </c>
      <c r="L586" s="1" t="s">
        <v>721</v>
      </c>
      <c r="N586" s="1" t="s">
        <v>722</v>
      </c>
      <c r="O586" s="1" t="s">
        <v>1673</v>
      </c>
      <c r="S586" s="1" t="s">
        <v>17</v>
      </c>
      <c r="T586" s="1" t="s">
        <v>17</v>
      </c>
      <c r="V586" s="1" t="s">
        <v>1673</v>
      </c>
      <c r="Y586" s="1" t="s">
        <v>45</v>
      </c>
      <c r="Z586" s="1" t="s">
        <v>17</v>
      </c>
      <c r="AA586" s="1" t="s">
        <v>45</v>
      </c>
      <c r="AB586" s="1" t="s">
        <v>17</v>
      </c>
      <c r="AD586" s="1" t="s">
        <v>17</v>
      </c>
      <c r="AE586" s="1" t="s">
        <v>17</v>
      </c>
      <c r="AF586" s="1" t="s">
        <v>17</v>
      </c>
      <c r="AG586" s="1" t="s">
        <v>17</v>
      </c>
      <c r="AH586" s="1" t="s">
        <v>17</v>
      </c>
      <c r="AI586" s="1" t="s">
        <v>17</v>
      </c>
      <c r="AJ586" s="1" t="s">
        <v>17</v>
      </c>
      <c r="AK586" s="1" t="s">
        <v>17</v>
      </c>
      <c r="AS586" s="1" t="s">
        <v>17</v>
      </c>
      <c r="AT586" s="1" t="s">
        <v>4000</v>
      </c>
      <c r="AU586" s="1" t="s">
        <v>4001</v>
      </c>
      <c r="AV586" s="1" t="s">
        <v>4002</v>
      </c>
      <c r="AW586" s="1" t="s">
        <v>4003</v>
      </c>
    </row>
    <row r="587" spans="1:49">
      <c r="A587" s="1" t="s">
        <v>391</v>
      </c>
      <c r="B587" s="1" t="s">
        <v>3886</v>
      </c>
      <c r="C587" s="1" t="s">
        <v>69</v>
      </c>
      <c r="E587" s="1" t="s">
        <v>4004</v>
      </c>
      <c r="F587" s="1" t="s">
        <v>45</v>
      </c>
      <c r="G587" s="1" t="s">
        <v>4004</v>
      </c>
      <c r="H587" s="1" t="s">
        <v>1148</v>
      </c>
      <c r="I587" s="1" t="s">
        <v>3888</v>
      </c>
      <c r="L587" s="1" t="s">
        <v>1058</v>
      </c>
      <c r="N587" s="1" t="s">
        <v>722</v>
      </c>
      <c r="O587" s="1" t="s">
        <v>1664</v>
      </c>
      <c r="S587" s="1" t="s">
        <v>17</v>
      </c>
      <c r="T587" s="1" t="s">
        <v>17</v>
      </c>
      <c r="V587" s="1" t="s">
        <v>1664</v>
      </c>
      <c r="Y587" s="1" t="s">
        <v>45</v>
      </c>
      <c r="Z587" s="1" t="s">
        <v>17</v>
      </c>
      <c r="AA587" s="1" t="s">
        <v>45</v>
      </c>
      <c r="AB587" s="1" t="s">
        <v>17</v>
      </c>
      <c r="AD587" s="1" t="s">
        <v>17</v>
      </c>
      <c r="AE587" s="1" t="s">
        <v>17</v>
      </c>
      <c r="AF587" s="1" t="s">
        <v>17</v>
      </c>
      <c r="AG587" s="1" t="s">
        <v>17</v>
      </c>
      <c r="AH587" s="1" t="s">
        <v>17</v>
      </c>
      <c r="AI587" s="1" t="s">
        <v>17</v>
      </c>
      <c r="AJ587" s="1" t="s">
        <v>17</v>
      </c>
      <c r="AK587" s="1" t="s">
        <v>17</v>
      </c>
      <c r="AS587" s="1" t="s">
        <v>17</v>
      </c>
      <c r="AT587" s="1" t="s">
        <v>4005</v>
      </c>
      <c r="AU587" s="1" t="s">
        <v>4006</v>
      </c>
      <c r="AV587" s="1" t="s">
        <v>4007</v>
      </c>
      <c r="AW587" s="1" t="s">
        <v>4008</v>
      </c>
    </row>
    <row r="588" spans="1:49">
      <c r="A588" s="1" t="s">
        <v>391</v>
      </c>
      <c r="B588" s="1" t="s">
        <v>3893</v>
      </c>
      <c r="C588" s="1" t="s">
        <v>74</v>
      </c>
      <c r="E588" s="1" t="s">
        <v>4009</v>
      </c>
      <c r="F588" s="1" t="s">
        <v>45</v>
      </c>
      <c r="G588" s="1" t="s">
        <v>4009</v>
      </c>
      <c r="H588" s="1" t="s">
        <v>1148</v>
      </c>
      <c r="L588" s="1" t="s">
        <v>1300</v>
      </c>
      <c r="N588" s="1" t="s">
        <v>722</v>
      </c>
      <c r="O588" s="1" t="s">
        <v>1914</v>
      </c>
      <c r="S588" s="1" t="s">
        <v>17</v>
      </c>
      <c r="T588" s="1" t="s">
        <v>17</v>
      </c>
      <c r="V588" s="1" t="s">
        <v>3895</v>
      </c>
      <c r="Y588" s="1" t="s">
        <v>17</v>
      </c>
      <c r="Z588" s="1" t="s">
        <v>17</v>
      </c>
      <c r="AA588" s="1" t="s">
        <v>45</v>
      </c>
      <c r="AB588" s="1" t="s">
        <v>17</v>
      </c>
      <c r="AD588" s="1" t="s">
        <v>17</v>
      </c>
      <c r="AE588" s="1" t="s">
        <v>17</v>
      </c>
      <c r="AF588" s="1" t="s">
        <v>17</v>
      </c>
      <c r="AG588" s="1" t="s">
        <v>17</v>
      </c>
      <c r="AH588" s="1" t="s">
        <v>17</v>
      </c>
      <c r="AI588" s="1" t="s">
        <v>17</v>
      </c>
      <c r="AJ588" s="1" t="s">
        <v>17</v>
      </c>
      <c r="AK588" s="1" t="s">
        <v>17</v>
      </c>
      <c r="AS588" s="1" t="s">
        <v>17</v>
      </c>
      <c r="AT588" s="1" t="s">
        <v>4010</v>
      </c>
      <c r="AU588" s="1" t="s">
        <v>4011</v>
      </c>
      <c r="AV588" s="1" t="s">
        <v>4012</v>
      </c>
      <c r="AW588" s="1" t="s">
        <v>4013</v>
      </c>
    </row>
    <row r="589" spans="1:49">
      <c r="A589" s="1" t="s">
        <v>391</v>
      </c>
      <c r="B589" s="1" t="s">
        <v>3900</v>
      </c>
      <c r="C589" s="1" t="s">
        <v>79</v>
      </c>
      <c r="E589" s="1" t="s">
        <v>4014</v>
      </c>
      <c r="F589" s="1" t="s">
        <v>45</v>
      </c>
      <c r="G589" s="1" t="s">
        <v>4014</v>
      </c>
      <c r="H589" s="1" t="s">
        <v>1040</v>
      </c>
      <c r="L589" s="1" t="s">
        <v>1300</v>
      </c>
      <c r="N589" s="1" t="s">
        <v>722</v>
      </c>
      <c r="O589" s="1" t="s">
        <v>3902</v>
      </c>
      <c r="S589" s="1" t="s">
        <v>17</v>
      </c>
      <c r="T589" s="1" t="s">
        <v>17</v>
      </c>
      <c r="V589" s="1" t="s">
        <v>3903</v>
      </c>
      <c r="Y589" s="1" t="s">
        <v>45</v>
      </c>
      <c r="Z589" s="1" t="s">
        <v>17</v>
      </c>
      <c r="AA589" s="1" t="s">
        <v>45</v>
      </c>
      <c r="AB589" s="1" t="s">
        <v>17</v>
      </c>
      <c r="AD589" s="1" t="s">
        <v>17</v>
      </c>
      <c r="AE589" s="1" t="s">
        <v>17</v>
      </c>
      <c r="AF589" s="1" t="s">
        <v>17</v>
      </c>
      <c r="AG589" s="1" t="s">
        <v>17</v>
      </c>
      <c r="AH589" s="1" t="s">
        <v>17</v>
      </c>
      <c r="AI589" s="1" t="s">
        <v>17</v>
      </c>
      <c r="AJ589" s="1" t="s">
        <v>17</v>
      </c>
      <c r="AK589" s="1" t="s">
        <v>17</v>
      </c>
      <c r="AS589" s="1" t="s">
        <v>17</v>
      </c>
      <c r="AT589" s="1" t="s">
        <v>4015</v>
      </c>
      <c r="AU589" s="1" t="s">
        <v>4016</v>
      </c>
      <c r="AV589" s="1" t="s">
        <v>4017</v>
      </c>
      <c r="AW589" s="1" t="s">
        <v>4018</v>
      </c>
    </row>
    <row r="590" spans="1:49">
      <c r="A590" s="1" t="s">
        <v>391</v>
      </c>
      <c r="B590" s="1" t="s">
        <v>1653</v>
      </c>
      <c r="C590" s="1" t="s">
        <v>84</v>
      </c>
      <c r="E590" s="1" t="s">
        <v>4019</v>
      </c>
      <c r="F590" s="1" t="s">
        <v>45</v>
      </c>
      <c r="G590" s="1" t="s">
        <v>4019</v>
      </c>
      <c r="H590" s="1" t="s">
        <v>728</v>
      </c>
      <c r="I590" s="1" t="s">
        <v>3909</v>
      </c>
      <c r="L590" s="1" t="s">
        <v>730</v>
      </c>
      <c r="N590" s="1" t="s">
        <v>722</v>
      </c>
      <c r="O590" s="1" t="s">
        <v>1656</v>
      </c>
      <c r="S590" s="1" t="s">
        <v>17</v>
      </c>
      <c r="T590" s="1" t="s">
        <v>17</v>
      </c>
      <c r="V590" s="1" t="s">
        <v>1656</v>
      </c>
      <c r="Y590" s="1" t="s">
        <v>45</v>
      </c>
      <c r="Z590" s="1" t="s">
        <v>17</v>
      </c>
      <c r="AA590" s="1" t="s">
        <v>45</v>
      </c>
      <c r="AB590" s="1" t="s">
        <v>17</v>
      </c>
      <c r="AD590" s="1" t="s">
        <v>17</v>
      </c>
      <c r="AE590" s="1" t="s">
        <v>17</v>
      </c>
      <c r="AF590" s="1" t="s">
        <v>17</v>
      </c>
      <c r="AG590" s="1" t="s">
        <v>17</v>
      </c>
      <c r="AH590" s="1" t="s">
        <v>17</v>
      </c>
      <c r="AI590" s="1" t="s">
        <v>17</v>
      </c>
      <c r="AJ590" s="1" t="s">
        <v>17</v>
      </c>
      <c r="AK590" s="1" t="s">
        <v>17</v>
      </c>
      <c r="AS590" s="1" t="s">
        <v>17</v>
      </c>
      <c r="AT590" s="1" t="s">
        <v>4020</v>
      </c>
      <c r="AU590" s="1" t="s">
        <v>4021</v>
      </c>
      <c r="AV590" s="1" t="s">
        <v>4022</v>
      </c>
      <c r="AW590" s="1" t="s">
        <v>4023</v>
      </c>
    </row>
    <row r="591" spans="1:49" ht="300">
      <c r="A591" s="1" t="s">
        <v>391</v>
      </c>
      <c r="B591" s="1" t="s">
        <v>3914</v>
      </c>
      <c r="C591" s="1" t="s">
        <v>89</v>
      </c>
      <c r="E591" s="1" t="s">
        <v>4024</v>
      </c>
      <c r="F591" s="1" t="s">
        <v>45</v>
      </c>
      <c r="G591" s="1" t="s">
        <v>4024</v>
      </c>
      <c r="H591" s="1" t="s">
        <v>763</v>
      </c>
      <c r="I591" s="1" t="s">
        <v>3916</v>
      </c>
      <c r="L591" s="1" t="s">
        <v>730</v>
      </c>
      <c r="N591" s="1" t="s">
        <v>722</v>
      </c>
      <c r="O591" s="1" t="s">
        <v>3917</v>
      </c>
      <c r="Q591" s="1" t="s">
        <v>3917</v>
      </c>
      <c r="S591" s="1" t="s">
        <v>17</v>
      </c>
      <c r="T591" s="1" t="s">
        <v>45</v>
      </c>
      <c r="U591" s="1" t="s">
        <v>3918</v>
      </c>
      <c r="V591" s="1" t="s">
        <v>3919</v>
      </c>
      <c r="Y591" s="1" t="s">
        <v>17</v>
      </c>
      <c r="Z591" s="1" t="s">
        <v>17</v>
      </c>
      <c r="AA591" s="1" t="s">
        <v>45</v>
      </c>
      <c r="AB591" s="1" t="s">
        <v>17</v>
      </c>
      <c r="AD591" s="1" t="s">
        <v>17</v>
      </c>
      <c r="AE591" s="1" t="s">
        <v>17</v>
      </c>
      <c r="AF591" s="1" t="s">
        <v>17</v>
      </c>
      <c r="AG591" s="1" t="s">
        <v>17</v>
      </c>
      <c r="AH591" s="1" t="s">
        <v>17</v>
      </c>
      <c r="AI591" s="1" t="s">
        <v>17</v>
      </c>
      <c r="AJ591" s="1" t="s">
        <v>17</v>
      </c>
      <c r="AK591" s="1" t="s">
        <v>17</v>
      </c>
      <c r="AQ591" s="1" t="s">
        <v>740</v>
      </c>
      <c r="AS591" s="1" t="s">
        <v>17</v>
      </c>
      <c r="AT591" s="1" t="s">
        <v>4025</v>
      </c>
      <c r="AU591" s="1" t="s">
        <v>4026</v>
      </c>
      <c r="AV591" s="1" t="s">
        <v>4027</v>
      </c>
      <c r="AW591" s="1" t="s">
        <v>4028</v>
      </c>
    </row>
    <row r="592" spans="1:49">
      <c r="A592" s="1" t="s">
        <v>391</v>
      </c>
      <c r="B592" s="1" t="s">
        <v>3924</v>
      </c>
      <c r="C592" s="1" t="s">
        <v>94</v>
      </c>
      <c r="E592" s="1" t="s">
        <v>4029</v>
      </c>
      <c r="F592" s="1" t="s">
        <v>45</v>
      </c>
      <c r="G592" s="1" t="s">
        <v>4029</v>
      </c>
      <c r="H592" s="1" t="s">
        <v>857</v>
      </c>
      <c r="I592" s="1" t="s">
        <v>1131</v>
      </c>
      <c r="L592" s="1" t="s">
        <v>730</v>
      </c>
      <c r="N592" s="1" t="s">
        <v>722</v>
      </c>
      <c r="O592" s="1" t="s">
        <v>3926</v>
      </c>
      <c r="Q592" s="1" t="s">
        <v>3926</v>
      </c>
      <c r="S592" s="1" t="s">
        <v>17</v>
      </c>
      <c r="T592" s="1" t="s">
        <v>45</v>
      </c>
      <c r="V592" s="1" t="s">
        <v>3926</v>
      </c>
      <c r="Y592" s="1" t="s">
        <v>17</v>
      </c>
      <c r="Z592" s="1" t="s">
        <v>17</v>
      </c>
      <c r="AA592" s="1" t="s">
        <v>45</v>
      </c>
      <c r="AB592" s="1" t="s">
        <v>17</v>
      </c>
      <c r="AD592" s="1" t="s">
        <v>17</v>
      </c>
      <c r="AE592" s="1" t="s">
        <v>17</v>
      </c>
      <c r="AF592" s="1" t="s">
        <v>17</v>
      </c>
      <c r="AG592" s="1" t="s">
        <v>17</v>
      </c>
      <c r="AH592" s="1" t="s">
        <v>17</v>
      </c>
      <c r="AI592" s="1" t="s">
        <v>17</v>
      </c>
      <c r="AJ592" s="1" t="s">
        <v>17</v>
      </c>
      <c r="AK592" s="1" t="s">
        <v>17</v>
      </c>
      <c r="AS592" s="1" t="s">
        <v>17</v>
      </c>
      <c r="AT592" s="1" t="s">
        <v>4030</v>
      </c>
      <c r="AU592" s="1" t="s">
        <v>4031</v>
      </c>
      <c r="AV592" s="1" t="s">
        <v>4032</v>
      </c>
      <c r="AW592" s="1" t="s">
        <v>4033</v>
      </c>
    </row>
    <row r="593" spans="1:49">
      <c r="A593" s="1" t="s">
        <v>391</v>
      </c>
      <c r="B593" s="1" t="s">
        <v>3931</v>
      </c>
      <c r="C593" s="1" t="s">
        <v>99</v>
      </c>
      <c r="E593" s="1" t="s">
        <v>4034</v>
      </c>
      <c r="F593" s="1" t="s">
        <v>45</v>
      </c>
      <c r="G593" s="1" t="s">
        <v>4034</v>
      </c>
      <c r="H593" s="1" t="s">
        <v>770</v>
      </c>
      <c r="L593" s="1" t="s">
        <v>771</v>
      </c>
      <c r="N593" s="1" t="s">
        <v>722</v>
      </c>
      <c r="O593" s="1" t="s">
        <v>3933</v>
      </c>
      <c r="Q593" s="1" t="s">
        <v>3933</v>
      </c>
      <c r="S593" s="1" t="s">
        <v>17</v>
      </c>
      <c r="T593" s="1" t="s">
        <v>45</v>
      </c>
      <c r="V593" s="1" t="s">
        <v>3933</v>
      </c>
      <c r="Y593" s="1" t="s">
        <v>17</v>
      </c>
      <c r="Z593" s="1" t="s">
        <v>45</v>
      </c>
      <c r="AA593" s="1" t="s">
        <v>45</v>
      </c>
      <c r="AB593" s="1" t="s">
        <v>17</v>
      </c>
      <c r="AD593" s="1" t="s">
        <v>17</v>
      </c>
      <c r="AE593" s="1" t="s">
        <v>45</v>
      </c>
      <c r="AF593" s="1" t="s">
        <v>17</v>
      </c>
      <c r="AG593" s="1" t="s">
        <v>17</v>
      </c>
      <c r="AH593" s="1" t="s">
        <v>17</v>
      </c>
      <c r="AI593" s="1" t="s">
        <v>17</v>
      </c>
      <c r="AJ593" s="1" t="s">
        <v>17</v>
      </c>
      <c r="AK593" s="1" t="s">
        <v>17</v>
      </c>
      <c r="AS593" s="1" t="s">
        <v>17</v>
      </c>
      <c r="AT593" s="1" t="s">
        <v>4035</v>
      </c>
      <c r="AU593" s="1" t="s">
        <v>4036</v>
      </c>
      <c r="AV593" s="1" t="s">
        <v>4037</v>
      </c>
      <c r="AW593" s="1" t="s">
        <v>4038</v>
      </c>
    </row>
    <row r="594" spans="1:49" ht="25">
      <c r="A594" s="1" t="s">
        <v>391</v>
      </c>
      <c r="B594" s="1" t="s">
        <v>3946</v>
      </c>
      <c r="C594" s="1" t="s">
        <v>104</v>
      </c>
      <c r="E594" s="1" t="s">
        <v>4039</v>
      </c>
      <c r="F594" s="1" t="s">
        <v>45</v>
      </c>
      <c r="G594" s="1" t="s">
        <v>4039</v>
      </c>
      <c r="H594" s="1" t="s">
        <v>1148</v>
      </c>
      <c r="L594" s="1" t="s">
        <v>1300</v>
      </c>
      <c r="N594" s="1" t="s">
        <v>722</v>
      </c>
      <c r="O594" s="1" t="s">
        <v>1914</v>
      </c>
      <c r="S594" s="1" t="s">
        <v>17</v>
      </c>
      <c r="T594" s="1" t="s">
        <v>45</v>
      </c>
      <c r="V594" s="1" t="s">
        <v>3948</v>
      </c>
      <c r="Y594" s="1" t="s">
        <v>17</v>
      </c>
      <c r="Z594" s="1" t="s">
        <v>17</v>
      </c>
      <c r="AA594" s="1" t="s">
        <v>45</v>
      </c>
      <c r="AB594" s="1" t="s">
        <v>17</v>
      </c>
      <c r="AD594" s="1" t="s">
        <v>17</v>
      </c>
      <c r="AE594" s="1" t="s">
        <v>17</v>
      </c>
      <c r="AF594" s="1" t="s">
        <v>17</v>
      </c>
      <c r="AG594" s="1" t="s">
        <v>17</v>
      </c>
      <c r="AH594" s="1" t="s">
        <v>17</v>
      </c>
      <c r="AI594" s="1" t="s">
        <v>17</v>
      </c>
      <c r="AJ594" s="1" t="s">
        <v>17</v>
      </c>
      <c r="AK594" s="1" t="s">
        <v>17</v>
      </c>
      <c r="AS594" s="1" t="s">
        <v>17</v>
      </c>
      <c r="AT594" s="1" t="s">
        <v>4040</v>
      </c>
      <c r="AU594" s="1" t="s">
        <v>4041</v>
      </c>
      <c r="AV594" s="1" t="s">
        <v>4042</v>
      </c>
      <c r="AW594" s="1" t="s">
        <v>4043</v>
      </c>
    </row>
    <row r="595" spans="1:49">
      <c r="A595" s="1" t="s">
        <v>391</v>
      </c>
      <c r="B595" s="1" t="s">
        <v>3938</v>
      </c>
      <c r="C595" s="1" t="s">
        <v>109</v>
      </c>
      <c r="E595" s="1" t="s">
        <v>4044</v>
      </c>
      <c r="F595" s="1" t="s">
        <v>45</v>
      </c>
      <c r="G595" s="1" t="s">
        <v>4044</v>
      </c>
      <c r="H595" s="1" t="s">
        <v>829</v>
      </c>
      <c r="I595" s="1" t="s">
        <v>3940</v>
      </c>
      <c r="L595" s="1" t="s">
        <v>1058</v>
      </c>
      <c r="N595" s="1" t="s">
        <v>722</v>
      </c>
      <c r="O595" s="1" t="s">
        <v>3941</v>
      </c>
      <c r="Q595" s="1" t="s">
        <v>3941</v>
      </c>
      <c r="S595" s="1" t="s">
        <v>17</v>
      </c>
      <c r="T595" s="1" t="s">
        <v>45</v>
      </c>
      <c r="V595" s="1" t="s">
        <v>3941</v>
      </c>
      <c r="Y595" s="1" t="s">
        <v>17</v>
      </c>
      <c r="Z595" s="1" t="s">
        <v>17</v>
      </c>
      <c r="AA595" s="1" t="s">
        <v>45</v>
      </c>
      <c r="AB595" s="1" t="s">
        <v>17</v>
      </c>
      <c r="AD595" s="1" t="s">
        <v>17</v>
      </c>
      <c r="AE595" s="1" t="s">
        <v>17</v>
      </c>
      <c r="AF595" s="1" t="s">
        <v>17</v>
      </c>
      <c r="AG595" s="1" t="s">
        <v>17</v>
      </c>
      <c r="AH595" s="1" t="s">
        <v>17</v>
      </c>
      <c r="AI595" s="1" t="s">
        <v>17</v>
      </c>
      <c r="AJ595" s="1" t="s">
        <v>17</v>
      </c>
      <c r="AK595" s="1" t="s">
        <v>17</v>
      </c>
      <c r="AS595" s="1" t="s">
        <v>17</v>
      </c>
      <c r="AT595" s="1" t="s">
        <v>4045</v>
      </c>
      <c r="AU595" s="1" t="s">
        <v>4046</v>
      </c>
      <c r="AV595" s="1" t="s">
        <v>4047</v>
      </c>
      <c r="AW595" s="1" t="s">
        <v>4048</v>
      </c>
    </row>
    <row r="596" spans="1:49">
      <c r="A596" s="1" t="s">
        <v>391</v>
      </c>
      <c r="B596" s="1" t="s">
        <v>4049</v>
      </c>
      <c r="C596" s="1" t="s">
        <v>996</v>
      </c>
      <c r="E596" s="1" t="s">
        <v>4050</v>
      </c>
      <c r="F596" s="1" t="s">
        <v>45</v>
      </c>
      <c r="G596" s="1" t="s">
        <v>4050</v>
      </c>
      <c r="H596" s="1" t="s">
        <v>829</v>
      </c>
      <c r="I596" s="1" t="s">
        <v>4051</v>
      </c>
      <c r="L596" s="1" t="s">
        <v>730</v>
      </c>
      <c r="N596" s="1" t="s">
        <v>722</v>
      </c>
      <c r="O596" s="1" t="s">
        <v>4052</v>
      </c>
      <c r="Q596" s="1" t="s">
        <v>4052</v>
      </c>
      <c r="S596" s="1" t="s">
        <v>17</v>
      </c>
      <c r="T596" s="1" t="s">
        <v>45</v>
      </c>
      <c r="V596" s="1" t="s">
        <v>4052</v>
      </c>
      <c r="Y596" s="1" t="s">
        <v>17</v>
      </c>
      <c r="Z596" s="1" t="s">
        <v>17</v>
      </c>
      <c r="AA596" s="1" t="s">
        <v>45</v>
      </c>
      <c r="AB596" s="1" t="s">
        <v>17</v>
      </c>
      <c r="AD596" s="1" t="s">
        <v>17</v>
      </c>
      <c r="AE596" s="1" t="s">
        <v>17</v>
      </c>
      <c r="AF596" s="1" t="s">
        <v>17</v>
      </c>
      <c r="AG596" s="1" t="s">
        <v>17</v>
      </c>
      <c r="AH596" s="1" t="s">
        <v>17</v>
      </c>
      <c r="AI596" s="1" t="s">
        <v>17</v>
      </c>
      <c r="AJ596" s="1" t="s">
        <v>17</v>
      </c>
      <c r="AK596" s="1" t="s">
        <v>17</v>
      </c>
      <c r="AS596" s="1" t="s">
        <v>17</v>
      </c>
      <c r="AT596" s="1" t="s">
        <v>4053</v>
      </c>
      <c r="AU596" s="1" t="s">
        <v>4054</v>
      </c>
      <c r="AV596" s="1" t="s">
        <v>4055</v>
      </c>
      <c r="AW596" s="1" t="s">
        <v>4056</v>
      </c>
    </row>
    <row r="597" spans="1:49" ht="25">
      <c r="A597" s="1" t="s">
        <v>391</v>
      </c>
      <c r="B597" s="1" t="s">
        <v>1861</v>
      </c>
      <c r="C597" s="1" t="s">
        <v>1005</v>
      </c>
      <c r="E597" s="1" t="s">
        <v>4057</v>
      </c>
      <c r="F597" s="1" t="s">
        <v>45</v>
      </c>
      <c r="G597" s="1" t="s">
        <v>4057</v>
      </c>
      <c r="H597" s="1" t="s">
        <v>857</v>
      </c>
      <c r="I597" s="1" t="s">
        <v>3961</v>
      </c>
      <c r="L597" s="1" t="s">
        <v>730</v>
      </c>
      <c r="N597" s="1" t="s">
        <v>722</v>
      </c>
      <c r="O597" s="1" t="s">
        <v>3962</v>
      </c>
      <c r="S597" s="1" t="s">
        <v>17</v>
      </c>
      <c r="T597" s="1" t="s">
        <v>17</v>
      </c>
      <c r="V597" s="1" t="s">
        <v>1865</v>
      </c>
      <c r="Y597" s="1" t="s">
        <v>17</v>
      </c>
      <c r="Z597" s="1" t="s">
        <v>17</v>
      </c>
      <c r="AA597" s="1" t="s">
        <v>45</v>
      </c>
      <c r="AB597" s="1" t="s">
        <v>17</v>
      </c>
      <c r="AD597" s="1" t="s">
        <v>17</v>
      </c>
      <c r="AE597" s="1" t="s">
        <v>17</v>
      </c>
      <c r="AF597" s="1" t="s">
        <v>17</v>
      </c>
      <c r="AG597" s="1" t="s">
        <v>17</v>
      </c>
      <c r="AH597" s="1" t="s">
        <v>17</v>
      </c>
      <c r="AI597" s="1" t="s">
        <v>17</v>
      </c>
      <c r="AJ597" s="1" t="s">
        <v>17</v>
      </c>
      <c r="AK597" s="1" t="s">
        <v>17</v>
      </c>
      <c r="AS597" s="1" t="s">
        <v>17</v>
      </c>
      <c r="AT597" s="1" t="s">
        <v>4058</v>
      </c>
      <c r="AU597" s="1" t="s">
        <v>4059</v>
      </c>
      <c r="AV597" s="1" t="s">
        <v>4060</v>
      </c>
      <c r="AW597" s="1" t="s">
        <v>4061</v>
      </c>
    </row>
    <row r="598" spans="1:49" ht="300">
      <c r="A598" s="4" t="s">
        <v>396</v>
      </c>
      <c r="B598" s="4" t="s">
        <v>3842</v>
      </c>
      <c r="C598" s="4" t="s">
        <v>43</v>
      </c>
      <c r="E598" s="4" t="s">
        <v>4062</v>
      </c>
      <c r="F598" s="4" t="s">
        <v>45</v>
      </c>
      <c r="G598" s="4" t="s">
        <v>4062</v>
      </c>
      <c r="H598" s="4" t="s">
        <v>1040</v>
      </c>
      <c r="I598" s="4" t="s">
        <v>3844</v>
      </c>
      <c r="L598" s="4" t="s">
        <v>730</v>
      </c>
      <c r="N598" s="4" t="s">
        <v>722</v>
      </c>
      <c r="O598" s="4" t="s">
        <v>3845</v>
      </c>
      <c r="S598" s="4" t="s">
        <v>17</v>
      </c>
      <c r="T598" s="4" t="s">
        <v>17</v>
      </c>
      <c r="U598" s="4" t="s">
        <v>3846</v>
      </c>
      <c r="V598" s="4" t="s">
        <v>3845</v>
      </c>
      <c r="Y598" s="4" t="s">
        <v>17</v>
      </c>
      <c r="Z598" s="4" t="s">
        <v>17</v>
      </c>
      <c r="AA598" s="4" t="s">
        <v>45</v>
      </c>
      <c r="AB598" s="4" t="s">
        <v>17</v>
      </c>
      <c r="AD598" s="4" t="s">
        <v>17</v>
      </c>
      <c r="AE598" s="4" t="s">
        <v>17</v>
      </c>
      <c r="AF598" s="4" t="s">
        <v>17</v>
      </c>
      <c r="AG598" s="4" t="s">
        <v>17</v>
      </c>
      <c r="AH598" s="4" t="s">
        <v>17</v>
      </c>
      <c r="AI598" s="4" t="s">
        <v>17</v>
      </c>
      <c r="AJ598" s="4" t="s">
        <v>17</v>
      </c>
      <c r="AK598" s="4" t="s">
        <v>45</v>
      </c>
      <c r="AP598" s="4" t="s">
        <v>773</v>
      </c>
      <c r="AQ598" s="4" t="s">
        <v>740</v>
      </c>
      <c r="AS598" s="4" t="s">
        <v>17</v>
      </c>
      <c r="AT598" s="4" t="s">
        <v>4063</v>
      </c>
      <c r="AU598" s="4" t="s">
        <v>4064</v>
      </c>
      <c r="AV598" s="4" t="s">
        <v>4065</v>
      </c>
      <c r="AW598" s="4" t="s">
        <v>4066</v>
      </c>
    </row>
    <row r="599" spans="1:49" ht="300">
      <c r="A599" s="4" t="s">
        <v>396</v>
      </c>
      <c r="B599" s="4" t="s">
        <v>3851</v>
      </c>
      <c r="C599" s="4" t="s">
        <v>53</v>
      </c>
      <c r="E599" s="4" t="s">
        <v>4067</v>
      </c>
      <c r="F599" s="4" t="s">
        <v>45</v>
      </c>
      <c r="G599" s="4" t="s">
        <v>4067</v>
      </c>
      <c r="H599" s="4" t="s">
        <v>728</v>
      </c>
      <c r="I599" s="4" t="s">
        <v>3853</v>
      </c>
      <c r="L599" s="4" t="s">
        <v>730</v>
      </c>
      <c r="N599" s="4" t="s">
        <v>722</v>
      </c>
      <c r="O599" s="4" t="s">
        <v>3854</v>
      </c>
      <c r="S599" s="4" t="s">
        <v>17</v>
      </c>
      <c r="T599" s="4" t="s">
        <v>17</v>
      </c>
      <c r="U599" s="4" t="s">
        <v>4068</v>
      </c>
      <c r="V599" s="4" t="s">
        <v>3854</v>
      </c>
      <c r="Y599" s="4" t="s">
        <v>17</v>
      </c>
      <c r="Z599" s="4" t="s">
        <v>17</v>
      </c>
      <c r="AA599" s="4" t="s">
        <v>45</v>
      </c>
      <c r="AB599" s="4" t="s">
        <v>17</v>
      </c>
      <c r="AD599" s="4" t="s">
        <v>17</v>
      </c>
      <c r="AE599" s="4" t="s">
        <v>17</v>
      </c>
      <c r="AF599" s="4" t="s">
        <v>17</v>
      </c>
      <c r="AG599" s="4" t="s">
        <v>17</v>
      </c>
      <c r="AH599" s="4" t="s">
        <v>17</v>
      </c>
      <c r="AI599" s="4" t="s">
        <v>17</v>
      </c>
      <c r="AJ599" s="4" t="s">
        <v>17</v>
      </c>
      <c r="AK599" s="4" t="s">
        <v>45</v>
      </c>
      <c r="AP599" s="4" t="s">
        <v>773</v>
      </c>
      <c r="AQ599" s="4" t="s">
        <v>740</v>
      </c>
      <c r="AS599" s="4" t="s">
        <v>17</v>
      </c>
      <c r="AT599" s="4" t="s">
        <v>4069</v>
      </c>
      <c r="AU599" s="4" t="s">
        <v>4070</v>
      </c>
      <c r="AV599" s="4" t="s">
        <v>4071</v>
      </c>
      <c r="AW599" s="4" t="s">
        <v>4072</v>
      </c>
    </row>
    <row r="600" spans="1:49" ht="25">
      <c r="A600" s="4" t="s">
        <v>396</v>
      </c>
      <c r="B600" s="4" t="s">
        <v>4073</v>
      </c>
      <c r="C600" s="4" t="s">
        <v>59</v>
      </c>
      <c r="E600" s="4" t="s">
        <v>4074</v>
      </c>
      <c r="F600" s="4" t="s">
        <v>45</v>
      </c>
      <c r="G600" s="4" t="s">
        <v>4074</v>
      </c>
      <c r="H600" s="4" t="s">
        <v>857</v>
      </c>
      <c r="I600" s="4" t="s">
        <v>1131</v>
      </c>
      <c r="L600" s="4" t="s">
        <v>730</v>
      </c>
      <c r="N600" s="4" t="s">
        <v>722</v>
      </c>
      <c r="O600" s="4" t="s">
        <v>4075</v>
      </c>
      <c r="S600" s="4" t="s">
        <v>17</v>
      </c>
      <c r="T600" s="4" t="s">
        <v>17</v>
      </c>
      <c r="V600" s="4" t="s">
        <v>4076</v>
      </c>
      <c r="Y600" s="4" t="s">
        <v>45</v>
      </c>
      <c r="Z600" s="4" t="s">
        <v>17</v>
      </c>
      <c r="AA600" s="4" t="s">
        <v>45</v>
      </c>
      <c r="AB600" s="4" t="s">
        <v>17</v>
      </c>
      <c r="AD600" s="4" t="s">
        <v>17</v>
      </c>
      <c r="AE600" s="4" t="s">
        <v>17</v>
      </c>
      <c r="AF600" s="4" t="s">
        <v>17</v>
      </c>
      <c r="AG600" s="4" t="s">
        <v>17</v>
      </c>
      <c r="AH600" s="4" t="s">
        <v>17</v>
      </c>
      <c r="AI600" s="4" t="s">
        <v>17</v>
      </c>
      <c r="AJ600" s="4" t="s">
        <v>17</v>
      </c>
      <c r="AK600" s="4" t="s">
        <v>17</v>
      </c>
      <c r="AS600" s="4" t="s">
        <v>17</v>
      </c>
      <c r="AT600" s="4" t="s">
        <v>4077</v>
      </c>
      <c r="AU600" s="4" t="s">
        <v>4078</v>
      </c>
      <c r="AV600" s="4" t="s">
        <v>4079</v>
      </c>
      <c r="AW600" s="4" t="s">
        <v>4080</v>
      </c>
    </row>
    <row r="601" spans="1:49" ht="75">
      <c r="A601" s="1" t="s">
        <v>401</v>
      </c>
      <c r="B601" s="1" t="s">
        <v>2584</v>
      </c>
      <c r="C601" s="1" t="s">
        <v>43</v>
      </c>
      <c r="E601" s="1" t="s">
        <v>4081</v>
      </c>
      <c r="F601" s="1" t="s">
        <v>45</v>
      </c>
      <c r="L601" s="1" t="s">
        <v>721</v>
      </c>
      <c r="N601" s="1" t="s">
        <v>722</v>
      </c>
      <c r="O601" s="1" t="s">
        <v>4082</v>
      </c>
      <c r="S601" s="1" t="s">
        <v>17</v>
      </c>
      <c r="T601" s="1" t="s">
        <v>17</v>
      </c>
      <c r="Y601" s="1" t="s">
        <v>17</v>
      </c>
      <c r="Z601" s="1" t="s">
        <v>17</v>
      </c>
      <c r="AA601" s="1" t="s">
        <v>45</v>
      </c>
      <c r="AB601" s="1" t="s">
        <v>17</v>
      </c>
      <c r="AD601" s="1" t="s">
        <v>17</v>
      </c>
      <c r="AE601" s="1" t="s">
        <v>17</v>
      </c>
      <c r="AF601" s="1" t="s">
        <v>17</v>
      </c>
      <c r="AG601" s="1" t="s">
        <v>17</v>
      </c>
      <c r="AH601" s="1" t="s">
        <v>17</v>
      </c>
      <c r="AI601" s="1" t="s">
        <v>17</v>
      </c>
      <c r="AJ601" s="1" t="s">
        <v>17</v>
      </c>
      <c r="AK601" s="1" t="s">
        <v>45</v>
      </c>
      <c r="AS601" s="1" t="s">
        <v>17</v>
      </c>
      <c r="AT601" s="1" t="s">
        <v>4083</v>
      </c>
      <c r="AU601" s="1" t="s">
        <v>4084</v>
      </c>
    </row>
    <row r="602" spans="1:49" ht="300">
      <c r="A602" s="1" t="s">
        <v>401</v>
      </c>
      <c r="B602" s="1" t="s">
        <v>3842</v>
      </c>
      <c r="C602" s="1" t="s">
        <v>53</v>
      </c>
      <c r="E602" s="1" t="s">
        <v>4085</v>
      </c>
      <c r="F602" s="1" t="s">
        <v>45</v>
      </c>
      <c r="G602" s="1" t="s">
        <v>4085</v>
      </c>
      <c r="H602" s="1" t="s">
        <v>1040</v>
      </c>
      <c r="I602" s="1" t="s">
        <v>3844</v>
      </c>
      <c r="L602" s="1" t="s">
        <v>730</v>
      </c>
      <c r="N602" s="1" t="s">
        <v>722</v>
      </c>
      <c r="O602" s="1" t="s">
        <v>3845</v>
      </c>
      <c r="S602" s="1" t="s">
        <v>17</v>
      </c>
      <c r="T602" s="1" t="s">
        <v>17</v>
      </c>
      <c r="U602" s="1" t="s">
        <v>3846</v>
      </c>
      <c r="V602" s="1" t="s">
        <v>3845</v>
      </c>
      <c r="Y602" s="1" t="s">
        <v>17</v>
      </c>
      <c r="Z602" s="1" t="s">
        <v>17</v>
      </c>
      <c r="AA602" s="1" t="s">
        <v>45</v>
      </c>
      <c r="AB602" s="1" t="s">
        <v>17</v>
      </c>
      <c r="AD602" s="1" t="s">
        <v>17</v>
      </c>
      <c r="AE602" s="1" t="s">
        <v>17</v>
      </c>
      <c r="AF602" s="1" t="s">
        <v>17</v>
      </c>
      <c r="AG602" s="1" t="s">
        <v>17</v>
      </c>
      <c r="AH602" s="1" t="s">
        <v>17</v>
      </c>
      <c r="AI602" s="1" t="s">
        <v>17</v>
      </c>
      <c r="AJ602" s="1" t="s">
        <v>17</v>
      </c>
      <c r="AK602" s="1" t="s">
        <v>45</v>
      </c>
      <c r="AP602" s="1" t="s">
        <v>773</v>
      </c>
      <c r="AQ602" s="1" t="s">
        <v>740</v>
      </c>
      <c r="AS602" s="1" t="s">
        <v>17</v>
      </c>
      <c r="AT602" s="1" t="s">
        <v>4086</v>
      </c>
      <c r="AU602" s="1" t="s">
        <v>4087</v>
      </c>
      <c r="AV602" s="1" t="s">
        <v>4088</v>
      </c>
      <c r="AW602" s="1" t="s">
        <v>4089</v>
      </c>
    </row>
    <row r="603" spans="1:49" ht="300">
      <c r="A603" s="1" t="s">
        <v>401</v>
      </c>
      <c r="B603" s="1" t="s">
        <v>3851</v>
      </c>
      <c r="C603" s="1" t="s">
        <v>59</v>
      </c>
      <c r="E603" s="1" t="s">
        <v>4090</v>
      </c>
      <c r="F603" s="1" t="s">
        <v>45</v>
      </c>
      <c r="G603" s="1" t="s">
        <v>4090</v>
      </c>
      <c r="H603" s="1" t="s">
        <v>728</v>
      </c>
      <c r="I603" s="1" t="s">
        <v>3853</v>
      </c>
      <c r="L603" s="1" t="s">
        <v>730</v>
      </c>
      <c r="N603" s="1" t="s">
        <v>722</v>
      </c>
      <c r="O603" s="1" t="s">
        <v>3854</v>
      </c>
      <c r="S603" s="1" t="s">
        <v>17</v>
      </c>
      <c r="T603" s="1" t="s">
        <v>17</v>
      </c>
      <c r="U603" s="1" t="s">
        <v>4068</v>
      </c>
      <c r="V603" s="1" t="s">
        <v>3854</v>
      </c>
      <c r="Y603" s="1" t="s">
        <v>17</v>
      </c>
      <c r="Z603" s="1" t="s">
        <v>17</v>
      </c>
      <c r="AA603" s="1" t="s">
        <v>45</v>
      </c>
      <c r="AB603" s="1" t="s">
        <v>17</v>
      </c>
      <c r="AD603" s="1" t="s">
        <v>17</v>
      </c>
      <c r="AE603" s="1" t="s">
        <v>17</v>
      </c>
      <c r="AF603" s="1" t="s">
        <v>17</v>
      </c>
      <c r="AG603" s="1" t="s">
        <v>17</v>
      </c>
      <c r="AH603" s="1" t="s">
        <v>17</v>
      </c>
      <c r="AI603" s="1" t="s">
        <v>17</v>
      </c>
      <c r="AJ603" s="1" t="s">
        <v>17</v>
      </c>
      <c r="AK603" s="1" t="s">
        <v>45</v>
      </c>
      <c r="AP603" s="1" t="s">
        <v>773</v>
      </c>
      <c r="AQ603" s="1" t="s">
        <v>740</v>
      </c>
      <c r="AS603" s="1" t="s">
        <v>17</v>
      </c>
      <c r="AT603" s="1" t="s">
        <v>4091</v>
      </c>
      <c r="AU603" s="1" t="s">
        <v>4092</v>
      </c>
      <c r="AV603" s="1" t="s">
        <v>4093</v>
      </c>
      <c r="AW603" s="1" t="s">
        <v>4094</v>
      </c>
    </row>
    <row r="604" spans="1:49">
      <c r="A604" s="1" t="s">
        <v>401</v>
      </c>
      <c r="B604" s="1" t="s">
        <v>1669</v>
      </c>
      <c r="C604" s="1" t="s">
        <v>64</v>
      </c>
      <c r="E604" s="1" t="s">
        <v>4095</v>
      </c>
      <c r="F604" s="1" t="s">
        <v>45</v>
      </c>
      <c r="G604" s="1" t="s">
        <v>4095</v>
      </c>
      <c r="H604" s="1" t="s">
        <v>1671</v>
      </c>
      <c r="L604" s="1" t="s">
        <v>721</v>
      </c>
      <c r="N604" s="1" t="s">
        <v>722</v>
      </c>
      <c r="O604" s="1" t="s">
        <v>1673</v>
      </c>
      <c r="S604" s="1" t="s">
        <v>17</v>
      </c>
      <c r="T604" s="1" t="s">
        <v>17</v>
      </c>
      <c r="V604" s="1" t="s">
        <v>1673</v>
      </c>
      <c r="Y604" s="1" t="s">
        <v>45</v>
      </c>
      <c r="Z604" s="1" t="s">
        <v>17</v>
      </c>
      <c r="AA604" s="1" t="s">
        <v>45</v>
      </c>
      <c r="AB604" s="1" t="s">
        <v>17</v>
      </c>
      <c r="AD604" s="1" t="s">
        <v>17</v>
      </c>
      <c r="AE604" s="1" t="s">
        <v>17</v>
      </c>
      <c r="AF604" s="1" t="s">
        <v>17</v>
      </c>
      <c r="AG604" s="1" t="s">
        <v>17</v>
      </c>
      <c r="AH604" s="1" t="s">
        <v>17</v>
      </c>
      <c r="AI604" s="1" t="s">
        <v>17</v>
      </c>
      <c r="AJ604" s="1" t="s">
        <v>17</v>
      </c>
      <c r="AK604" s="1" t="s">
        <v>17</v>
      </c>
      <c r="AS604" s="1" t="s">
        <v>17</v>
      </c>
      <c r="AT604" s="1" t="s">
        <v>4096</v>
      </c>
      <c r="AU604" s="1" t="s">
        <v>4097</v>
      </c>
      <c r="AV604" s="1" t="s">
        <v>4098</v>
      </c>
      <c r="AW604" s="1" t="s">
        <v>4099</v>
      </c>
    </row>
    <row r="605" spans="1:49">
      <c r="A605" s="1" t="s">
        <v>401</v>
      </c>
      <c r="B605" s="1" t="s">
        <v>3886</v>
      </c>
      <c r="C605" s="1" t="s">
        <v>69</v>
      </c>
      <c r="E605" s="1" t="s">
        <v>4100</v>
      </c>
      <c r="F605" s="1" t="s">
        <v>45</v>
      </c>
      <c r="G605" s="1" t="s">
        <v>4100</v>
      </c>
      <c r="H605" s="1" t="s">
        <v>1148</v>
      </c>
      <c r="I605" s="1" t="s">
        <v>3888</v>
      </c>
      <c r="L605" s="1" t="s">
        <v>1058</v>
      </c>
      <c r="N605" s="1" t="s">
        <v>722</v>
      </c>
      <c r="O605" s="1" t="s">
        <v>1664</v>
      </c>
      <c r="S605" s="1" t="s">
        <v>17</v>
      </c>
      <c r="T605" s="1" t="s">
        <v>17</v>
      </c>
      <c r="V605" s="1" t="s">
        <v>1664</v>
      </c>
      <c r="Y605" s="1" t="s">
        <v>45</v>
      </c>
      <c r="Z605" s="1" t="s">
        <v>17</v>
      </c>
      <c r="AA605" s="1" t="s">
        <v>45</v>
      </c>
      <c r="AB605" s="1" t="s">
        <v>17</v>
      </c>
      <c r="AD605" s="1" t="s">
        <v>17</v>
      </c>
      <c r="AE605" s="1" t="s">
        <v>17</v>
      </c>
      <c r="AF605" s="1" t="s">
        <v>17</v>
      </c>
      <c r="AG605" s="1" t="s">
        <v>17</v>
      </c>
      <c r="AH605" s="1" t="s">
        <v>17</v>
      </c>
      <c r="AI605" s="1" t="s">
        <v>17</v>
      </c>
      <c r="AJ605" s="1" t="s">
        <v>17</v>
      </c>
      <c r="AK605" s="1" t="s">
        <v>17</v>
      </c>
      <c r="AS605" s="1" t="s">
        <v>17</v>
      </c>
      <c r="AT605" s="1" t="s">
        <v>4101</v>
      </c>
      <c r="AU605" s="1" t="s">
        <v>4102</v>
      </c>
      <c r="AV605" s="1" t="s">
        <v>4103</v>
      </c>
      <c r="AW605" s="1" t="s">
        <v>4104</v>
      </c>
    </row>
    <row r="606" spans="1:49">
      <c r="A606" s="1" t="s">
        <v>401</v>
      </c>
      <c r="B606" s="1" t="s">
        <v>3893</v>
      </c>
      <c r="C606" s="1" t="s">
        <v>74</v>
      </c>
      <c r="E606" s="1" t="s">
        <v>4105</v>
      </c>
      <c r="F606" s="1" t="s">
        <v>45</v>
      </c>
      <c r="G606" s="1" t="s">
        <v>4105</v>
      </c>
      <c r="H606" s="1" t="s">
        <v>1148</v>
      </c>
      <c r="L606" s="1" t="s">
        <v>1300</v>
      </c>
      <c r="N606" s="1" t="s">
        <v>722</v>
      </c>
      <c r="O606" s="1" t="s">
        <v>3895</v>
      </c>
      <c r="S606" s="1" t="s">
        <v>17</v>
      </c>
      <c r="T606" s="1" t="s">
        <v>17</v>
      </c>
      <c r="V606" s="1" t="s">
        <v>3895</v>
      </c>
      <c r="Y606" s="1" t="s">
        <v>17</v>
      </c>
      <c r="Z606" s="1" t="s">
        <v>17</v>
      </c>
      <c r="AA606" s="1" t="s">
        <v>45</v>
      </c>
      <c r="AB606" s="1" t="s">
        <v>17</v>
      </c>
      <c r="AD606" s="1" t="s">
        <v>17</v>
      </c>
      <c r="AE606" s="1" t="s">
        <v>17</v>
      </c>
      <c r="AF606" s="1" t="s">
        <v>17</v>
      </c>
      <c r="AG606" s="1" t="s">
        <v>17</v>
      </c>
      <c r="AH606" s="1" t="s">
        <v>17</v>
      </c>
      <c r="AI606" s="1" t="s">
        <v>17</v>
      </c>
      <c r="AJ606" s="1" t="s">
        <v>17</v>
      </c>
      <c r="AK606" s="1" t="s">
        <v>17</v>
      </c>
      <c r="AS606" s="1" t="s">
        <v>17</v>
      </c>
      <c r="AT606" s="1" t="s">
        <v>4106</v>
      </c>
      <c r="AU606" s="1" t="s">
        <v>4107</v>
      </c>
      <c r="AV606" s="1" t="s">
        <v>4108</v>
      </c>
      <c r="AW606" s="1" t="s">
        <v>4109</v>
      </c>
    </row>
    <row r="607" spans="1:49">
      <c r="A607" s="1" t="s">
        <v>401</v>
      </c>
      <c r="B607" s="1" t="s">
        <v>3900</v>
      </c>
      <c r="C607" s="1" t="s">
        <v>79</v>
      </c>
      <c r="E607" s="1" t="s">
        <v>4110</v>
      </c>
      <c r="F607" s="1" t="s">
        <v>45</v>
      </c>
      <c r="G607" s="1" t="s">
        <v>4110</v>
      </c>
      <c r="H607" s="1" t="s">
        <v>1040</v>
      </c>
      <c r="L607" s="1" t="s">
        <v>1300</v>
      </c>
      <c r="N607" s="1" t="s">
        <v>722</v>
      </c>
      <c r="O607" s="1" t="s">
        <v>3902</v>
      </c>
      <c r="S607" s="1" t="s">
        <v>17</v>
      </c>
      <c r="T607" s="1" t="s">
        <v>17</v>
      </c>
      <c r="V607" s="1" t="s">
        <v>3903</v>
      </c>
      <c r="Y607" s="1" t="s">
        <v>45</v>
      </c>
      <c r="Z607" s="1" t="s">
        <v>17</v>
      </c>
      <c r="AA607" s="1" t="s">
        <v>45</v>
      </c>
      <c r="AB607" s="1" t="s">
        <v>17</v>
      </c>
      <c r="AD607" s="1" t="s">
        <v>17</v>
      </c>
      <c r="AE607" s="1" t="s">
        <v>17</v>
      </c>
      <c r="AF607" s="1" t="s">
        <v>17</v>
      </c>
      <c r="AG607" s="1" t="s">
        <v>17</v>
      </c>
      <c r="AH607" s="1" t="s">
        <v>17</v>
      </c>
      <c r="AI607" s="1" t="s">
        <v>17</v>
      </c>
      <c r="AJ607" s="1" t="s">
        <v>17</v>
      </c>
      <c r="AK607" s="1" t="s">
        <v>17</v>
      </c>
      <c r="AS607" s="1" t="s">
        <v>17</v>
      </c>
      <c r="AT607" s="1" t="s">
        <v>4111</v>
      </c>
      <c r="AU607" s="1" t="s">
        <v>4112</v>
      </c>
      <c r="AV607" s="1" t="s">
        <v>4113</v>
      </c>
      <c r="AW607" s="1" t="s">
        <v>4114</v>
      </c>
    </row>
    <row r="608" spans="1:49">
      <c r="A608" s="1" t="s">
        <v>401</v>
      </c>
      <c r="B608" s="1" t="s">
        <v>1653</v>
      </c>
      <c r="C608" s="1" t="s">
        <v>84</v>
      </c>
      <c r="E608" s="1" t="s">
        <v>4115</v>
      </c>
      <c r="F608" s="1" t="s">
        <v>45</v>
      </c>
      <c r="G608" s="1" t="s">
        <v>4115</v>
      </c>
      <c r="H608" s="1" t="s">
        <v>728</v>
      </c>
      <c r="I608" s="1" t="s">
        <v>3909</v>
      </c>
      <c r="L608" s="1" t="s">
        <v>730</v>
      </c>
      <c r="N608" s="1" t="s">
        <v>722</v>
      </c>
      <c r="O608" s="1" t="s">
        <v>1656</v>
      </c>
      <c r="S608" s="1" t="s">
        <v>17</v>
      </c>
      <c r="T608" s="1" t="s">
        <v>17</v>
      </c>
      <c r="V608" s="1" t="s">
        <v>1656</v>
      </c>
      <c r="Y608" s="1" t="s">
        <v>45</v>
      </c>
      <c r="Z608" s="1" t="s">
        <v>17</v>
      </c>
      <c r="AA608" s="1" t="s">
        <v>45</v>
      </c>
      <c r="AB608" s="1" t="s">
        <v>17</v>
      </c>
      <c r="AD608" s="1" t="s">
        <v>17</v>
      </c>
      <c r="AE608" s="1" t="s">
        <v>17</v>
      </c>
      <c r="AF608" s="1" t="s">
        <v>17</v>
      </c>
      <c r="AG608" s="1" t="s">
        <v>17</v>
      </c>
      <c r="AH608" s="1" t="s">
        <v>17</v>
      </c>
      <c r="AI608" s="1" t="s">
        <v>17</v>
      </c>
      <c r="AJ608" s="1" t="s">
        <v>17</v>
      </c>
      <c r="AK608" s="1" t="s">
        <v>17</v>
      </c>
      <c r="AS608" s="1" t="s">
        <v>17</v>
      </c>
      <c r="AT608" s="1" t="s">
        <v>4116</v>
      </c>
      <c r="AU608" s="1" t="s">
        <v>4117</v>
      </c>
      <c r="AV608" s="1" t="s">
        <v>4118</v>
      </c>
      <c r="AW608" s="1" t="s">
        <v>4119</v>
      </c>
    </row>
    <row r="609" spans="1:49" ht="300">
      <c r="A609" s="1" t="s">
        <v>401</v>
      </c>
      <c r="B609" s="1" t="s">
        <v>3914</v>
      </c>
      <c r="C609" s="1" t="s">
        <v>89</v>
      </c>
      <c r="E609" s="1" t="s">
        <v>4120</v>
      </c>
      <c r="F609" s="1" t="s">
        <v>45</v>
      </c>
      <c r="G609" s="1" t="s">
        <v>4120</v>
      </c>
      <c r="H609" s="1" t="s">
        <v>763</v>
      </c>
      <c r="I609" s="1" t="s">
        <v>3916</v>
      </c>
      <c r="L609" s="1" t="s">
        <v>730</v>
      </c>
      <c r="N609" s="1" t="s">
        <v>722</v>
      </c>
      <c r="O609" s="1" t="s">
        <v>3917</v>
      </c>
      <c r="Q609" s="1" t="s">
        <v>3917</v>
      </c>
      <c r="S609" s="1" t="s">
        <v>17</v>
      </c>
      <c r="T609" s="1" t="s">
        <v>45</v>
      </c>
      <c r="U609" s="1" t="s">
        <v>4121</v>
      </c>
      <c r="V609" s="1" t="s">
        <v>3919</v>
      </c>
      <c r="Y609" s="1" t="s">
        <v>17</v>
      </c>
      <c r="Z609" s="1" t="s">
        <v>17</v>
      </c>
      <c r="AA609" s="1" t="s">
        <v>45</v>
      </c>
      <c r="AB609" s="1" t="s">
        <v>17</v>
      </c>
      <c r="AD609" s="1" t="s">
        <v>17</v>
      </c>
      <c r="AE609" s="1" t="s">
        <v>17</v>
      </c>
      <c r="AF609" s="1" t="s">
        <v>17</v>
      </c>
      <c r="AG609" s="1" t="s">
        <v>17</v>
      </c>
      <c r="AH609" s="1" t="s">
        <v>17</v>
      </c>
      <c r="AI609" s="1" t="s">
        <v>17</v>
      </c>
      <c r="AJ609" s="1" t="s">
        <v>17</v>
      </c>
      <c r="AK609" s="1" t="s">
        <v>17</v>
      </c>
      <c r="AQ609" s="1" t="s">
        <v>740</v>
      </c>
      <c r="AS609" s="1" t="s">
        <v>17</v>
      </c>
      <c r="AT609" s="1" t="s">
        <v>4122</v>
      </c>
      <c r="AU609" s="1" t="s">
        <v>4123</v>
      </c>
      <c r="AV609" s="1" t="s">
        <v>4124</v>
      </c>
      <c r="AW609" s="1" t="s">
        <v>4125</v>
      </c>
    </row>
    <row r="610" spans="1:49">
      <c r="A610" s="1" t="s">
        <v>401</v>
      </c>
      <c r="B610" s="1" t="s">
        <v>3924</v>
      </c>
      <c r="C610" s="1" t="s">
        <v>94</v>
      </c>
      <c r="E610" s="1" t="s">
        <v>4126</v>
      </c>
      <c r="F610" s="1" t="s">
        <v>45</v>
      </c>
      <c r="G610" s="1" t="s">
        <v>4126</v>
      </c>
      <c r="H610" s="1" t="s">
        <v>857</v>
      </c>
      <c r="I610" s="1" t="s">
        <v>4127</v>
      </c>
      <c r="L610" s="1" t="s">
        <v>730</v>
      </c>
      <c r="N610" s="1" t="s">
        <v>722</v>
      </c>
      <c r="O610" s="1" t="s">
        <v>3926</v>
      </c>
      <c r="Q610" s="1" t="s">
        <v>3926</v>
      </c>
      <c r="S610" s="1" t="s">
        <v>17</v>
      </c>
      <c r="T610" s="1" t="s">
        <v>45</v>
      </c>
      <c r="V610" s="1" t="s">
        <v>3926</v>
      </c>
      <c r="Y610" s="1" t="s">
        <v>17</v>
      </c>
      <c r="Z610" s="1" t="s">
        <v>17</v>
      </c>
      <c r="AA610" s="1" t="s">
        <v>45</v>
      </c>
      <c r="AB610" s="1" t="s">
        <v>17</v>
      </c>
      <c r="AD610" s="1" t="s">
        <v>17</v>
      </c>
      <c r="AE610" s="1" t="s">
        <v>17</v>
      </c>
      <c r="AF610" s="1" t="s">
        <v>17</v>
      </c>
      <c r="AG610" s="1" t="s">
        <v>17</v>
      </c>
      <c r="AH610" s="1" t="s">
        <v>17</v>
      </c>
      <c r="AI610" s="1" t="s">
        <v>17</v>
      </c>
      <c r="AJ610" s="1" t="s">
        <v>17</v>
      </c>
      <c r="AK610" s="1" t="s">
        <v>17</v>
      </c>
      <c r="AS610" s="1" t="s">
        <v>17</v>
      </c>
      <c r="AT610" s="1" t="s">
        <v>4128</v>
      </c>
      <c r="AU610" s="1" t="s">
        <v>4129</v>
      </c>
      <c r="AV610" s="1" t="s">
        <v>4130</v>
      </c>
      <c r="AW610" s="1" t="s">
        <v>4131</v>
      </c>
    </row>
    <row r="611" spans="1:49">
      <c r="A611" s="1" t="s">
        <v>401</v>
      </c>
      <c r="B611" s="1" t="s">
        <v>3931</v>
      </c>
      <c r="C611" s="1" t="s">
        <v>99</v>
      </c>
      <c r="E611" s="1" t="s">
        <v>4132</v>
      </c>
      <c r="F611" s="1" t="s">
        <v>45</v>
      </c>
      <c r="G611" s="1" t="s">
        <v>4132</v>
      </c>
      <c r="H611" s="1" t="s">
        <v>770</v>
      </c>
      <c r="L611" s="1" t="s">
        <v>771</v>
      </c>
      <c r="N611" s="1" t="s">
        <v>722</v>
      </c>
      <c r="O611" s="1" t="s">
        <v>3933</v>
      </c>
      <c r="Q611" s="1" t="s">
        <v>3933</v>
      </c>
      <c r="S611" s="1" t="s">
        <v>17</v>
      </c>
      <c r="T611" s="1" t="s">
        <v>45</v>
      </c>
      <c r="V611" s="1" t="s">
        <v>3933</v>
      </c>
      <c r="Y611" s="1" t="s">
        <v>17</v>
      </c>
      <c r="Z611" s="1" t="s">
        <v>45</v>
      </c>
      <c r="AA611" s="1" t="s">
        <v>45</v>
      </c>
      <c r="AB611" s="1" t="s">
        <v>17</v>
      </c>
      <c r="AD611" s="1" t="s">
        <v>17</v>
      </c>
      <c r="AE611" s="1" t="s">
        <v>45</v>
      </c>
      <c r="AF611" s="1" t="s">
        <v>17</v>
      </c>
      <c r="AG611" s="1" t="s">
        <v>17</v>
      </c>
      <c r="AH611" s="1" t="s">
        <v>17</v>
      </c>
      <c r="AI611" s="1" t="s">
        <v>17</v>
      </c>
      <c r="AJ611" s="1" t="s">
        <v>17</v>
      </c>
      <c r="AK611" s="1" t="s">
        <v>17</v>
      </c>
      <c r="AS611" s="1" t="s">
        <v>17</v>
      </c>
      <c r="AT611" s="1" t="s">
        <v>4133</v>
      </c>
      <c r="AU611" s="1" t="s">
        <v>4134</v>
      </c>
      <c r="AV611" s="1" t="s">
        <v>4135</v>
      </c>
      <c r="AW611" s="1" t="s">
        <v>4136</v>
      </c>
    </row>
    <row r="612" spans="1:49">
      <c r="A612" s="1" t="s">
        <v>401</v>
      </c>
      <c r="B612" s="1" t="s">
        <v>3938</v>
      </c>
      <c r="C612" s="1" t="s">
        <v>104</v>
      </c>
      <c r="E612" s="1" t="s">
        <v>4137</v>
      </c>
      <c r="F612" s="1" t="s">
        <v>45</v>
      </c>
      <c r="G612" s="1" t="s">
        <v>4137</v>
      </c>
      <c r="H612" s="1" t="s">
        <v>829</v>
      </c>
      <c r="I612" s="1" t="s">
        <v>3940</v>
      </c>
      <c r="L612" s="1" t="s">
        <v>1058</v>
      </c>
      <c r="N612" s="1" t="s">
        <v>722</v>
      </c>
      <c r="O612" s="1" t="s">
        <v>3941</v>
      </c>
      <c r="Q612" s="1" t="s">
        <v>3941</v>
      </c>
      <c r="S612" s="1" t="s">
        <v>17</v>
      </c>
      <c r="T612" s="1" t="s">
        <v>45</v>
      </c>
      <c r="V612" s="1" t="s">
        <v>3941</v>
      </c>
      <c r="Y612" s="1" t="s">
        <v>17</v>
      </c>
      <c r="Z612" s="1" t="s">
        <v>17</v>
      </c>
      <c r="AA612" s="1" t="s">
        <v>45</v>
      </c>
      <c r="AB612" s="1" t="s">
        <v>17</v>
      </c>
      <c r="AD612" s="1" t="s">
        <v>17</v>
      </c>
      <c r="AE612" s="1" t="s">
        <v>17</v>
      </c>
      <c r="AF612" s="1" t="s">
        <v>17</v>
      </c>
      <c r="AG612" s="1" t="s">
        <v>17</v>
      </c>
      <c r="AH612" s="1" t="s">
        <v>17</v>
      </c>
      <c r="AI612" s="1" t="s">
        <v>17</v>
      </c>
      <c r="AJ612" s="1" t="s">
        <v>17</v>
      </c>
      <c r="AK612" s="1" t="s">
        <v>17</v>
      </c>
      <c r="AS612" s="1" t="s">
        <v>17</v>
      </c>
      <c r="AT612" s="1" t="s">
        <v>4138</v>
      </c>
      <c r="AU612" s="1" t="s">
        <v>4139</v>
      </c>
      <c r="AV612" s="1" t="s">
        <v>4140</v>
      </c>
      <c r="AW612" s="1" t="s">
        <v>4141</v>
      </c>
    </row>
    <row r="613" spans="1:49" ht="25">
      <c r="A613" s="1" t="s">
        <v>401</v>
      </c>
      <c r="B613" s="1" t="s">
        <v>3946</v>
      </c>
      <c r="C613" s="1" t="s">
        <v>109</v>
      </c>
      <c r="E613" s="1" t="s">
        <v>4142</v>
      </c>
      <c r="F613" s="1" t="s">
        <v>45</v>
      </c>
      <c r="G613" s="1" t="s">
        <v>4142</v>
      </c>
      <c r="H613" s="1" t="s">
        <v>1148</v>
      </c>
      <c r="L613" s="1" t="s">
        <v>1300</v>
      </c>
      <c r="N613" s="1" t="s">
        <v>722</v>
      </c>
      <c r="O613" s="1" t="s">
        <v>1914</v>
      </c>
      <c r="S613" s="1" t="s">
        <v>17</v>
      </c>
      <c r="T613" s="1" t="s">
        <v>45</v>
      </c>
      <c r="V613" s="1" t="s">
        <v>3948</v>
      </c>
      <c r="Y613" s="1" t="s">
        <v>17</v>
      </c>
      <c r="Z613" s="1" t="s">
        <v>17</v>
      </c>
      <c r="AA613" s="1" t="s">
        <v>45</v>
      </c>
      <c r="AB613" s="1" t="s">
        <v>17</v>
      </c>
      <c r="AD613" s="1" t="s">
        <v>17</v>
      </c>
      <c r="AE613" s="1" t="s">
        <v>17</v>
      </c>
      <c r="AF613" s="1" t="s">
        <v>17</v>
      </c>
      <c r="AG613" s="1" t="s">
        <v>17</v>
      </c>
      <c r="AH613" s="1" t="s">
        <v>17</v>
      </c>
      <c r="AI613" s="1" t="s">
        <v>17</v>
      </c>
      <c r="AJ613" s="1" t="s">
        <v>17</v>
      </c>
      <c r="AK613" s="1" t="s">
        <v>17</v>
      </c>
      <c r="AS613" s="1" t="s">
        <v>17</v>
      </c>
      <c r="AT613" s="1" t="s">
        <v>4143</v>
      </c>
      <c r="AU613" s="1" t="s">
        <v>4144</v>
      </c>
      <c r="AV613" s="1" t="s">
        <v>4145</v>
      </c>
      <c r="AW613" s="1" t="s">
        <v>4146</v>
      </c>
    </row>
    <row r="614" spans="1:49">
      <c r="A614" s="1" t="s">
        <v>401</v>
      </c>
      <c r="B614" s="1" t="s">
        <v>3953</v>
      </c>
      <c r="C614" s="1" t="s">
        <v>996</v>
      </c>
      <c r="E614" s="1" t="s">
        <v>4147</v>
      </c>
      <c r="F614" s="1" t="s">
        <v>45</v>
      </c>
      <c r="G614" s="1" t="s">
        <v>4147</v>
      </c>
      <c r="H614" s="1" t="s">
        <v>64</v>
      </c>
      <c r="L614" s="1" t="s">
        <v>721</v>
      </c>
      <c r="N614" s="1" t="s">
        <v>722</v>
      </c>
      <c r="O614" s="1" t="s">
        <v>3955</v>
      </c>
      <c r="Q614" s="1" t="s">
        <v>3955</v>
      </c>
      <c r="S614" s="1" t="s">
        <v>17</v>
      </c>
      <c r="T614" s="1" t="s">
        <v>45</v>
      </c>
      <c r="V614" s="1" t="s">
        <v>3955</v>
      </c>
      <c r="Y614" s="1" t="s">
        <v>17</v>
      </c>
      <c r="Z614" s="1" t="s">
        <v>17</v>
      </c>
      <c r="AA614" s="1" t="s">
        <v>45</v>
      </c>
      <c r="AB614" s="1" t="s">
        <v>17</v>
      </c>
      <c r="AD614" s="1" t="s">
        <v>17</v>
      </c>
      <c r="AE614" s="1" t="s">
        <v>45</v>
      </c>
      <c r="AF614" s="1" t="s">
        <v>17</v>
      </c>
      <c r="AG614" s="1" t="s">
        <v>17</v>
      </c>
      <c r="AH614" s="1" t="s">
        <v>17</v>
      </c>
      <c r="AI614" s="1" t="s">
        <v>17</v>
      </c>
      <c r="AJ614" s="1" t="s">
        <v>17</v>
      </c>
      <c r="AK614" s="1" t="s">
        <v>17</v>
      </c>
      <c r="AS614" s="1" t="s">
        <v>17</v>
      </c>
      <c r="AT614" s="1" t="s">
        <v>4148</v>
      </c>
      <c r="AU614" s="1" t="s">
        <v>4149</v>
      </c>
      <c r="AV614" s="1" t="s">
        <v>4150</v>
      </c>
      <c r="AW614" s="1" t="s">
        <v>4151</v>
      </c>
    </row>
    <row r="615" spans="1:49" ht="25">
      <c r="A615" s="1" t="s">
        <v>401</v>
      </c>
      <c r="B615" s="1" t="s">
        <v>1861</v>
      </c>
      <c r="C615" s="1" t="s">
        <v>1005</v>
      </c>
      <c r="E615" s="1" t="s">
        <v>4152</v>
      </c>
      <c r="F615" s="1" t="s">
        <v>45</v>
      </c>
      <c r="G615" s="1" t="s">
        <v>4152</v>
      </c>
      <c r="H615" s="1" t="s">
        <v>857</v>
      </c>
      <c r="I615" s="1" t="s">
        <v>1131</v>
      </c>
      <c r="L615" s="1" t="s">
        <v>730</v>
      </c>
      <c r="N615" s="1" t="s">
        <v>722</v>
      </c>
      <c r="O615" s="1" t="s">
        <v>3962</v>
      </c>
      <c r="S615" s="1" t="s">
        <v>17</v>
      </c>
      <c r="T615" s="1" t="s">
        <v>17</v>
      </c>
      <c r="V615" s="1" t="s">
        <v>1865</v>
      </c>
      <c r="Y615" s="1" t="s">
        <v>17</v>
      </c>
      <c r="Z615" s="1" t="s">
        <v>17</v>
      </c>
      <c r="AA615" s="1" t="s">
        <v>45</v>
      </c>
      <c r="AB615" s="1" t="s">
        <v>17</v>
      </c>
      <c r="AD615" s="1" t="s">
        <v>17</v>
      </c>
      <c r="AE615" s="1" t="s">
        <v>17</v>
      </c>
      <c r="AF615" s="1" t="s">
        <v>17</v>
      </c>
      <c r="AG615" s="1" t="s">
        <v>17</v>
      </c>
      <c r="AH615" s="1" t="s">
        <v>17</v>
      </c>
      <c r="AI615" s="1" t="s">
        <v>17</v>
      </c>
      <c r="AJ615" s="1" t="s">
        <v>17</v>
      </c>
      <c r="AK615" s="1" t="s">
        <v>17</v>
      </c>
      <c r="AS615" s="1" t="s">
        <v>17</v>
      </c>
      <c r="AT615" s="1" t="s">
        <v>4153</v>
      </c>
      <c r="AU615" s="1" t="s">
        <v>4154</v>
      </c>
      <c r="AV615" s="1" t="s">
        <v>4155</v>
      </c>
      <c r="AW615" s="1" t="s">
        <v>4156</v>
      </c>
    </row>
    <row r="616" spans="1:49" ht="300">
      <c r="A616" s="4" t="s">
        <v>406</v>
      </c>
      <c r="B616" s="4" t="s">
        <v>3842</v>
      </c>
      <c r="C616" s="4" t="s">
        <v>43</v>
      </c>
      <c r="E616" s="4" t="s">
        <v>4157</v>
      </c>
      <c r="F616" s="4" t="s">
        <v>45</v>
      </c>
      <c r="G616" s="4" t="s">
        <v>4157</v>
      </c>
      <c r="H616" s="4" t="s">
        <v>1040</v>
      </c>
      <c r="I616" s="4" t="s">
        <v>3844</v>
      </c>
      <c r="L616" s="4" t="s">
        <v>730</v>
      </c>
      <c r="N616" s="4" t="s">
        <v>722</v>
      </c>
      <c r="O616" s="4" t="s">
        <v>3845</v>
      </c>
      <c r="S616" s="4" t="s">
        <v>17</v>
      </c>
      <c r="T616" s="4" t="s">
        <v>17</v>
      </c>
      <c r="U616" s="4" t="s">
        <v>3846</v>
      </c>
      <c r="V616" s="4" t="s">
        <v>3845</v>
      </c>
      <c r="Y616" s="4" t="s">
        <v>17</v>
      </c>
      <c r="Z616" s="4" t="s">
        <v>17</v>
      </c>
      <c r="AA616" s="4" t="s">
        <v>45</v>
      </c>
      <c r="AB616" s="4" t="s">
        <v>17</v>
      </c>
      <c r="AD616" s="4" t="s">
        <v>17</v>
      </c>
      <c r="AE616" s="4" t="s">
        <v>17</v>
      </c>
      <c r="AF616" s="4" t="s">
        <v>17</v>
      </c>
      <c r="AG616" s="4" t="s">
        <v>17</v>
      </c>
      <c r="AH616" s="4" t="s">
        <v>17</v>
      </c>
      <c r="AI616" s="4" t="s">
        <v>17</v>
      </c>
      <c r="AJ616" s="4" t="s">
        <v>17</v>
      </c>
      <c r="AK616" s="4" t="s">
        <v>45</v>
      </c>
      <c r="AP616" s="4" t="s">
        <v>773</v>
      </c>
      <c r="AQ616" s="4" t="s">
        <v>740</v>
      </c>
      <c r="AS616" s="4" t="s">
        <v>17</v>
      </c>
      <c r="AT616" s="4" t="s">
        <v>4158</v>
      </c>
      <c r="AU616" s="4" t="s">
        <v>4159</v>
      </c>
      <c r="AV616" s="4" t="s">
        <v>4160</v>
      </c>
      <c r="AW616" s="4" t="s">
        <v>4161</v>
      </c>
    </row>
    <row r="617" spans="1:49" ht="300">
      <c r="A617" s="4" t="s">
        <v>406</v>
      </c>
      <c r="B617" s="4" t="s">
        <v>3851</v>
      </c>
      <c r="C617" s="4" t="s">
        <v>53</v>
      </c>
      <c r="E617" s="4" t="s">
        <v>4162</v>
      </c>
      <c r="F617" s="4" t="s">
        <v>45</v>
      </c>
      <c r="G617" s="4" t="s">
        <v>4162</v>
      </c>
      <c r="H617" s="4" t="s">
        <v>728</v>
      </c>
      <c r="I617" s="4" t="s">
        <v>3853</v>
      </c>
      <c r="L617" s="4" t="s">
        <v>730</v>
      </c>
      <c r="N617" s="4" t="s">
        <v>722</v>
      </c>
      <c r="O617" s="4" t="s">
        <v>3854</v>
      </c>
      <c r="S617" s="4" t="s">
        <v>17</v>
      </c>
      <c r="T617" s="4" t="s">
        <v>17</v>
      </c>
      <c r="U617" s="4" t="s">
        <v>4163</v>
      </c>
      <c r="V617" s="4" t="s">
        <v>3854</v>
      </c>
      <c r="Y617" s="4" t="s">
        <v>17</v>
      </c>
      <c r="Z617" s="4" t="s">
        <v>17</v>
      </c>
      <c r="AA617" s="4" t="s">
        <v>45</v>
      </c>
      <c r="AB617" s="4" t="s">
        <v>17</v>
      </c>
      <c r="AD617" s="4" t="s">
        <v>17</v>
      </c>
      <c r="AE617" s="4" t="s">
        <v>17</v>
      </c>
      <c r="AF617" s="4" t="s">
        <v>17</v>
      </c>
      <c r="AG617" s="4" t="s">
        <v>17</v>
      </c>
      <c r="AH617" s="4" t="s">
        <v>17</v>
      </c>
      <c r="AI617" s="4" t="s">
        <v>17</v>
      </c>
      <c r="AJ617" s="4" t="s">
        <v>17</v>
      </c>
      <c r="AK617" s="4" t="s">
        <v>45</v>
      </c>
      <c r="AP617" s="4" t="s">
        <v>773</v>
      </c>
      <c r="AQ617" s="4" t="s">
        <v>740</v>
      </c>
      <c r="AS617" s="4" t="s">
        <v>17</v>
      </c>
      <c r="AT617" s="4" t="s">
        <v>4164</v>
      </c>
      <c r="AU617" s="4" t="s">
        <v>4165</v>
      </c>
      <c r="AV617" s="4" t="s">
        <v>4166</v>
      </c>
      <c r="AW617" s="4" t="s">
        <v>4167</v>
      </c>
    </row>
    <row r="618" spans="1:49" ht="25">
      <c r="A618" s="4" t="s">
        <v>406</v>
      </c>
      <c r="B618" s="4" t="s">
        <v>4168</v>
      </c>
      <c r="C618" s="4" t="s">
        <v>59</v>
      </c>
      <c r="E618" s="4" t="s">
        <v>4169</v>
      </c>
      <c r="F618" s="4" t="s">
        <v>45</v>
      </c>
      <c r="G618" s="4" t="s">
        <v>4169</v>
      </c>
      <c r="H618" s="4" t="s">
        <v>857</v>
      </c>
      <c r="I618" s="4" t="s">
        <v>1131</v>
      </c>
      <c r="L618" s="4" t="s">
        <v>730</v>
      </c>
      <c r="N618" s="4" t="s">
        <v>722</v>
      </c>
      <c r="O618" s="4" t="s">
        <v>4170</v>
      </c>
      <c r="S618" s="4" t="s">
        <v>17</v>
      </c>
      <c r="T618" s="4" t="s">
        <v>17</v>
      </c>
      <c r="V618" s="4" t="s">
        <v>4171</v>
      </c>
      <c r="Y618" s="4" t="s">
        <v>45</v>
      </c>
      <c r="Z618" s="4" t="s">
        <v>17</v>
      </c>
      <c r="AA618" s="4" t="s">
        <v>45</v>
      </c>
      <c r="AB618" s="4" t="s">
        <v>17</v>
      </c>
      <c r="AD618" s="4" t="s">
        <v>17</v>
      </c>
      <c r="AE618" s="4" t="s">
        <v>17</v>
      </c>
      <c r="AF618" s="4" t="s">
        <v>17</v>
      </c>
      <c r="AG618" s="4" t="s">
        <v>17</v>
      </c>
      <c r="AH618" s="4" t="s">
        <v>17</v>
      </c>
      <c r="AI618" s="4" t="s">
        <v>17</v>
      </c>
      <c r="AJ618" s="4" t="s">
        <v>17</v>
      </c>
      <c r="AK618" s="4" t="s">
        <v>17</v>
      </c>
      <c r="AS618" s="4" t="s">
        <v>17</v>
      </c>
      <c r="AT618" s="4" t="s">
        <v>4172</v>
      </c>
      <c r="AU618" s="4" t="s">
        <v>4173</v>
      </c>
      <c r="AV618" s="4" t="s">
        <v>4174</v>
      </c>
      <c r="AW618" s="4" t="s">
        <v>4175</v>
      </c>
    </row>
    <row r="619" spans="1:49" ht="300">
      <c r="A619" s="1" t="s">
        <v>411</v>
      </c>
      <c r="B619" s="1" t="s">
        <v>3842</v>
      </c>
      <c r="C619" s="1" t="s">
        <v>43</v>
      </c>
      <c r="E619" s="1" t="s">
        <v>4176</v>
      </c>
      <c r="F619" s="1" t="s">
        <v>45</v>
      </c>
      <c r="G619" s="1" t="s">
        <v>4176</v>
      </c>
      <c r="H619" s="1" t="s">
        <v>1040</v>
      </c>
      <c r="I619" s="1" t="s">
        <v>3844</v>
      </c>
      <c r="L619" s="1" t="s">
        <v>730</v>
      </c>
      <c r="N619" s="1" t="s">
        <v>722</v>
      </c>
      <c r="O619" s="1" t="s">
        <v>3845</v>
      </c>
      <c r="S619" s="1" t="s">
        <v>17</v>
      </c>
      <c r="T619" s="1" t="s">
        <v>17</v>
      </c>
      <c r="U619" s="1" t="s">
        <v>3846</v>
      </c>
      <c r="V619" s="1" t="s">
        <v>3845</v>
      </c>
      <c r="Y619" s="1" t="s">
        <v>17</v>
      </c>
      <c r="Z619" s="1" t="s">
        <v>17</v>
      </c>
      <c r="AA619" s="1" t="s">
        <v>45</v>
      </c>
      <c r="AB619" s="1" t="s">
        <v>17</v>
      </c>
      <c r="AD619" s="1" t="s">
        <v>17</v>
      </c>
      <c r="AE619" s="1" t="s">
        <v>17</v>
      </c>
      <c r="AF619" s="1" t="s">
        <v>17</v>
      </c>
      <c r="AG619" s="1" t="s">
        <v>17</v>
      </c>
      <c r="AH619" s="1" t="s">
        <v>17</v>
      </c>
      <c r="AI619" s="1" t="s">
        <v>17</v>
      </c>
      <c r="AJ619" s="1" t="s">
        <v>17</v>
      </c>
      <c r="AK619" s="1" t="s">
        <v>45</v>
      </c>
      <c r="AP619" s="1" t="s">
        <v>773</v>
      </c>
      <c r="AQ619" s="1" t="s">
        <v>740</v>
      </c>
      <c r="AS619" s="1" t="s">
        <v>17</v>
      </c>
      <c r="AT619" s="1" t="s">
        <v>4177</v>
      </c>
      <c r="AU619" s="1" t="s">
        <v>4178</v>
      </c>
      <c r="AV619" s="1" t="s">
        <v>4179</v>
      </c>
      <c r="AW619" s="1" t="s">
        <v>4180</v>
      </c>
    </row>
    <row r="620" spans="1:49" ht="300">
      <c r="A620" s="1" t="s">
        <v>411</v>
      </c>
      <c r="B620" s="1" t="s">
        <v>3851</v>
      </c>
      <c r="C620" s="1" t="s">
        <v>53</v>
      </c>
      <c r="E620" s="1" t="s">
        <v>4181</v>
      </c>
      <c r="F620" s="1" t="s">
        <v>45</v>
      </c>
      <c r="G620" s="1" t="s">
        <v>4181</v>
      </c>
      <c r="H620" s="1" t="s">
        <v>728</v>
      </c>
      <c r="I620" s="1" t="s">
        <v>3853</v>
      </c>
      <c r="L620" s="1" t="s">
        <v>730</v>
      </c>
      <c r="N620" s="1" t="s">
        <v>722</v>
      </c>
      <c r="O620" s="1" t="s">
        <v>3854</v>
      </c>
      <c r="S620" s="1" t="s">
        <v>17</v>
      </c>
      <c r="T620" s="1" t="s">
        <v>17</v>
      </c>
      <c r="U620" s="1" t="s">
        <v>4163</v>
      </c>
      <c r="V620" s="1" t="s">
        <v>3854</v>
      </c>
      <c r="Y620" s="1" t="s">
        <v>17</v>
      </c>
      <c r="Z620" s="1" t="s">
        <v>17</v>
      </c>
      <c r="AA620" s="1" t="s">
        <v>45</v>
      </c>
      <c r="AB620" s="1" t="s">
        <v>17</v>
      </c>
      <c r="AD620" s="1" t="s">
        <v>17</v>
      </c>
      <c r="AE620" s="1" t="s">
        <v>17</v>
      </c>
      <c r="AF620" s="1" t="s">
        <v>17</v>
      </c>
      <c r="AG620" s="1" t="s">
        <v>17</v>
      </c>
      <c r="AH620" s="1" t="s">
        <v>17</v>
      </c>
      <c r="AI620" s="1" t="s">
        <v>17</v>
      </c>
      <c r="AJ620" s="1" t="s">
        <v>17</v>
      </c>
      <c r="AK620" s="1" t="s">
        <v>45</v>
      </c>
      <c r="AP620" s="1" t="s">
        <v>773</v>
      </c>
      <c r="AQ620" s="1" t="s">
        <v>740</v>
      </c>
      <c r="AS620" s="1" t="s">
        <v>17</v>
      </c>
      <c r="AT620" s="1" t="s">
        <v>4182</v>
      </c>
      <c r="AU620" s="1" t="s">
        <v>4183</v>
      </c>
      <c r="AV620" s="1" t="s">
        <v>4184</v>
      </c>
      <c r="AW620" s="1" t="s">
        <v>4185</v>
      </c>
    </row>
    <row r="621" spans="1:49">
      <c r="A621" s="1" t="s">
        <v>411</v>
      </c>
      <c r="B621" s="1" t="s">
        <v>1669</v>
      </c>
      <c r="C621" s="1" t="s">
        <v>59</v>
      </c>
      <c r="E621" s="1" t="s">
        <v>4186</v>
      </c>
      <c r="F621" s="1" t="s">
        <v>45</v>
      </c>
      <c r="G621" s="1" t="s">
        <v>4186</v>
      </c>
      <c r="H621" s="1" t="s">
        <v>1671</v>
      </c>
      <c r="L621" s="1" t="s">
        <v>721</v>
      </c>
      <c r="N621" s="1" t="s">
        <v>722</v>
      </c>
      <c r="O621" s="1" t="s">
        <v>1673</v>
      </c>
      <c r="S621" s="1" t="s">
        <v>17</v>
      </c>
      <c r="T621" s="1" t="s">
        <v>17</v>
      </c>
      <c r="V621" s="1" t="s">
        <v>1673</v>
      </c>
      <c r="Y621" s="1" t="s">
        <v>45</v>
      </c>
      <c r="Z621" s="1" t="s">
        <v>17</v>
      </c>
      <c r="AA621" s="1" t="s">
        <v>45</v>
      </c>
      <c r="AB621" s="1" t="s">
        <v>17</v>
      </c>
      <c r="AD621" s="1" t="s">
        <v>17</v>
      </c>
      <c r="AE621" s="1" t="s">
        <v>17</v>
      </c>
      <c r="AF621" s="1" t="s">
        <v>17</v>
      </c>
      <c r="AG621" s="1" t="s">
        <v>17</v>
      </c>
      <c r="AH621" s="1" t="s">
        <v>17</v>
      </c>
      <c r="AI621" s="1" t="s">
        <v>17</v>
      </c>
      <c r="AJ621" s="1" t="s">
        <v>17</v>
      </c>
      <c r="AK621" s="1" t="s">
        <v>17</v>
      </c>
      <c r="AS621" s="1" t="s">
        <v>17</v>
      </c>
      <c r="AT621" s="1" t="s">
        <v>4187</v>
      </c>
      <c r="AU621" s="1" t="s">
        <v>4188</v>
      </c>
      <c r="AV621" s="1" t="s">
        <v>4189</v>
      </c>
      <c r="AW621" s="1" t="s">
        <v>4190</v>
      </c>
    </row>
    <row r="622" spans="1:49">
      <c r="A622" s="1" t="s">
        <v>411</v>
      </c>
      <c r="B622" s="1" t="s">
        <v>3886</v>
      </c>
      <c r="C622" s="1" t="s">
        <v>64</v>
      </c>
      <c r="E622" s="1" t="s">
        <v>4191</v>
      </c>
      <c r="F622" s="1" t="s">
        <v>45</v>
      </c>
      <c r="G622" s="1" t="s">
        <v>4191</v>
      </c>
      <c r="H622" s="1" t="s">
        <v>1148</v>
      </c>
      <c r="I622" s="1" t="s">
        <v>3888</v>
      </c>
      <c r="L622" s="1" t="s">
        <v>1058</v>
      </c>
      <c r="N622" s="1" t="s">
        <v>722</v>
      </c>
      <c r="O622" s="1" t="s">
        <v>1664</v>
      </c>
      <c r="S622" s="1" t="s">
        <v>17</v>
      </c>
      <c r="T622" s="1" t="s">
        <v>17</v>
      </c>
      <c r="V622" s="1" t="s">
        <v>1664</v>
      </c>
      <c r="Y622" s="1" t="s">
        <v>45</v>
      </c>
      <c r="Z622" s="1" t="s">
        <v>17</v>
      </c>
      <c r="AA622" s="1" t="s">
        <v>45</v>
      </c>
      <c r="AB622" s="1" t="s">
        <v>17</v>
      </c>
      <c r="AD622" s="1" t="s">
        <v>17</v>
      </c>
      <c r="AE622" s="1" t="s">
        <v>17</v>
      </c>
      <c r="AF622" s="1" t="s">
        <v>17</v>
      </c>
      <c r="AG622" s="1" t="s">
        <v>17</v>
      </c>
      <c r="AH622" s="1" t="s">
        <v>17</v>
      </c>
      <c r="AI622" s="1" t="s">
        <v>17</v>
      </c>
      <c r="AJ622" s="1" t="s">
        <v>17</v>
      </c>
      <c r="AK622" s="1" t="s">
        <v>17</v>
      </c>
      <c r="AS622" s="1" t="s">
        <v>17</v>
      </c>
      <c r="AT622" s="1" t="s">
        <v>4192</v>
      </c>
      <c r="AU622" s="1" t="s">
        <v>4193</v>
      </c>
      <c r="AV622" s="1" t="s">
        <v>4194</v>
      </c>
      <c r="AW622" s="1" t="s">
        <v>4195</v>
      </c>
    </row>
    <row r="623" spans="1:49">
      <c r="A623" s="1" t="s">
        <v>411</v>
      </c>
      <c r="B623" s="1" t="s">
        <v>3893</v>
      </c>
      <c r="C623" s="1" t="s">
        <v>69</v>
      </c>
      <c r="E623" s="1" t="s">
        <v>4196</v>
      </c>
      <c r="F623" s="1" t="s">
        <v>45</v>
      </c>
      <c r="G623" s="1" t="s">
        <v>4196</v>
      </c>
      <c r="H623" s="1" t="s">
        <v>1148</v>
      </c>
      <c r="L623" s="1" t="s">
        <v>1300</v>
      </c>
      <c r="N623" s="1" t="s">
        <v>722</v>
      </c>
      <c r="O623" s="1" t="s">
        <v>3895</v>
      </c>
      <c r="S623" s="1" t="s">
        <v>17</v>
      </c>
      <c r="T623" s="1" t="s">
        <v>17</v>
      </c>
      <c r="V623" s="1" t="s">
        <v>3895</v>
      </c>
      <c r="Y623" s="1" t="s">
        <v>17</v>
      </c>
      <c r="Z623" s="1" t="s">
        <v>17</v>
      </c>
      <c r="AA623" s="1" t="s">
        <v>45</v>
      </c>
      <c r="AB623" s="1" t="s">
        <v>17</v>
      </c>
      <c r="AD623" s="1" t="s">
        <v>17</v>
      </c>
      <c r="AE623" s="1" t="s">
        <v>17</v>
      </c>
      <c r="AF623" s="1" t="s">
        <v>17</v>
      </c>
      <c r="AG623" s="1" t="s">
        <v>17</v>
      </c>
      <c r="AH623" s="1" t="s">
        <v>17</v>
      </c>
      <c r="AI623" s="1" t="s">
        <v>17</v>
      </c>
      <c r="AJ623" s="1" t="s">
        <v>17</v>
      </c>
      <c r="AK623" s="1" t="s">
        <v>17</v>
      </c>
      <c r="AS623" s="1" t="s">
        <v>17</v>
      </c>
      <c r="AT623" s="1" t="s">
        <v>4197</v>
      </c>
      <c r="AU623" s="1" t="s">
        <v>4198</v>
      </c>
      <c r="AV623" s="1" t="s">
        <v>4199</v>
      </c>
      <c r="AW623" s="1" t="s">
        <v>4200</v>
      </c>
    </row>
    <row r="624" spans="1:49">
      <c r="A624" s="1" t="s">
        <v>411</v>
      </c>
      <c r="B624" s="1" t="s">
        <v>3900</v>
      </c>
      <c r="C624" s="1" t="s">
        <v>74</v>
      </c>
      <c r="E624" s="1" t="s">
        <v>4201</v>
      </c>
      <c r="F624" s="1" t="s">
        <v>45</v>
      </c>
      <c r="G624" s="1" t="s">
        <v>4201</v>
      </c>
      <c r="H624" s="1" t="s">
        <v>1040</v>
      </c>
      <c r="L624" s="1" t="s">
        <v>1300</v>
      </c>
      <c r="N624" s="1" t="s">
        <v>722</v>
      </c>
      <c r="O624" s="1" t="s">
        <v>3902</v>
      </c>
      <c r="S624" s="1" t="s">
        <v>17</v>
      </c>
      <c r="T624" s="1" t="s">
        <v>17</v>
      </c>
      <c r="V624" s="1" t="s">
        <v>3903</v>
      </c>
      <c r="Y624" s="1" t="s">
        <v>45</v>
      </c>
      <c r="Z624" s="1" t="s">
        <v>17</v>
      </c>
      <c r="AA624" s="1" t="s">
        <v>45</v>
      </c>
      <c r="AB624" s="1" t="s">
        <v>17</v>
      </c>
      <c r="AD624" s="1" t="s">
        <v>17</v>
      </c>
      <c r="AE624" s="1" t="s">
        <v>17</v>
      </c>
      <c r="AF624" s="1" t="s">
        <v>17</v>
      </c>
      <c r="AG624" s="1" t="s">
        <v>17</v>
      </c>
      <c r="AH624" s="1" t="s">
        <v>17</v>
      </c>
      <c r="AI624" s="1" t="s">
        <v>17</v>
      </c>
      <c r="AJ624" s="1" t="s">
        <v>17</v>
      </c>
      <c r="AK624" s="1" t="s">
        <v>17</v>
      </c>
      <c r="AS624" s="1" t="s">
        <v>17</v>
      </c>
      <c r="AT624" s="1" t="s">
        <v>4202</v>
      </c>
      <c r="AU624" s="1" t="s">
        <v>4203</v>
      </c>
      <c r="AV624" s="1" t="s">
        <v>4204</v>
      </c>
      <c r="AW624" s="1" t="s">
        <v>4205</v>
      </c>
    </row>
    <row r="625" spans="1:49">
      <c r="A625" s="1" t="s">
        <v>411</v>
      </c>
      <c r="B625" s="1" t="s">
        <v>1653</v>
      </c>
      <c r="C625" s="1" t="s">
        <v>79</v>
      </c>
      <c r="E625" s="1" t="s">
        <v>4206</v>
      </c>
      <c r="F625" s="1" t="s">
        <v>45</v>
      </c>
      <c r="G625" s="1" t="s">
        <v>4206</v>
      </c>
      <c r="H625" s="1" t="s">
        <v>728</v>
      </c>
      <c r="I625" s="1" t="s">
        <v>3909</v>
      </c>
      <c r="L625" s="1" t="s">
        <v>730</v>
      </c>
      <c r="N625" s="1" t="s">
        <v>722</v>
      </c>
      <c r="O625" s="1" t="s">
        <v>1656</v>
      </c>
      <c r="S625" s="1" t="s">
        <v>17</v>
      </c>
      <c r="T625" s="1" t="s">
        <v>17</v>
      </c>
      <c r="V625" s="1" t="s">
        <v>1656</v>
      </c>
      <c r="Y625" s="1" t="s">
        <v>45</v>
      </c>
      <c r="Z625" s="1" t="s">
        <v>17</v>
      </c>
      <c r="AA625" s="1" t="s">
        <v>45</v>
      </c>
      <c r="AB625" s="1" t="s">
        <v>17</v>
      </c>
      <c r="AD625" s="1" t="s">
        <v>17</v>
      </c>
      <c r="AE625" s="1" t="s">
        <v>17</v>
      </c>
      <c r="AF625" s="1" t="s">
        <v>17</v>
      </c>
      <c r="AG625" s="1" t="s">
        <v>17</v>
      </c>
      <c r="AH625" s="1" t="s">
        <v>17</v>
      </c>
      <c r="AI625" s="1" t="s">
        <v>17</v>
      </c>
      <c r="AJ625" s="1" t="s">
        <v>17</v>
      </c>
      <c r="AK625" s="1" t="s">
        <v>17</v>
      </c>
      <c r="AS625" s="1" t="s">
        <v>17</v>
      </c>
      <c r="AT625" s="1" t="s">
        <v>4207</v>
      </c>
      <c r="AU625" s="1" t="s">
        <v>4208</v>
      </c>
      <c r="AV625" s="1" t="s">
        <v>4209</v>
      </c>
      <c r="AW625" s="1" t="s">
        <v>4210</v>
      </c>
    </row>
    <row r="626" spans="1:49" ht="300">
      <c r="A626" s="1" t="s">
        <v>411</v>
      </c>
      <c r="B626" s="1" t="s">
        <v>3914</v>
      </c>
      <c r="C626" s="1" t="s">
        <v>84</v>
      </c>
      <c r="E626" s="1" t="s">
        <v>4211</v>
      </c>
      <c r="F626" s="1" t="s">
        <v>45</v>
      </c>
      <c r="G626" s="1" t="s">
        <v>4211</v>
      </c>
      <c r="H626" s="1" t="s">
        <v>763</v>
      </c>
      <c r="I626" s="1" t="s">
        <v>3916</v>
      </c>
      <c r="L626" s="1" t="s">
        <v>730</v>
      </c>
      <c r="N626" s="1" t="s">
        <v>722</v>
      </c>
      <c r="O626" s="1" t="s">
        <v>3917</v>
      </c>
      <c r="Q626" s="1" t="s">
        <v>3917</v>
      </c>
      <c r="S626" s="1" t="s">
        <v>17</v>
      </c>
      <c r="T626" s="1" t="s">
        <v>45</v>
      </c>
      <c r="U626" s="1" t="s">
        <v>4121</v>
      </c>
      <c r="V626" s="1" t="s">
        <v>3919</v>
      </c>
      <c r="Y626" s="1" t="s">
        <v>17</v>
      </c>
      <c r="Z626" s="1" t="s">
        <v>17</v>
      </c>
      <c r="AA626" s="1" t="s">
        <v>45</v>
      </c>
      <c r="AB626" s="1" t="s">
        <v>17</v>
      </c>
      <c r="AD626" s="1" t="s">
        <v>17</v>
      </c>
      <c r="AE626" s="1" t="s">
        <v>17</v>
      </c>
      <c r="AF626" s="1" t="s">
        <v>17</v>
      </c>
      <c r="AG626" s="1" t="s">
        <v>17</v>
      </c>
      <c r="AH626" s="1" t="s">
        <v>17</v>
      </c>
      <c r="AI626" s="1" t="s">
        <v>17</v>
      </c>
      <c r="AJ626" s="1" t="s">
        <v>17</v>
      </c>
      <c r="AK626" s="1" t="s">
        <v>17</v>
      </c>
      <c r="AQ626" s="1" t="s">
        <v>740</v>
      </c>
      <c r="AS626" s="1" t="s">
        <v>17</v>
      </c>
      <c r="AT626" s="1" t="s">
        <v>4212</v>
      </c>
      <c r="AU626" s="1" t="s">
        <v>4213</v>
      </c>
      <c r="AV626" s="1" t="s">
        <v>4214</v>
      </c>
      <c r="AW626" s="1" t="s">
        <v>4215</v>
      </c>
    </row>
    <row r="627" spans="1:49">
      <c r="A627" s="1" t="s">
        <v>411</v>
      </c>
      <c r="B627" s="1" t="s">
        <v>3924</v>
      </c>
      <c r="C627" s="1" t="s">
        <v>89</v>
      </c>
      <c r="E627" s="1" t="s">
        <v>4216</v>
      </c>
      <c r="F627" s="1" t="s">
        <v>45</v>
      </c>
      <c r="G627" s="1" t="s">
        <v>4216</v>
      </c>
      <c r="H627" s="1" t="s">
        <v>857</v>
      </c>
      <c r="I627" s="1" t="s">
        <v>4127</v>
      </c>
      <c r="L627" s="1" t="s">
        <v>730</v>
      </c>
      <c r="N627" s="1" t="s">
        <v>722</v>
      </c>
      <c r="O627" s="1" t="s">
        <v>3926</v>
      </c>
      <c r="Q627" s="1" t="s">
        <v>3926</v>
      </c>
      <c r="S627" s="1" t="s">
        <v>17</v>
      </c>
      <c r="T627" s="1" t="s">
        <v>45</v>
      </c>
      <c r="V627" s="1" t="s">
        <v>3926</v>
      </c>
      <c r="Y627" s="1" t="s">
        <v>17</v>
      </c>
      <c r="Z627" s="1" t="s">
        <v>17</v>
      </c>
      <c r="AA627" s="1" t="s">
        <v>45</v>
      </c>
      <c r="AB627" s="1" t="s">
        <v>17</v>
      </c>
      <c r="AD627" s="1" t="s">
        <v>17</v>
      </c>
      <c r="AE627" s="1" t="s">
        <v>17</v>
      </c>
      <c r="AF627" s="1" t="s">
        <v>17</v>
      </c>
      <c r="AG627" s="1" t="s">
        <v>17</v>
      </c>
      <c r="AH627" s="1" t="s">
        <v>17</v>
      </c>
      <c r="AI627" s="1" t="s">
        <v>17</v>
      </c>
      <c r="AJ627" s="1" t="s">
        <v>17</v>
      </c>
      <c r="AK627" s="1" t="s">
        <v>17</v>
      </c>
      <c r="AS627" s="1" t="s">
        <v>17</v>
      </c>
      <c r="AT627" s="1" t="s">
        <v>4217</v>
      </c>
      <c r="AU627" s="1" t="s">
        <v>4218</v>
      </c>
      <c r="AV627" s="1" t="s">
        <v>4219</v>
      </c>
      <c r="AW627" s="1" t="s">
        <v>4220</v>
      </c>
    </row>
    <row r="628" spans="1:49">
      <c r="A628" s="1" t="s">
        <v>411</v>
      </c>
      <c r="B628" s="1" t="s">
        <v>3931</v>
      </c>
      <c r="C628" s="1" t="s">
        <v>94</v>
      </c>
      <c r="E628" s="1" t="s">
        <v>4221</v>
      </c>
      <c r="F628" s="1" t="s">
        <v>45</v>
      </c>
      <c r="G628" s="1" t="s">
        <v>4221</v>
      </c>
      <c r="H628" s="1" t="s">
        <v>770</v>
      </c>
      <c r="L628" s="1" t="s">
        <v>771</v>
      </c>
      <c r="N628" s="1" t="s">
        <v>722</v>
      </c>
      <c r="O628" s="1" t="s">
        <v>3933</v>
      </c>
      <c r="Q628" s="1" t="s">
        <v>3933</v>
      </c>
      <c r="S628" s="1" t="s">
        <v>17</v>
      </c>
      <c r="T628" s="1" t="s">
        <v>45</v>
      </c>
      <c r="V628" s="1" t="s">
        <v>3933</v>
      </c>
      <c r="Y628" s="1" t="s">
        <v>17</v>
      </c>
      <c r="Z628" s="1" t="s">
        <v>45</v>
      </c>
      <c r="AA628" s="1" t="s">
        <v>45</v>
      </c>
      <c r="AB628" s="1" t="s">
        <v>17</v>
      </c>
      <c r="AD628" s="1" t="s">
        <v>17</v>
      </c>
      <c r="AE628" s="1" t="s">
        <v>45</v>
      </c>
      <c r="AF628" s="1" t="s">
        <v>17</v>
      </c>
      <c r="AG628" s="1" t="s">
        <v>17</v>
      </c>
      <c r="AH628" s="1" t="s">
        <v>17</v>
      </c>
      <c r="AI628" s="1" t="s">
        <v>17</v>
      </c>
      <c r="AJ628" s="1" t="s">
        <v>17</v>
      </c>
      <c r="AK628" s="1" t="s">
        <v>17</v>
      </c>
      <c r="AS628" s="1" t="s">
        <v>17</v>
      </c>
      <c r="AT628" s="1" t="s">
        <v>4222</v>
      </c>
      <c r="AU628" s="1" t="s">
        <v>4223</v>
      </c>
      <c r="AV628" s="1" t="s">
        <v>4224</v>
      </c>
      <c r="AW628" s="1" t="s">
        <v>4225</v>
      </c>
    </row>
    <row r="629" spans="1:49">
      <c r="A629" s="1" t="s">
        <v>411</v>
      </c>
      <c r="B629" s="1" t="s">
        <v>3938</v>
      </c>
      <c r="C629" s="1" t="s">
        <v>99</v>
      </c>
      <c r="E629" s="1" t="s">
        <v>4226</v>
      </c>
      <c r="F629" s="1" t="s">
        <v>45</v>
      </c>
      <c r="G629" s="1" t="s">
        <v>4226</v>
      </c>
      <c r="H629" s="1" t="s">
        <v>829</v>
      </c>
      <c r="I629" s="1" t="s">
        <v>3940</v>
      </c>
      <c r="L629" s="1" t="s">
        <v>1058</v>
      </c>
      <c r="N629" s="1" t="s">
        <v>722</v>
      </c>
      <c r="O629" s="1" t="s">
        <v>3941</v>
      </c>
      <c r="Q629" s="1" t="s">
        <v>3941</v>
      </c>
      <c r="S629" s="1" t="s">
        <v>17</v>
      </c>
      <c r="T629" s="1" t="s">
        <v>45</v>
      </c>
      <c r="V629" s="1" t="s">
        <v>3941</v>
      </c>
      <c r="Y629" s="1" t="s">
        <v>17</v>
      </c>
      <c r="Z629" s="1" t="s">
        <v>17</v>
      </c>
      <c r="AA629" s="1" t="s">
        <v>45</v>
      </c>
      <c r="AB629" s="1" t="s">
        <v>17</v>
      </c>
      <c r="AD629" s="1" t="s">
        <v>17</v>
      </c>
      <c r="AE629" s="1" t="s">
        <v>17</v>
      </c>
      <c r="AF629" s="1" t="s">
        <v>17</v>
      </c>
      <c r="AG629" s="1" t="s">
        <v>17</v>
      </c>
      <c r="AH629" s="1" t="s">
        <v>17</v>
      </c>
      <c r="AI629" s="1" t="s">
        <v>17</v>
      </c>
      <c r="AJ629" s="1" t="s">
        <v>17</v>
      </c>
      <c r="AK629" s="1" t="s">
        <v>17</v>
      </c>
      <c r="AS629" s="1" t="s">
        <v>17</v>
      </c>
      <c r="AT629" s="1" t="s">
        <v>4227</v>
      </c>
      <c r="AU629" s="1" t="s">
        <v>4228</v>
      </c>
      <c r="AV629" s="1" t="s">
        <v>4229</v>
      </c>
      <c r="AW629" s="1" t="s">
        <v>4230</v>
      </c>
    </row>
    <row r="630" spans="1:49" ht="25">
      <c r="A630" s="1" t="s">
        <v>411</v>
      </c>
      <c r="B630" s="1" t="s">
        <v>3946</v>
      </c>
      <c r="C630" s="1" t="s">
        <v>104</v>
      </c>
      <c r="E630" s="1" t="s">
        <v>4231</v>
      </c>
      <c r="F630" s="1" t="s">
        <v>45</v>
      </c>
      <c r="G630" s="1" t="s">
        <v>4231</v>
      </c>
      <c r="H630" s="1" t="s">
        <v>1148</v>
      </c>
      <c r="L630" s="1" t="s">
        <v>1300</v>
      </c>
      <c r="N630" s="1" t="s">
        <v>722</v>
      </c>
      <c r="O630" s="1" t="s">
        <v>4232</v>
      </c>
      <c r="S630" s="1" t="s">
        <v>17</v>
      </c>
      <c r="T630" s="1" t="s">
        <v>45</v>
      </c>
      <c r="V630" s="1" t="s">
        <v>3948</v>
      </c>
      <c r="Y630" s="1" t="s">
        <v>17</v>
      </c>
      <c r="Z630" s="1" t="s">
        <v>17</v>
      </c>
      <c r="AA630" s="1" t="s">
        <v>45</v>
      </c>
      <c r="AB630" s="1" t="s">
        <v>17</v>
      </c>
      <c r="AD630" s="1" t="s">
        <v>17</v>
      </c>
      <c r="AE630" s="1" t="s">
        <v>17</v>
      </c>
      <c r="AF630" s="1" t="s">
        <v>17</v>
      </c>
      <c r="AG630" s="1" t="s">
        <v>17</v>
      </c>
      <c r="AH630" s="1" t="s">
        <v>17</v>
      </c>
      <c r="AI630" s="1" t="s">
        <v>17</v>
      </c>
      <c r="AJ630" s="1" t="s">
        <v>17</v>
      </c>
      <c r="AK630" s="1" t="s">
        <v>17</v>
      </c>
      <c r="AS630" s="1" t="s">
        <v>17</v>
      </c>
      <c r="AT630" s="1" t="s">
        <v>4233</v>
      </c>
      <c r="AU630" s="1" t="s">
        <v>4234</v>
      </c>
      <c r="AV630" s="1" t="s">
        <v>4235</v>
      </c>
      <c r="AW630" s="1" t="s">
        <v>4236</v>
      </c>
    </row>
    <row r="631" spans="1:49">
      <c r="A631" s="1" t="s">
        <v>411</v>
      </c>
      <c r="B631" s="1" t="s">
        <v>4049</v>
      </c>
      <c r="C631" s="1" t="s">
        <v>109</v>
      </c>
      <c r="E631" s="1" t="s">
        <v>4237</v>
      </c>
      <c r="F631" s="1" t="s">
        <v>45</v>
      </c>
      <c r="G631" s="1" t="s">
        <v>4237</v>
      </c>
      <c r="H631" s="1" t="s">
        <v>829</v>
      </c>
      <c r="I631" s="1" t="s">
        <v>4051</v>
      </c>
      <c r="L631" s="1" t="s">
        <v>730</v>
      </c>
      <c r="N631" s="1" t="s">
        <v>722</v>
      </c>
      <c r="O631" s="1" t="s">
        <v>4052</v>
      </c>
      <c r="Q631" s="1" t="s">
        <v>4052</v>
      </c>
      <c r="S631" s="1" t="s">
        <v>17</v>
      </c>
      <c r="T631" s="1" t="s">
        <v>45</v>
      </c>
      <c r="V631" s="1" t="s">
        <v>4052</v>
      </c>
      <c r="Y631" s="1" t="s">
        <v>17</v>
      </c>
      <c r="Z631" s="1" t="s">
        <v>17</v>
      </c>
      <c r="AA631" s="1" t="s">
        <v>45</v>
      </c>
      <c r="AB631" s="1" t="s">
        <v>17</v>
      </c>
      <c r="AD631" s="1" t="s">
        <v>17</v>
      </c>
      <c r="AE631" s="1" t="s">
        <v>17</v>
      </c>
      <c r="AF631" s="1" t="s">
        <v>17</v>
      </c>
      <c r="AG631" s="1" t="s">
        <v>17</v>
      </c>
      <c r="AH631" s="1" t="s">
        <v>17</v>
      </c>
      <c r="AI631" s="1" t="s">
        <v>17</v>
      </c>
      <c r="AJ631" s="1" t="s">
        <v>17</v>
      </c>
      <c r="AK631" s="1" t="s">
        <v>17</v>
      </c>
      <c r="AS631" s="1" t="s">
        <v>17</v>
      </c>
      <c r="AT631" s="1" t="s">
        <v>4238</v>
      </c>
      <c r="AU631" s="1" t="s">
        <v>4239</v>
      </c>
      <c r="AV631" s="1" t="s">
        <v>4240</v>
      </c>
      <c r="AW631" s="1" t="s">
        <v>4241</v>
      </c>
    </row>
    <row r="632" spans="1:49" ht="25">
      <c r="A632" s="1" t="s">
        <v>411</v>
      </c>
      <c r="B632" s="1" t="s">
        <v>1861</v>
      </c>
      <c r="C632" s="1" t="s">
        <v>996</v>
      </c>
      <c r="E632" s="1" t="s">
        <v>4242</v>
      </c>
      <c r="F632" s="1" t="s">
        <v>45</v>
      </c>
      <c r="G632" s="1" t="s">
        <v>4242</v>
      </c>
      <c r="H632" s="1" t="s">
        <v>857</v>
      </c>
      <c r="I632" s="1" t="s">
        <v>1131</v>
      </c>
      <c r="L632" s="1" t="s">
        <v>730</v>
      </c>
      <c r="N632" s="1" t="s">
        <v>722</v>
      </c>
      <c r="O632" s="1" t="s">
        <v>3962</v>
      </c>
      <c r="S632" s="1" t="s">
        <v>17</v>
      </c>
      <c r="T632" s="1" t="s">
        <v>17</v>
      </c>
      <c r="V632" s="1" t="s">
        <v>1865</v>
      </c>
      <c r="Y632" s="1" t="s">
        <v>17</v>
      </c>
      <c r="Z632" s="1" t="s">
        <v>17</v>
      </c>
      <c r="AA632" s="1" t="s">
        <v>45</v>
      </c>
      <c r="AB632" s="1" t="s">
        <v>17</v>
      </c>
      <c r="AD632" s="1" t="s">
        <v>17</v>
      </c>
      <c r="AE632" s="1" t="s">
        <v>17</v>
      </c>
      <c r="AF632" s="1" t="s">
        <v>17</v>
      </c>
      <c r="AG632" s="1" t="s">
        <v>17</v>
      </c>
      <c r="AH632" s="1" t="s">
        <v>17</v>
      </c>
      <c r="AI632" s="1" t="s">
        <v>17</v>
      </c>
      <c r="AJ632" s="1" t="s">
        <v>17</v>
      </c>
      <c r="AK632" s="1" t="s">
        <v>17</v>
      </c>
      <c r="AS632" s="1" t="s">
        <v>17</v>
      </c>
      <c r="AT632" s="1" t="s">
        <v>4243</v>
      </c>
      <c r="AU632" s="1" t="s">
        <v>4244</v>
      </c>
      <c r="AV632" s="1" t="s">
        <v>4245</v>
      </c>
      <c r="AW632" s="1" t="s">
        <v>4246</v>
      </c>
    </row>
    <row r="633" spans="1:49">
      <c r="A633" s="4" t="s">
        <v>416</v>
      </c>
      <c r="B633" s="4" t="s">
        <v>4247</v>
      </c>
      <c r="C633" s="4" t="s">
        <v>43</v>
      </c>
      <c r="E633" s="4" t="s">
        <v>4248</v>
      </c>
      <c r="F633" s="4" t="s">
        <v>45</v>
      </c>
      <c r="G633" s="4" t="s">
        <v>4248</v>
      </c>
      <c r="H633" s="4" t="s">
        <v>1040</v>
      </c>
      <c r="I633" s="4" t="s">
        <v>4249</v>
      </c>
      <c r="L633" s="4" t="s">
        <v>730</v>
      </c>
      <c r="N633" s="4" t="s">
        <v>722</v>
      </c>
      <c r="O633" s="4" t="s">
        <v>4250</v>
      </c>
      <c r="S633" s="4" t="s">
        <v>17</v>
      </c>
      <c r="T633" s="4" t="s">
        <v>17</v>
      </c>
      <c r="V633" s="4" t="s">
        <v>4250</v>
      </c>
      <c r="Y633" s="4" t="s">
        <v>17</v>
      </c>
      <c r="Z633" s="4" t="s">
        <v>17</v>
      </c>
      <c r="AA633" s="4" t="s">
        <v>45</v>
      </c>
      <c r="AB633" s="4" t="s">
        <v>17</v>
      </c>
      <c r="AD633" s="4" t="s">
        <v>17</v>
      </c>
      <c r="AE633" s="4" t="s">
        <v>17</v>
      </c>
      <c r="AF633" s="4" t="s">
        <v>17</v>
      </c>
      <c r="AG633" s="4" t="s">
        <v>17</v>
      </c>
      <c r="AH633" s="4" t="s">
        <v>17</v>
      </c>
      <c r="AI633" s="4" t="s">
        <v>17</v>
      </c>
      <c r="AJ633" s="4" t="s">
        <v>17</v>
      </c>
      <c r="AK633" s="4" t="s">
        <v>17</v>
      </c>
      <c r="AS633" s="4" t="s">
        <v>17</v>
      </c>
      <c r="AT633" s="4" t="s">
        <v>4251</v>
      </c>
      <c r="AU633" s="4" t="s">
        <v>4252</v>
      </c>
      <c r="AV633" s="4" t="s">
        <v>4253</v>
      </c>
      <c r="AW633" s="4" t="s">
        <v>4254</v>
      </c>
    </row>
    <row r="634" spans="1:49" ht="300">
      <c r="A634" s="4" t="s">
        <v>416</v>
      </c>
      <c r="B634" s="4" t="s">
        <v>4255</v>
      </c>
      <c r="C634" s="4" t="s">
        <v>53</v>
      </c>
      <c r="E634" s="4" t="s">
        <v>4256</v>
      </c>
      <c r="F634" s="4" t="s">
        <v>45</v>
      </c>
      <c r="G634" s="4" t="s">
        <v>4256</v>
      </c>
      <c r="H634" s="4" t="s">
        <v>1148</v>
      </c>
      <c r="I634" s="4" t="s">
        <v>4255</v>
      </c>
      <c r="L634" s="4" t="s">
        <v>730</v>
      </c>
      <c r="N634" s="4" t="s">
        <v>722</v>
      </c>
      <c r="O634" s="4" t="s">
        <v>4257</v>
      </c>
      <c r="S634" s="4" t="s">
        <v>17</v>
      </c>
      <c r="T634" s="4" t="s">
        <v>17</v>
      </c>
      <c r="U634" s="4" t="s">
        <v>4258</v>
      </c>
      <c r="V634" s="4" t="s">
        <v>4257</v>
      </c>
      <c r="Y634" s="4" t="s">
        <v>17</v>
      </c>
      <c r="Z634" s="4" t="s">
        <v>17</v>
      </c>
      <c r="AA634" s="4" t="s">
        <v>45</v>
      </c>
      <c r="AB634" s="4" t="s">
        <v>17</v>
      </c>
      <c r="AD634" s="4" t="s">
        <v>17</v>
      </c>
      <c r="AE634" s="4" t="s">
        <v>17</v>
      </c>
      <c r="AF634" s="4" t="s">
        <v>17</v>
      </c>
      <c r="AG634" s="4" t="s">
        <v>17</v>
      </c>
      <c r="AH634" s="4" t="s">
        <v>17</v>
      </c>
      <c r="AI634" s="4" t="s">
        <v>17</v>
      </c>
      <c r="AJ634" s="4" t="s">
        <v>17</v>
      </c>
      <c r="AK634" s="4" t="s">
        <v>45</v>
      </c>
      <c r="AP634" s="4" t="s">
        <v>773</v>
      </c>
      <c r="AQ634" s="4" t="s">
        <v>740</v>
      </c>
      <c r="AS634" s="4" t="s">
        <v>17</v>
      </c>
      <c r="AT634" s="4" t="s">
        <v>4259</v>
      </c>
      <c r="AU634" s="4" t="s">
        <v>4260</v>
      </c>
      <c r="AV634" s="4" t="s">
        <v>4261</v>
      </c>
      <c r="AW634" s="4" t="s">
        <v>4262</v>
      </c>
    </row>
    <row r="635" spans="1:49" ht="300">
      <c r="A635" s="4" t="s">
        <v>416</v>
      </c>
      <c r="B635" s="4" t="s">
        <v>3914</v>
      </c>
      <c r="C635" s="4" t="s">
        <v>59</v>
      </c>
      <c r="E635" s="4" t="s">
        <v>4263</v>
      </c>
      <c r="F635" s="4" t="s">
        <v>45</v>
      </c>
      <c r="G635" s="4" t="s">
        <v>4263</v>
      </c>
      <c r="H635" s="4" t="s">
        <v>763</v>
      </c>
      <c r="I635" s="4" t="s">
        <v>3916</v>
      </c>
      <c r="L635" s="4" t="s">
        <v>730</v>
      </c>
      <c r="N635" s="4" t="s">
        <v>722</v>
      </c>
      <c r="O635" s="4" t="s">
        <v>3917</v>
      </c>
      <c r="Q635" s="4" t="s">
        <v>3917</v>
      </c>
      <c r="S635" s="4" t="s">
        <v>17</v>
      </c>
      <c r="T635" s="4" t="s">
        <v>45</v>
      </c>
      <c r="U635" s="4" t="s">
        <v>4121</v>
      </c>
      <c r="V635" s="4" t="s">
        <v>3919</v>
      </c>
      <c r="Y635" s="4" t="s">
        <v>17</v>
      </c>
      <c r="Z635" s="4" t="s">
        <v>17</v>
      </c>
      <c r="AA635" s="4" t="s">
        <v>45</v>
      </c>
      <c r="AB635" s="4" t="s">
        <v>17</v>
      </c>
      <c r="AD635" s="4" t="s">
        <v>17</v>
      </c>
      <c r="AE635" s="4" t="s">
        <v>17</v>
      </c>
      <c r="AF635" s="4" t="s">
        <v>17</v>
      </c>
      <c r="AG635" s="4" t="s">
        <v>17</v>
      </c>
      <c r="AH635" s="4" t="s">
        <v>17</v>
      </c>
      <c r="AI635" s="4" t="s">
        <v>17</v>
      </c>
      <c r="AJ635" s="4" t="s">
        <v>17</v>
      </c>
      <c r="AK635" s="4" t="s">
        <v>17</v>
      </c>
      <c r="AQ635" s="4" t="s">
        <v>740</v>
      </c>
      <c r="AS635" s="4" t="s">
        <v>17</v>
      </c>
      <c r="AT635" s="4" t="s">
        <v>4264</v>
      </c>
      <c r="AU635" s="4" t="s">
        <v>4265</v>
      </c>
      <c r="AV635" s="4" t="s">
        <v>4266</v>
      </c>
      <c r="AW635" s="4" t="s">
        <v>4267</v>
      </c>
    </row>
    <row r="636" spans="1:49">
      <c r="A636" s="4" t="s">
        <v>416</v>
      </c>
      <c r="B636" s="4" t="s">
        <v>4268</v>
      </c>
      <c r="C636" s="4" t="s">
        <v>64</v>
      </c>
      <c r="E636" s="4" t="s">
        <v>4269</v>
      </c>
      <c r="F636" s="4" t="s">
        <v>45</v>
      </c>
      <c r="G636" s="4" t="s">
        <v>4269</v>
      </c>
      <c r="H636" s="4" t="s">
        <v>829</v>
      </c>
      <c r="L636" s="4" t="s">
        <v>802</v>
      </c>
      <c r="N636" s="4" t="s">
        <v>722</v>
      </c>
      <c r="O636" s="4" t="s">
        <v>418</v>
      </c>
      <c r="Q636" s="4" t="s">
        <v>418</v>
      </c>
      <c r="S636" s="4" t="s">
        <v>17</v>
      </c>
      <c r="T636" s="4" t="s">
        <v>45</v>
      </c>
      <c r="V636" s="4" t="s">
        <v>4270</v>
      </c>
      <c r="Y636" s="4" t="s">
        <v>17</v>
      </c>
      <c r="Z636" s="4" t="s">
        <v>17</v>
      </c>
      <c r="AA636" s="4" t="s">
        <v>45</v>
      </c>
      <c r="AB636" s="4" t="s">
        <v>17</v>
      </c>
      <c r="AD636" s="4" t="s">
        <v>17</v>
      </c>
      <c r="AE636" s="4" t="s">
        <v>17</v>
      </c>
      <c r="AF636" s="4" t="s">
        <v>17</v>
      </c>
      <c r="AG636" s="4" t="s">
        <v>17</v>
      </c>
      <c r="AH636" s="4" t="s">
        <v>17</v>
      </c>
      <c r="AI636" s="4" t="s">
        <v>17</v>
      </c>
      <c r="AJ636" s="4" t="s">
        <v>17</v>
      </c>
      <c r="AK636" s="4" t="s">
        <v>17</v>
      </c>
      <c r="AS636" s="4" t="s">
        <v>17</v>
      </c>
      <c r="AT636" s="4" t="s">
        <v>4271</v>
      </c>
      <c r="AU636" s="4" t="s">
        <v>4272</v>
      </c>
      <c r="AV636" s="4" t="s">
        <v>4273</v>
      </c>
      <c r="AW636" s="4" t="s">
        <v>4274</v>
      </c>
    </row>
    <row r="637" spans="1:49" ht="250">
      <c r="A637" s="1" t="s">
        <v>421</v>
      </c>
      <c r="B637" s="1" t="s">
        <v>4247</v>
      </c>
      <c r="C637" s="1" t="s">
        <v>43</v>
      </c>
      <c r="E637" s="1" t="s">
        <v>4275</v>
      </c>
      <c r="F637" s="1" t="s">
        <v>45</v>
      </c>
      <c r="G637" s="1" t="s">
        <v>4275</v>
      </c>
      <c r="H637" s="1" t="s">
        <v>1040</v>
      </c>
      <c r="I637" s="1" t="s">
        <v>4249</v>
      </c>
      <c r="L637" s="1" t="s">
        <v>730</v>
      </c>
      <c r="N637" s="1" t="s">
        <v>722</v>
      </c>
      <c r="O637" s="1" t="s">
        <v>4250</v>
      </c>
      <c r="S637" s="1" t="s">
        <v>17</v>
      </c>
      <c r="T637" s="1" t="s">
        <v>17</v>
      </c>
      <c r="V637" s="1" t="s">
        <v>4250</v>
      </c>
      <c r="Y637" s="1" t="s">
        <v>17</v>
      </c>
      <c r="Z637" s="1" t="s">
        <v>17</v>
      </c>
      <c r="AA637" s="1" t="s">
        <v>45</v>
      </c>
      <c r="AB637" s="1" t="s">
        <v>17</v>
      </c>
      <c r="AD637" s="1" t="s">
        <v>17</v>
      </c>
      <c r="AE637" s="1" t="s">
        <v>17</v>
      </c>
      <c r="AF637" s="1" t="s">
        <v>17</v>
      </c>
      <c r="AG637" s="1" t="s">
        <v>17</v>
      </c>
      <c r="AH637" s="1" t="s">
        <v>17</v>
      </c>
      <c r="AI637" s="1" t="s">
        <v>17</v>
      </c>
      <c r="AJ637" s="1" t="s">
        <v>17</v>
      </c>
      <c r="AK637" s="1" t="s">
        <v>45</v>
      </c>
      <c r="AP637" s="1" t="s">
        <v>773</v>
      </c>
      <c r="AQ637" s="1" t="s">
        <v>783</v>
      </c>
      <c r="AS637" s="1" t="s">
        <v>17</v>
      </c>
      <c r="AT637" s="1" t="s">
        <v>4276</v>
      </c>
      <c r="AU637" s="1" t="s">
        <v>4277</v>
      </c>
      <c r="AV637" s="1" t="s">
        <v>4278</v>
      </c>
      <c r="AW637" s="1" t="s">
        <v>4279</v>
      </c>
    </row>
    <row r="638" spans="1:49" ht="300">
      <c r="A638" s="1" t="s">
        <v>421</v>
      </c>
      <c r="B638" s="1" t="s">
        <v>4255</v>
      </c>
      <c r="C638" s="1" t="s">
        <v>53</v>
      </c>
      <c r="E638" s="1" t="s">
        <v>4280</v>
      </c>
      <c r="F638" s="1" t="s">
        <v>45</v>
      </c>
      <c r="G638" s="1" t="s">
        <v>4280</v>
      </c>
      <c r="H638" s="1" t="s">
        <v>1148</v>
      </c>
      <c r="I638" s="1" t="s">
        <v>4281</v>
      </c>
      <c r="L638" s="1" t="s">
        <v>730</v>
      </c>
      <c r="N638" s="1" t="s">
        <v>722</v>
      </c>
      <c r="O638" s="1" t="s">
        <v>4257</v>
      </c>
      <c r="S638" s="1" t="s">
        <v>17</v>
      </c>
      <c r="T638" s="1" t="s">
        <v>17</v>
      </c>
      <c r="U638" s="1" t="s">
        <v>4282</v>
      </c>
      <c r="V638" s="1" t="s">
        <v>4257</v>
      </c>
      <c r="Y638" s="1" t="s">
        <v>17</v>
      </c>
      <c r="Z638" s="1" t="s">
        <v>17</v>
      </c>
      <c r="AA638" s="1" t="s">
        <v>45</v>
      </c>
      <c r="AB638" s="1" t="s">
        <v>17</v>
      </c>
      <c r="AD638" s="1" t="s">
        <v>17</v>
      </c>
      <c r="AE638" s="1" t="s">
        <v>17</v>
      </c>
      <c r="AF638" s="1" t="s">
        <v>17</v>
      </c>
      <c r="AG638" s="1" t="s">
        <v>17</v>
      </c>
      <c r="AH638" s="1" t="s">
        <v>17</v>
      </c>
      <c r="AI638" s="1" t="s">
        <v>17</v>
      </c>
      <c r="AJ638" s="1" t="s">
        <v>17</v>
      </c>
      <c r="AK638" s="1" t="s">
        <v>45</v>
      </c>
      <c r="AP638" s="1" t="s">
        <v>773</v>
      </c>
      <c r="AQ638" s="1" t="s">
        <v>740</v>
      </c>
      <c r="AS638" s="1" t="s">
        <v>17</v>
      </c>
      <c r="AT638" s="1" t="s">
        <v>4283</v>
      </c>
      <c r="AU638" s="1" t="s">
        <v>4284</v>
      </c>
      <c r="AV638" s="1" t="s">
        <v>4285</v>
      </c>
      <c r="AW638" s="1" t="s">
        <v>4286</v>
      </c>
    </row>
    <row r="639" spans="1:49" ht="300">
      <c r="A639" s="1" t="s">
        <v>421</v>
      </c>
      <c r="B639" s="1" t="s">
        <v>3914</v>
      </c>
      <c r="C639" s="1" t="s">
        <v>59</v>
      </c>
      <c r="E639" s="1" t="s">
        <v>4287</v>
      </c>
      <c r="F639" s="1" t="s">
        <v>45</v>
      </c>
      <c r="G639" s="1" t="s">
        <v>4287</v>
      </c>
      <c r="H639" s="1" t="s">
        <v>763</v>
      </c>
      <c r="I639" s="1" t="s">
        <v>3916</v>
      </c>
      <c r="L639" s="1" t="s">
        <v>730</v>
      </c>
      <c r="N639" s="1" t="s">
        <v>722</v>
      </c>
      <c r="O639" s="1" t="s">
        <v>3917</v>
      </c>
      <c r="Q639" s="1" t="s">
        <v>3917</v>
      </c>
      <c r="S639" s="1" t="s">
        <v>17</v>
      </c>
      <c r="T639" s="1" t="s">
        <v>45</v>
      </c>
      <c r="U639" s="1" t="s">
        <v>4121</v>
      </c>
      <c r="V639" s="1" t="s">
        <v>3919</v>
      </c>
      <c r="Y639" s="1" t="s">
        <v>17</v>
      </c>
      <c r="Z639" s="1" t="s">
        <v>17</v>
      </c>
      <c r="AA639" s="1" t="s">
        <v>45</v>
      </c>
      <c r="AB639" s="1" t="s">
        <v>17</v>
      </c>
      <c r="AD639" s="1" t="s">
        <v>17</v>
      </c>
      <c r="AE639" s="1" t="s">
        <v>17</v>
      </c>
      <c r="AF639" s="1" t="s">
        <v>17</v>
      </c>
      <c r="AG639" s="1" t="s">
        <v>17</v>
      </c>
      <c r="AH639" s="1" t="s">
        <v>17</v>
      </c>
      <c r="AI639" s="1" t="s">
        <v>17</v>
      </c>
      <c r="AJ639" s="1" t="s">
        <v>17</v>
      </c>
      <c r="AK639" s="1" t="s">
        <v>17</v>
      </c>
      <c r="AQ639" s="1" t="s">
        <v>740</v>
      </c>
      <c r="AS639" s="1" t="s">
        <v>17</v>
      </c>
      <c r="AT639" s="1" t="s">
        <v>4288</v>
      </c>
      <c r="AU639" s="1" t="s">
        <v>4289</v>
      </c>
      <c r="AV639" s="1" t="s">
        <v>4290</v>
      </c>
      <c r="AW639" s="1" t="s">
        <v>4291</v>
      </c>
    </row>
    <row r="640" spans="1:49" ht="25">
      <c r="A640" s="1" t="s">
        <v>421</v>
      </c>
      <c r="B640" s="1" t="s">
        <v>4268</v>
      </c>
      <c r="C640" s="1" t="s">
        <v>64</v>
      </c>
      <c r="E640" s="1" t="s">
        <v>4292</v>
      </c>
      <c r="F640" s="1" t="s">
        <v>45</v>
      </c>
      <c r="G640" s="1" t="s">
        <v>4292</v>
      </c>
      <c r="H640" s="1" t="s">
        <v>829</v>
      </c>
      <c r="I640" s="1" t="s">
        <v>4293</v>
      </c>
      <c r="L640" s="1" t="s">
        <v>730</v>
      </c>
      <c r="N640" s="1" t="s">
        <v>722</v>
      </c>
      <c r="O640" s="1" t="s">
        <v>4294</v>
      </c>
      <c r="Q640" s="1" t="s">
        <v>4294</v>
      </c>
      <c r="S640" s="1" t="s">
        <v>17</v>
      </c>
      <c r="T640" s="1" t="s">
        <v>45</v>
      </c>
      <c r="V640" s="1" t="s">
        <v>4270</v>
      </c>
      <c r="Y640" s="1" t="s">
        <v>17</v>
      </c>
      <c r="Z640" s="1" t="s">
        <v>17</v>
      </c>
      <c r="AA640" s="1" t="s">
        <v>45</v>
      </c>
      <c r="AB640" s="1" t="s">
        <v>17</v>
      </c>
      <c r="AD640" s="1" t="s">
        <v>17</v>
      </c>
      <c r="AE640" s="1" t="s">
        <v>17</v>
      </c>
      <c r="AF640" s="1" t="s">
        <v>17</v>
      </c>
      <c r="AG640" s="1" t="s">
        <v>17</v>
      </c>
      <c r="AH640" s="1" t="s">
        <v>17</v>
      </c>
      <c r="AI640" s="1" t="s">
        <v>17</v>
      </c>
      <c r="AJ640" s="1" t="s">
        <v>17</v>
      </c>
      <c r="AK640" s="1" t="s">
        <v>17</v>
      </c>
      <c r="AS640" s="1" t="s">
        <v>17</v>
      </c>
      <c r="AT640" s="1" t="s">
        <v>4295</v>
      </c>
      <c r="AU640" s="1" t="s">
        <v>4296</v>
      </c>
      <c r="AV640" s="1" t="s">
        <v>4297</v>
      </c>
      <c r="AW640" s="1" t="s">
        <v>4298</v>
      </c>
    </row>
    <row r="641" spans="1:49">
      <c r="A641" s="4" t="s">
        <v>426</v>
      </c>
      <c r="B641" s="4" t="s">
        <v>4247</v>
      </c>
      <c r="C641" s="4" t="s">
        <v>43</v>
      </c>
      <c r="E641" s="4" t="s">
        <v>4299</v>
      </c>
      <c r="F641" s="4" t="s">
        <v>45</v>
      </c>
      <c r="G641" s="4" t="s">
        <v>4299</v>
      </c>
      <c r="H641" s="4" t="s">
        <v>1040</v>
      </c>
      <c r="I641" s="4" t="s">
        <v>4249</v>
      </c>
      <c r="L641" s="4" t="s">
        <v>730</v>
      </c>
      <c r="N641" s="4" t="s">
        <v>722</v>
      </c>
      <c r="O641" s="4" t="s">
        <v>4250</v>
      </c>
      <c r="S641" s="4" t="s">
        <v>17</v>
      </c>
      <c r="T641" s="4" t="s">
        <v>17</v>
      </c>
      <c r="V641" s="4" t="s">
        <v>4250</v>
      </c>
      <c r="Y641" s="4" t="s">
        <v>17</v>
      </c>
      <c r="Z641" s="4" t="s">
        <v>17</v>
      </c>
      <c r="AA641" s="4" t="s">
        <v>45</v>
      </c>
      <c r="AB641" s="4" t="s">
        <v>17</v>
      </c>
      <c r="AD641" s="4" t="s">
        <v>17</v>
      </c>
      <c r="AE641" s="4" t="s">
        <v>17</v>
      </c>
      <c r="AF641" s="4" t="s">
        <v>17</v>
      </c>
      <c r="AG641" s="4" t="s">
        <v>17</v>
      </c>
      <c r="AH641" s="4" t="s">
        <v>17</v>
      </c>
      <c r="AI641" s="4" t="s">
        <v>17</v>
      </c>
      <c r="AJ641" s="4" t="s">
        <v>17</v>
      </c>
      <c r="AK641" s="4" t="s">
        <v>17</v>
      </c>
      <c r="AS641" s="4" t="s">
        <v>17</v>
      </c>
      <c r="AT641" s="4" t="s">
        <v>4300</v>
      </c>
      <c r="AU641" s="4" t="s">
        <v>4301</v>
      </c>
      <c r="AV641" s="4" t="s">
        <v>4302</v>
      </c>
      <c r="AW641" s="4" t="s">
        <v>4303</v>
      </c>
    </row>
    <row r="642" spans="1:49" ht="300">
      <c r="A642" s="4" t="s">
        <v>426</v>
      </c>
      <c r="B642" s="4" t="s">
        <v>4255</v>
      </c>
      <c r="C642" s="4" t="s">
        <v>53</v>
      </c>
      <c r="E642" s="4" t="s">
        <v>4304</v>
      </c>
      <c r="F642" s="4" t="s">
        <v>45</v>
      </c>
      <c r="G642" s="4" t="s">
        <v>4304</v>
      </c>
      <c r="H642" s="4" t="s">
        <v>1148</v>
      </c>
      <c r="I642" s="4" t="s">
        <v>4255</v>
      </c>
      <c r="L642" s="4" t="s">
        <v>730</v>
      </c>
      <c r="N642" s="4" t="s">
        <v>722</v>
      </c>
      <c r="O642" s="4" t="s">
        <v>4257</v>
      </c>
      <c r="S642" s="4" t="s">
        <v>17</v>
      </c>
      <c r="T642" s="4" t="s">
        <v>17</v>
      </c>
      <c r="U642" s="4" t="s">
        <v>4305</v>
      </c>
      <c r="V642" s="4" t="s">
        <v>4257</v>
      </c>
      <c r="Y642" s="4" t="s">
        <v>17</v>
      </c>
      <c r="Z642" s="4" t="s">
        <v>17</v>
      </c>
      <c r="AA642" s="4" t="s">
        <v>45</v>
      </c>
      <c r="AB642" s="4" t="s">
        <v>17</v>
      </c>
      <c r="AD642" s="4" t="s">
        <v>17</v>
      </c>
      <c r="AE642" s="4" t="s">
        <v>17</v>
      </c>
      <c r="AF642" s="4" t="s">
        <v>17</v>
      </c>
      <c r="AG642" s="4" t="s">
        <v>17</v>
      </c>
      <c r="AH642" s="4" t="s">
        <v>17</v>
      </c>
      <c r="AI642" s="4" t="s">
        <v>17</v>
      </c>
      <c r="AJ642" s="4" t="s">
        <v>17</v>
      </c>
      <c r="AK642" s="4" t="s">
        <v>45</v>
      </c>
      <c r="AP642" s="4" t="s">
        <v>773</v>
      </c>
      <c r="AQ642" s="4" t="s">
        <v>740</v>
      </c>
      <c r="AS642" s="4" t="s">
        <v>17</v>
      </c>
      <c r="AT642" s="4" t="s">
        <v>4306</v>
      </c>
      <c r="AU642" s="4" t="s">
        <v>4307</v>
      </c>
      <c r="AV642" s="4" t="s">
        <v>4308</v>
      </c>
      <c r="AW642" s="4" t="s">
        <v>4309</v>
      </c>
    </row>
    <row r="643" spans="1:49" ht="300">
      <c r="A643" s="4" t="s">
        <v>426</v>
      </c>
      <c r="B643" s="4" t="s">
        <v>3914</v>
      </c>
      <c r="C643" s="4" t="s">
        <v>59</v>
      </c>
      <c r="E643" s="4" t="s">
        <v>4310</v>
      </c>
      <c r="F643" s="4" t="s">
        <v>45</v>
      </c>
      <c r="G643" s="4" t="s">
        <v>4310</v>
      </c>
      <c r="H643" s="4" t="s">
        <v>763</v>
      </c>
      <c r="I643" s="4" t="s">
        <v>3916</v>
      </c>
      <c r="L643" s="4" t="s">
        <v>730</v>
      </c>
      <c r="N643" s="4" t="s">
        <v>722</v>
      </c>
      <c r="O643" s="4" t="s">
        <v>3917</v>
      </c>
      <c r="Q643" s="4" t="s">
        <v>3917</v>
      </c>
      <c r="S643" s="4" t="s">
        <v>17</v>
      </c>
      <c r="T643" s="4" t="s">
        <v>45</v>
      </c>
      <c r="U643" s="4" t="s">
        <v>4121</v>
      </c>
      <c r="V643" s="4" t="s">
        <v>3919</v>
      </c>
      <c r="Y643" s="4" t="s">
        <v>17</v>
      </c>
      <c r="Z643" s="4" t="s">
        <v>17</v>
      </c>
      <c r="AA643" s="4" t="s">
        <v>45</v>
      </c>
      <c r="AB643" s="4" t="s">
        <v>17</v>
      </c>
      <c r="AD643" s="4" t="s">
        <v>17</v>
      </c>
      <c r="AE643" s="4" t="s">
        <v>17</v>
      </c>
      <c r="AF643" s="4" t="s">
        <v>17</v>
      </c>
      <c r="AG643" s="4" t="s">
        <v>17</v>
      </c>
      <c r="AH643" s="4" t="s">
        <v>17</v>
      </c>
      <c r="AI643" s="4" t="s">
        <v>17</v>
      </c>
      <c r="AJ643" s="4" t="s">
        <v>17</v>
      </c>
      <c r="AK643" s="4" t="s">
        <v>17</v>
      </c>
      <c r="AQ643" s="4" t="s">
        <v>740</v>
      </c>
      <c r="AS643" s="4" t="s">
        <v>17</v>
      </c>
      <c r="AT643" s="4" t="s">
        <v>4311</v>
      </c>
      <c r="AU643" s="4" t="s">
        <v>4312</v>
      </c>
      <c r="AV643" s="4" t="s">
        <v>4313</v>
      </c>
      <c r="AW643" s="4" t="s">
        <v>4314</v>
      </c>
    </row>
    <row r="644" spans="1:49">
      <c r="A644" s="4" t="s">
        <v>426</v>
      </c>
      <c r="B644" s="4" t="s">
        <v>4315</v>
      </c>
      <c r="C644" s="4" t="s">
        <v>64</v>
      </c>
      <c r="E644" s="4" t="s">
        <v>4316</v>
      </c>
      <c r="F644" s="4" t="s">
        <v>45</v>
      </c>
      <c r="G644" s="4" t="s">
        <v>4316</v>
      </c>
      <c r="H644" s="4" t="s">
        <v>829</v>
      </c>
      <c r="L644" s="4" t="s">
        <v>802</v>
      </c>
      <c r="N644" s="4" t="s">
        <v>722</v>
      </c>
      <c r="O644" s="4" t="s">
        <v>428</v>
      </c>
      <c r="Q644" s="4" t="s">
        <v>428</v>
      </c>
      <c r="S644" s="4" t="s">
        <v>17</v>
      </c>
      <c r="T644" s="4" t="s">
        <v>45</v>
      </c>
      <c r="V644" s="4" t="s">
        <v>4317</v>
      </c>
      <c r="Y644" s="4" t="s">
        <v>17</v>
      </c>
      <c r="Z644" s="4" t="s">
        <v>17</v>
      </c>
      <c r="AA644" s="4" t="s">
        <v>45</v>
      </c>
      <c r="AB644" s="4" t="s">
        <v>17</v>
      </c>
      <c r="AD644" s="4" t="s">
        <v>17</v>
      </c>
      <c r="AE644" s="4" t="s">
        <v>17</v>
      </c>
      <c r="AF644" s="4" t="s">
        <v>17</v>
      </c>
      <c r="AG644" s="4" t="s">
        <v>17</v>
      </c>
      <c r="AH644" s="4" t="s">
        <v>17</v>
      </c>
      <c r="AI644" s="4" t="s">
        <v>17</v>
      </c>
      <c r="AJ644" s="4" t="s">
        <v>17</v>
      </c>
      <c r="AK644" s="4" t="s">
        <v>17</v>
      </c>
      <c r="AS644" s="4" t="s">
        <v>17</v>
      </c>
      <c r="AT644" s="4" t="s">
        <v>4318</v>
      </c>
      <c r="AU644" s="4" t="s">
        <v>4319</v>
      </c>
      <c r="AV644" s="4" t="s">
        <v>4320</v>
      </c>
      <c r="AW644" s="4" t="s">
        <v>4321</v>
      </c>
    </row>
    <row r="645" spans="1:49" ht="300">
      <c r="A645" s="1" t="s">
        <v>431</v>
      </c>
      <c r="B645" s="1" t="s">
        <v>4322</v>
      </c>
      <c r="C645" s="1" t="s">
        <v>43</v>
      </c>
      <c r="E645" s="1" t="s">
        <v>4323</v>
      </c>
      <c r="F645" s="1" t="s">
        <v>45</v>
      </c>
      <c r="G645" s="1" t="s">
        <v>4323</v>
      </c>
      <c r="H645" s="1" t="s">
        <v>933</v>
      </c>
      <c r="I645" s="1" t="s">
        <v>4324</v>
      </c>
      <c r="L645" s="1" t="s">
        <v>730</v>
      </c>
      <c r="N645" s="1" t="s">
        <v>722</v>
      </c>
      <c r="O645" s="1" t="s">
        <v>4325</v>
      </c>
      <c r="S645" s="1" t="s">
        <v>17</v>
      </c>
      <c r="T645" s="1" t="s">
        <v>45</v>
      </c>
      <c r="U645" s="1" t="s">
        <v>4326</v>
      </c>
      <c r="V645" s="1" t="s">
        <v>4327</v>
      </c>
      <c r="Y645" s="1" t="s">
        <v>17</v>
      </c>
      <c r="Z645" s="1" t="s">
        <v>17</v>
      </c>
      <c r="AA645" s="1" t="s">
        <v>45</v>
      </c>
      <c r="AB645" s="1" t="s">
        <v>17</v>
      </c>
      <c r="AD645" s="1" t="s">
        <v>17</v>
      </c>
      <c r="AE645" s="1" t="s">
        <v>17</v>
      </c>
      <c r="AF645" s="1" t="s">
        <v>17</v>
      </c>
      <c r="AG645" s="1" t="s">
        <v>17</v>
      </c>
      <c r="AH645" s="1" t="s">
        <v>17</v>
      </c>
      <c r="AI645" s="1" t="s">
        <v>17</v>
      </c>
      <c r="AJ645" s="1" t="s">
        <v>17</v>
      </c>
      <c r="AK645" s="1" t="s">
        <v>17</v>
      </c>
      <c r="AQ645" s="1" t="s">
        <v>740</v>
      </c>
      <c r="AS645" s="1" t="s">
        <v>17</v>
      </c>
      <c r="AT645" s="1" t="s">
        <v>4328</v>
      </c>
      <c r="AU645" s="1" t="s">
        <v>4329</v>
      </c>
      <c r="AV645" s="1" t="s">
        <v>4330</v>
      </c>
      <c r="AW645" s="1" t="s">
        <v>4331</v>
      </c>
    </row>
    <row r="646" spans="1:49" ht="100">
      <c r="A646" s="1" t="s">
        <v>431</v>
      </c>
      <c r="B646" s="1" t="s">
        <v>4332</v>
      </c>
      <c r="C646" s="1" t="s">
        <v>53</v>
      </c>
      <c r="E646" s="1" t="s">
        <v>4333</v>
      </c>
      <c r="F646" s="1" t="s">
        <v>45</v>
      </c>
      <c r="G646" s="1" t="s">
        <v>4333</v>
      </c>
      <c r="H646" s="1" t="s">
        <v>1322</v>
      </c>
      <c r="I646" s="1" t="s">
        <v>4334</v>
      </c>
      <c r="L646" s="1" t="s">
        <v>730</v>
      </c>
      <c r="N646" s="1" t="s">
        <v>722</v>
      </c>
      <c r="O646" s="1" t="s">
        <v>80</v>
      </c>
      <c r="R646" s="1" t="s">
        <v>4335</v>
      </c>
      <c r="S646" s="1" t="s">
        <v>17</v>
      </c>
      <c r="T646" s="1" t="s">
        <v>45</v>
      </c>
      <c r="V646" s="1" t="s">
        <v>4336</v>
      </c>
      <c r="Y646" s="1" t="s">
        <v>17</v>
      </c>
      <c r="Z646" s="1" t="s">
        <v>17</v>
      </c>
      <c r="AA646" s="1" t="s">
        <v>45</v>
      </c>
      <c r="AB646" s="1" t="s">
        <v>17</v>
      </c>
      <c r="AD646" s="1" t="s">
        <v>17</v>
      </c>
      <c r="AE646" s="1" t="s">
        <v>17</v>
      </c>
      <c r="AF646" s="1" t="s">
        <v>17</v>
      </c>
      <c r="AG646" s="1" t="s">
        <v>17</v>
      </c>
      <c r="AH646" s="1" t="s">
        <v>17</v>
      </c>
      <c r="AI646" s="1" t="s">
        <v>17</v>
      </c>
      <c r="AJ646" s="1" t="s">
        <v>17</v>
      </c>
      <c r="AK646" s="1" t="s">
        <v>17</v>
      </c>
      <c r="AS646" s="1" t="s">
        <v>17</v>
      </c>
      <c r="AT646" s="1" t="s">
        <v>4337</v>
      </c>
      <c r="AU646" s="1" t="s">
        <v>4338</v>
      </c>
      <c r="AV646" s="1" t="s">
        <v>4339</v>
      </c>
      <c r="AW646" s="1" t="s">
        <v>4340</v>
      </c>
    </row>
    <row r="647" spans="1:49" ht="50">
      <c r="A647" s="1" t="s">
        <v>431</v>
      </c>
      <c r="B647" s="1" t="s">
        <v>4341</v>
      </c>
      <c r="C647" s="1" t="s">
        <v>59</v>
      </c>
      <c r="E647" s="1" t="s">
        <v>4342</v>
      </c>
      <c r="F647" s="1" t="s">
        <v>45</v>
      </c>
      <c r="G647" s="1" t="s">
        <v>4342</v>
      </c>
      <c r="H647" s="1" t="s">
        <v>933</v>
      </c>
      <c r="L647" s="1" t="s">
        <v>721</v>
      </c>
      <c r="N647" s="1" t="s">
        <v>722</v>
      </c>
      <c r="O647" s="1" t="s">
        <v>4343</v>
      </c>
      <c r="R647" s="1" t="s">
        <v>4344</v>
      </c>
      <c r="S647" s="1" t="s">
        <v>17</v>
      </c>
      <c r="T647" s="1" t="s">
        <v>45</v>
      </c>
      <c r="V647" s="1" t="s">
        <v>4345</v>
      </c>
      <c r="Y647" s="1" t="s">
        <v>17</v>
      </c>
      <c r="Z647" s="1" t="s">
        <v>17</v>
      </c>
      <c r="AA647" s="1" t="s">
        <v>45</v>
      </c>
      <c r="AB647" s="1" t="s">
        <v>17</v>
      </c>
      <c r="AD647" s="1" t="s">
        <v>17</v>
      </c>
      <c r="AE647" s="1" t="s">
        <v>17</v>
      </c>
      <c r="AF647" s="1" t="s">
        <v>17</v>
      </c>
      <c r="AG647" s="1" t="s">
        <v>17</v>
      </c>
      <c r="AH647" s="1" t="s">
        <v>17</v>
      </c>
      <c r="AI647" s="1" t="s">
        <v>17</v>
      </c>
      <c r="AJ647" s="1" t="s">
        <v>17</v>
      </c>
      <c r="AK647" s="1" t="s">
        <v>17</v>
      </c>
      <c r="AS647" s="1" t="s">
        <v>17</v>
      </c>
      <c r="AT647" s="1" t="s">
        <v>4346</v>
      </c>
      <c r="AU647" s="1" t="s">
        <v>4347</v>
      </c>
      <c r="AV647" s="1" t="s">
        <v>4348</v>
      </c>
      <c r="AW647" s="1" t="s">
        <v>4349</v>
      </c>
    </row>
    <row r="648" spans="1:49" ht="25">
      <c r="A648" s="1" t="s">
        <v>431</v>
      </c>
      <c r="B648" s="1" t="s">
        <v>1179</v>
      </c>
      <c r="C648" s="1" t="s">
        <v>64</v>
      </c>
      <c r="E648" s="1" t="s">
        <v>4350</v>
      </c>
      <c r="F648" s="1" t="s">
        <v>45</v>
      </c>
      <c r="G648" s="1" t="s">
        <v>4350</v>
      </c>
      <c r="H648" s="1" t="s">
        <v>770</v>
      </c>
      <c r="L648" s="1" t="s">
        <v>771</v>
      </c>
      <c r="N648" s="1" t="s">
        <v>722</v>
      </c>
      <c r="O648" s="1" t="s">
        <v>4351</v>
      </c>
      <c r="R648" s="1" t="s">
        <v>4352</v>
      </c>
      <c r="S648" s="1" t="s">
        <v>17</v>
      </c>
      <c r="T648" s="1" t="s">
        <v>45</v>
      </c>
      <c r="V648" s="1" t="s">
        <v>1182</v>
      </c>
      <c r="Y648" s="1" t="s">
        <v>17</v>
      </c>
      <c r="Z648" s="1" t="s">
        <v>45</v>
      </c>
      <c r="AA648" s="1" t="s">
        <v>45</v>
      </c>
      <c r="AB648" s="1" t="s">
        <v>17</v>
      </c>
      <c r="AD648" s="1" t="s">
        <v>17</v>
      </c>
      <c r="AE648" s="1" t="s">
        <v>45</v>
      </c>
      <c r="AF648" s="1" t="s">
        <v>17</v>
      </c>
      <c r="AG648" s="1" t="s">
        <v>17</v>
      </c>
      <c r="AH648" s="1" t="s">
        <v>17</v>
      </c>
      <c r="AI648" s="1" t="s">
        <v>17</v>
      </c>
      <c r="AJ648" s="1" t="s">
        <v>17</v>
      </c>
      <c r="AK648" s="1" t="s">
        <v>17</v>
      </c>
      <c r="AS648" s="1" t="s">
        <v>17</v>
      </c>
      <c r="AT648" s="1" t="s">
        <v>4353</v>
      </c>
      <c r="AU648" s="1" t="s">
        <v>4354</v>
      </c>
      <c r="AV648" s="1" t="s">
        <v>4355</v>
      </c>
      <c r="AW648" s="1" t="s">
        <v>4356</v>
      </c>
    </row>
    <row r="649" spans="1:49" ht="175">
      <c r="A649" s="1" t="s">
        <v>431</v>
      </c>
      <c r="B649" s="1" t="s">
        <v>4357</v>
      </c>
      <c r="C649" s="1" t="s">
        <v>69</v>
      </c>
      <c r="E649" s="1" t="s">
        <v>4358</v>
      </c>
      <c r="F649" s="1" t="s">
        <v>45</v>
      </c>
      <c r="G649" s="1" t="s">
        <v>4358</v>
      </c>
      <c r="H649" s="1" t="s">
        <v>857</v>
      </c>
      <c r="I649" s="1" t="s">
        <v>858</v>
      </c>
      <c r="L649" s="1" t="s">
        <v>730</v>
      </c>
      <c r="N649" s="1" t="s">
        <v>722</v>
      </c>
      <c r="O649" s="1" t="s">
        <v>4359</v>
      </c>
      <c r="R649" s="1" t="s">
        <v>4360</v>
      </c>
      <c r="S649" s="1" t="s">
        <v>17</v>
      </c>
      <c r="T649" s="1" t="s">
        <v>45</v>
      </c>
      <c r="V649" s="1" t="s">
        <v>4361</v>
      </c>
      <c r="Y649" s="1" t="s">
        <v>17</v>
      </c>
      <c r="Z649" s="1" t="s">
        <v>17</v>
      </c>
      <c r="AA649" s="1" t="s">
        <v>17</v>
      </c>
      <c r="AB649" s="1" t="s">
        <v>17</v>
      </c>
      <c r="AD649" s="1" t="s">
        <v>17</v>
      </c>
      <c r="AE649" s="1" t="s">
        <v>17</v>
      </c>
      <c r="AF649" s="1" t="s">
        <v>17</v>
      </c>
      <c r="AG649" s="1" t="s">
        <v>17</v>
      </c>
      <c r="AH649" s="1" t="s">
        <v>17</v>
      </c>
      <c r="AI649" s="1" t="s">
        <v>17</v>
      </c>
      <c r="AJ649" s="1" t="s">
        <v>17</v>
      </c>
      <c r="AK649" s="1" t="s">
        <v>17</v>
      </c>
      <c r="AS649" s="1" t="s">
        <v>17</v>
      </c>
      <c r="AT649" s="1" t="s">
        <v>4362</v>
      </c>
      <c r="AU649" s="1" t="s">
        <v>4363</v>
      </c>
      <c r="AV649" s="1" t="s">
        <v>4364</v>
      </c>
      <c r="AW649" s="1" t="s">
        <v>4365</v>
      </c>
    </row>
    <row r="650" spans="1:49" ht="25">
      <c r="A650" s="1" t="s">
        <v>431</v>
      </c>
      <c r="B650" s="1" t="s">
        <v>4366</v>
      </c>
      <c r="C650" s="1" t="s">
        <v>74</v>
      </c>
      <c r="E650" s="1" t="s">
        <v>4367</v>
      </c>
      <c r="F650" s="1" t="s">
        <v>45</v>
      </c>
      <c r="G650" s="1" t="s">
        <v>4367</v>
      </c>
      <c r="H650" s="1" t="s">
        <v>918</v>
      </c>
      <c r="I650" s="1" t="s">
        <v>4368</v>
      </c>
      <c r="L650" s="1" t="s">
        <v>730</v>
      </c>
      <c r="N650" s="1" t="s">
        <v>722</v>
      </c>
      <c r="O650" s="1" t="s">
        <v>4369</v>
      </c>
      <c r="S650" s="1" t="s">
        <v>17</v>
      </c>
      <c r="T650" s="1" t="s">
        <v>17</v>
      </c>
      <c r="V650" s="1" t="s">
        <v>4370</v>
      </c>
      <c r="Y650" s="1" t="s">
        <v>17</v>
      </c>
      <c r="Z650" s="1" t="s">
        <v>17</v>
      </c>
      <c r="AA650" s="1" t="s">
        <v>45</v>
      </c>
      <c r="AB650" s="1" t="s">
        <v>17</v>
      </c>
      <c r="AD650" s="1" t="s">
        <v>17</v>
      </c>
      <c r="AE650" s="1" t="s">
        <v>17</v>
      </c>
      <c r="AF650" s="1" t="s">
        <v>17</v>
      </c>
      <c r="AG650" s="1" t="s">
        <v>17</v>
      </c>
      <c r="AH650" s="1" t="s">
        <v>17</v>
      </c>
      <c r="AI650" s="1" t="s">
        <v>17</v>
      </c>
      <c r="AJ650" s="1" t="s">
        <v>17</v>
      </c>
      <c r="AK650" s="1" t="s">
        <v>17</v>
      </c>
      <c r="AS650" s="1" t="s">
        <v>17</v>
      </c>
      <c r="AT650" s="1" t="s">
        <v>4371</v>
      </c>
      <c r="AU650" s="1" t="s">
        <v>4372</v>
      </c>
      <c r="AV650" s="1" t="s">
        <v>4373</v>
      </c>
      <c r="AW650" s="1" t="s">
        <v>4374</v>
      </c>
    </row>
    <row r="651" spans="1:49">
      <c r="A651" s="4" t="s">
        <v>436</v>
      </c>
      <c r="B651" s="4" t="s">
        <v>4375</v>
      </c>
      <c r="C651" s="4" t="s">
        <v>43</v>
      </c>
      <c r="E651" s="4" t="s">
        <v>4376</v>
      </c>
      <c r="F651" s="4" t="s">
        <v>45</v>
      </c>
      <c r="G651" s="4" t="s">
        <v>4376</v>
      </c>
      <c r="H651" s="4" t="s">
        <v>770</v>
      </c>
      <c r="L651" s="4" t="s">
        <v>771</v>
      </c>
      <c r="N651" s="4" t="s">
        <v>722</v>
      </c>
      <c r="O651" s="4" t="s">
        <v>4377</v>
      </c>
      <c r="S651" s="4" t="s">
        <v>17</v>
      </c>
      <c r="T651" s="4" t="s">
        <v>45</v>
      </c>
      <c r="V651" s="4" t="s">
        <v>4378</v>
      </c>
      <c r="Y651" s="4" t="s">
        <v>17</v>
      </c>
      <c r="Z651" s="4" t="s">
        <v>17</v>
      </c>
      <c r="AA651" s="4" t="s">
        <v>45</v>
      </c>
      <c r="AB651" s="4" t="s">
        <v>17</v>
      </c>
      <c r="AD651" s="4" t="s">
        <v>17</v>
      </c>
      <c r="AE651" s="4" t="s">
        <v>17</v>
      </c>
      <c r="AF651" s="4" t="s">
        <v>17</v>
      </c>
      <c r="AG651" s="4" t="s">
        <v>17</v>
      </c>
      <c r="AH651" s="4" t="s">
        <v>17</v>
      </c>
      <c r="AI651" s="4" t="s">
        <v>17</v>
      </c>
      <c r="AJ651" s="4" t="s">
        <v>17</v>
      </c>
      <c r="AK651" s="4" t="s">
        <v>17</v>
      </c>
      <c r="AR651" s="4" t="s">
        <v>4379</v>
      </c>
      <c r="AS651" s="4" t="s">
        <v>17</v>
      </c>
      <c r="AT651" s="4" t="s">
        <v>4380</v>
      </c>
      <c r="AU651" s="4" t="s">
        <v>4381</v>
      </c>
      <c r="AV651" s="4" t="s">
        <v>4382</v>
      </c>
      <c r="AW651" s="4" t="s">
        <v>4383</v>
      </c>
    </row>
    <row r="652" spans="1:49">
      <c r="A652" s="4" t="s">
        <v>436</v>
      </c>
      <c r="B652" s="4" t="s">
        <v>4384</v>
      </c>
      <c r="C652" s="4" t="s">
        <v>53</v>
      </c>
      <c r="E652" s="4" t="s">
        <v>4385</v>
      </c>
      <c r="F652" s="4" t="s">
        <v>45</v>
      </c>
      <c r="G652" s="4" t="s">
        <v>4385</v>
      </c>
      <c r="H652" s="4" t="s">
        <v>872</v>
      </c>
      <c r="I652" s="4" t="s">
        <v>4386</v>
      </c>
      <c r="L652" s="4" t="s">
        <v>730</v>
      </c>
      <c r="N652" s="4" t="s">
        <v>722</v>
      </c>
      <c r="O652" s="4" t="s">
        <v>4387</v>
      </c>
      <c r="S652" s="4" t="s">
        <v>17</v>
      </c>
      <c r="T652" s="4" t="s">
        <v>45</v>
      </c>
      <c r="V652" s="4" t="s">
        <v>4387</v>
      </c>
      <c r="Y652" s="4" t="s">
        <v>17</v>
      </c>
      <c r="Z652" s="4" t="s">
        <v>17</v>
      </c>
      <c r="AA652" s="4" t="s">
        <v>45</v>
      </c>
      <c r="AB652" s="4" t="s">
        <v>17</v>
      </c>
      <c r="AD652" s="4" t="s">
        <v>17</v>
      </c>
      <c r="AE652" s="4" t="s">
        <v>17</v>
      </c>
      <c r="AF652" s="4" t="s">
        <v>17</v>
      </c>
      <c r="AG652" s="4" t="s">
        <v>17</v>
      </c>
      <c r="AH652" s="4" t="s">
        <v>17</v>
      </c>
      <c r="AI652" s="4" t="s">
        <v>17</v>
      </c>
      <c r="AJ652" s="4" t="s">
        <v>17</v>
      </c>
      <c r="AK652" s="4" t="s">
        <v>17</v>
      </c>
      <c r="AR652" s="4" t="s">
        <v>4379</v>
      </c>
      <c r="AS652" s="4" t="s">
        <v>17</v>
      </c>
      <c r="AT652" s="4" t="s">
        <v>4388</v>
      </c>
      <c r="AU652" s="4" t="s">
        <v>4389</v>
      </c>
      <c r="AV652" s="4" t="s">
        <v>4390</v>
      </c>
      <c r="AW652" s="4" t="s">
        <v>4391</v>
      </c>
    </row>
    <row r="653" spans="1:49">
      <c r="A653" s="4" t="s">
        <v>436</v>
      </c>
      <c r="B653" s="4" t="s">
        <v>4392</v>
      </c>
      <c r="C653" s="4" t="s">
        <v>64</v>
      </c>
      <c r="E653" s="4" t="s">
        <v>4393</v>
      </c>
      <c r="F653" s="4" t="s">
        <v>45</v>
      </c>
      <c r="G653" s="4" t="s">
        <v>4393</v>
      </c>
      <c r="H653" s="4" t="s">
        <v>872</v>
      </c>
      <c r="L653" s="4" t="s">
        <v>721</v>
      </c>
      <c r="N653" s="4" t="s">
        <v>722</v>
      </c>
      <c r="O653" s="4" t="s">
        <v>4394</v>
      </c>
      <c r="S653" s="4" t="s">
        <v>17</v>
      </c>
      <c r="T653" s="4" t="s">
        <v>45</v>
      </c>
      <c r="V653" s="4" t="s">
        <v>4395</v>
      </c>
      <c r="Y653" s="4" t="s">
        <v>17</v>
      </c>
      <c r="Z653" s="4" t="s">
        <v>17</v>
      </c>
      <c r="AA653" s="4" t="s">
        <v>45</v>
      </c>
      <c r="AB653" s="4" t="s">
        <v>17</v>
      </c>
      <c r="AD653" s="4" t="s">
        <v>17</v>
      </c>
      <c r="AE653" s="4" t="s">
        <v>17</v>
      </c>
      <c r="AF653" s="4" t="s">
        <v>17</v>
      </c>
      <c r="AG653" s="4" t="s">
        <v>17</v>
      </c>
      <c r="AH653" s="4" t="s">
        <v>17</v>
      </c>
      <c r="AI653" s="4" t="s">
        <v>17</v>
      </c>
      <c r="AJ653" s="4" t="s">
        <v>17</v>
      </c>
      <c r="AK653" s="4" t="s">
        <v>17</v>
      </c>
      <c r="AR653" s="4" t="s">
        <v>4379</v>
      </c>
      <c r="AS653" s="4" t="s">
        <v>17</v>
      </c>
      <c r="AT653" s="4" t="s">
        <v>4396</v>
      </c>
      <c r="AU653" s="4" t="s">
        <v>4397</v>
      </c>
      <c r="AV653" s="4" t="s">
        <v>4398</v>
      </c>
      <c r="AW653" s="4" t="s">
        <v>4399</v>
      </c>
    </row>
    <row r="654" spans="1:49">
      <c r="A654" s="4" t="s">
        <v>436</v>
      </c>
      <c r="B654" s="4" t="s">
        <v>4400</v>
      </c>
      <c r="C654" s="4" t="s">
        <v>69</v>
      </c>
      <c r="E654" s="4" t="s">
        <v>4401</v>
      </c>
      <c r="F654" s="4" t="s">
        <v>45</v>
      </c>
      <c r="G654" s="4" t="s">
        <v>4401</v>
      </c>
      <c r="H654" s="4" t="s">
        <v>728</v>
      </c>
      <c r="I654" s="4" t="s">
        <v>4402</v>
      </c>
      <c r="L654" s="4" t="s">
        <v>730</v>
      </c>
      <c r="N654" s="4" t="s">
        <v>722</v>
      </c>
      <c r="O654" s="4" t="s">
        <v>4403</v>
      </c>
      <c r="S654" s="4" t="s">
        <v>17</v>
      </c>
      <c r="T654" s="4" t="s">
        <v>45</v>
      </c>
      <c r="V654" s="4" t="s">
        <v>4403</v>
      </c>
      <c r="Y654" s="4" t="s">
        <v>17</v>
      </c>
      <c r="Z654" s="4" t="s">
        <v>17</v>
      </c>
      <c r="AA654" s="4" t="s">
        <v>45</v>
      </c>
      <c r="AB654" s="4" t="s">
        <v>17</v>
      </c>
      <c r="AD654" s="4" t="s">
        <v>17</v>
      </c>
      <c r="AE654" s="4" t="s">
        <v>17</v>
      </c>
      <c r="AF654" s="4" t="s">
        <v>17</v>
      </c>
      <c r="AG654" s="4" t="s">
        <v>17</v>
      </c>
      <c r="AH654" s="4" t="s">
        <v>17</v>
      </c>
      <c r="AI654" s="4" t="s">
        <v>17</v>
      </c>
      <c r="AJ654" s="4" t="s">
        <v>17</v>
      </c>
      <c r="AK654" s="4" t="s">
        <v>17</v>
      </c>
      <c r="AR654" s="4" t="s">
        <v>4379</v>
      </c>
      <c r="AS654" s="4" t="s">
        <v>17</v>
      </c>
      <c r="AT654" s="4" t="s">
        <v>4404</v>
      </c>
      <c r="AU654" s="4" t="s">
        <v>4405</v>
      </c>
      <c r="AV654" s="4" t="s">
        <v>4406</v>
      </c>
      <c r="AW654" s="4" t="s">
        <v>4407</v>
      </c>
    </row>
    <row r="655" spans="1:49">
      <c r="A655" s="4" t="s">
        <v>436</v>
      </c>
      <c r="B655" s="4" t="s">
        <v>4408</v>
      </c>
      <c r="C655" s="4" t="s">
        <v>74</v>
      </c>
      <c r="E655" s="4" t="s">
        <v>4409</v>
      </c>
      <c r="F655" s="4" t="s">
        <v>45</v>
      </c>
      <c r="G655" s="4" t="s">
        <v>4409</v>
      </c>
      <c r="H655" s="4" t="s">
        <v>1283</v>
      </c>
      <c r="L655" s="4" t="s">
        <v>1300</v>
      </c>
      <c r="N655" s="4" t="s">
        <v>722</v>
      </c>
      <c r="O655" s="4" t="s">
        <v>4410</v>
      </c>
      <c r="S655" s="4" t="s">
        <v>17</v>
      </c>
      <c r="T655" s="4" t="s">
        <v>45</v>
      </c>
      <c r="V655" s="4" t="s">
        <v>4410</v>
      </c>
      <c r="Y655" s="4" t="s">
        <v>17</v>
      </c>
      <c r="Z655" s="4" t="s">
        <v>17</v>
      </c>
      <c r="AA655" s="4" t="s">
        <v>45</v>
      </c>
      <c r="AB655" s="4" t="s">
        <v>17</v>
      </c>
      <c r="AD655" s="4" t="s">
        <v>17</v>
      </c>
      <c r="AE655" s="4" t="s">
        <v>17</v>
      </c>
      <c r="AF655" s="4" t="s">
        <v>17</v>
      </c>
      <c r="AG655" s="4" t="s">
        <v>17</v>
      </c>
      <c r="AH655" s="4" t="s">
        <v>17</v>
      </c>
      <c r="AI655" s="4" t="s">
        <v>17</v>
      </c>
      <c r="AJ655" s="4" t="s">
        <v>17</v>
      </c>
      <c r="AK655" s="4" t="s">
        <v>17</v>
      </c>
      <c r="AR655" s="4" t="s">
        <v>4379</v>
      </c>
      <c r="AS655" s="4" t="s">
        <v>17</v>
      </c>
      <c r="AT655" s="4" t="s">
        <v>4411</v>
      </c>
      <c r="AU655" s="4" t="s">
        <v>4412</v>
      </c>
      <c r="AV655" s="4" t="s">
        <v>4413</v>
      </c>
      <c r="AW655" s="4" t="s">
        <v>4414</v>
      </c>
    </row>
    <row r="656" spans="1:49">
      <c r="A656" s="4" t="s">
        <v>436</v>
      </c>
      <c r="B656" s="4" t="s">
        <v>4415</v>
      </c>
      <c r="C656" s="4" t="s">
        <v>79</v>
      </c>
      <c r="E656" s="4" t="s">
        <v>4416</v>
      </c>
      <c r="F656" s="4" t="s">
        <v>45</v>
      </c>
      <c r="G656" s="4" t="s">
        <v>4416</v>
      </c>
      <c r="H656" s="4" t="s">
        <v>728</v>
      </c>
      <c r="I656" s="4" t="s">
        <v>4417</v>
      </c>
      <c r="L656" s="4" t="s">
        <v>730</v>
      </c>
      <c r="N656" s="4" t="s">
        <v>722</v>
      </c>
      <c r="O656" s="4" t="s">
        <v>4418</v>
      </c>
      <c r="S656" s="4" t="s">
        <v>17</v>
      </c>
      <c r="T656" s="4" t="s">
        <v>45</v>
      </c>
      <c r="V656" s="4" t="s">
        <v>4418</v>
      </c>
      <c r="Y656" s="4" t="s">
        <v>17</v>
      </c>
      <c r="Z656" s="4" t="s">
        <v>17</v>
      </c>
      <c r="AA656" s="4" t="s">
        <v>45</v>
      </c>
      <c r="AB656" s="4" t="s">
        <v>17</v>
      </c>
      <c r="AD656" s="4" t="s">
        <v>17</v>
      </c>
      <c r="AE656" s="4" t="s">
        <v>17</v>
      </c>
      <c r="AF656" s="4" t="s">
        <v>17</v>
      </c>
      <c r="AG656" s="4" t="s">
        <v>17</v>
      </c>
      <c r="AH656" s="4" t="s">
        <v>17</v>
      </c>
      <c r="AI656" s="4" t="s">
        <v>17</v>
      </c>
      <c r="AJ656" s="4" t="s">
        <v>17</v>
      </c>
      <c r="AK656" s="4" t="s">
        <v>17</v>
      </c>
      <c r="AR656" s="4" t="s">
        <v>4379</v>
      </c>
      <c r="AS656" s="4" t="s">
        <v>17</v>
      </c>
      <c r="AT656" s="4" t="s">
        <v>4419</v>
      </c>
      <c r="AU656" s="4" t="s">
        <v>4420</v>
      </c>
      <c r="AV656" s="4" t="s">
        <v>4421</v>
      </c>
      <c r="AW656" s="4" t="s">
        <v>4422</v>
      </c>
    </row>
    <row r="657" spans="1:49" ht="25">
      <c r="A657" s="4" t="s">
        <v>436</v>
      </c>
      <c r="B657" s="4" t="s">
        <v>4423</v>
      </c>
      <c r="C657" s="4" t="s">
        <v>84</v>
      </c>
      <c r="E657" s="4" t="s">
        <v>4424</v>
      </c>
      <c r="F657" s="4" t="s">
        <v>45</v>
      </c>
      <c r="G657" s="4" t="s">
        <v>4424</v>
      </c>
      <c r="H657" s="4" t="s">
        <v>918</v>
      </c>
      <c r="I657" s="4" t="s">
        <v>858</v>
      </c>
      <c r="L657" s="4" t="s">
        <v>730</v>
      </c>
      <c r="N657" s="4" t="s">
        <v>722</v>
      </c>
      <c r="O657" s="4" t="s">
        <v>4425</v>
      </c>
      <c r="S657" s="4" t="s">
        <v>17</v>
      </c>
      <c r="T657" s="4" t="s">
        <v>45</v>
      </c>
      <c r="U657" s="4" t="s">
        <v>4426</v>
      </c>
      <c r="V657" s="4" t="s">
        <v>4425</v>
      </c>
      <c r="Y657" s="4" t="s">
        <v>17</v>
      </c>
      <c r="Z657" s="4" t="s">
        <v>17</v>
      </c>
      <c r="AA657" s="4" t="s">
        <v>45</v>
      </c>
      <c r="AB657" s="4" t="s">
        <v>17</v>
      </c>
      <c r="AD657" s="4" t="s">
        <v>17</v>
      </c>
      <c r="AE657" s="4" t="s">
        <v>17</v>
      </c>
      <c r="AF657" s="4" t="s">
        <v>17</v>
      </c>
      <c r="AG657" s="4" t="s">
        <v>17</v>
      </c>
      <c r="AH657" s="4" t="s">
        <v>17</v>
      </c>
      <c r="AI657" s="4" t="s">
        <v>17</v>
      </c>
      <c r="AJ657" s="4" t="s">
        <v>17</v>
      </c>
      <c r="AK657" s="4" t="s">
        <v>17</v>
      </c>
      <c r="AQ657" s="4" t="s">
        <v>4427</v>
      </c>
      <c r="AS657" s="4" t="s">
        <v>17</v>
      </c>
      <c r="AT657" s="4" t="s">
        <v>4428</v>
      </c>
      <c r="AU657" s="4" t="s">
        <v>4429</v>
      </c>
      <c r="AV657" s="4" t="s">
        <v>4430</v>
      </c>
      <c r="AW657" s="4" t="s">
        <v>4431</v>
      </c>
    </row>
    <row r="658" spans="1:49">
      <c r="A658" s="4" t="s">
        <v>436</v>
      </c>
      <c r="B658" s="4" t="s">
        <v>4432</v>
      </c>
      <c r="C658" s="4" t="s">
        <v>94</v>
      </c>
      <c r="E658" s="4" t="s">
        <v>4433</v>
      </c>
      <c r="F658" s="4" t="s">
        <v>45</v>
      </c>
      <c r="G658" s="4" t="s">
        <v>4433</v>
      </c>
      <c r="H658" s="4" t="s">
        <v>918</v>
      </c>
      <c r="I658" s="4" t="s">
        <v>858</v>
      </c>
      <c r="L658" s="4" t="s">
        <v>730</v>
      </c>
      <c r="N658" s="4" t="s">
        <v>722</v>
      </c>
      <c r="O658" s="4" t="s">
        <v>4434</v>
      </c>
      <c r="S658" s="4" t="s">
        <v>17</v>
      </c>
      <c r="T658" s="4" t="s">
        <v>45</v>
      </c>
      <c r="V658" s="4" t="s">
        <v>4434</v>
      </c>
      <c r="Y658" s="4" t="s">
        <v>17</v>
      </c>
      <c r="Z658" s="4" t="s">
        <v>17</v>
      </c>
      <c r="AA658" s="4" t="s">
        <v>45</v>
      </c>
      <c r="AB658" s="4" t="s">
        <v>17</v>
      </c>
      <c r="AD658" s="4" t="s">
        <v>17</v>
      </c>
      <c r="AE658" s="4" t="s">
        <v>17</v>
      </c>
      <c r="AF658" s="4" t="s">
        <v>17</v>
      </c>
      <c r="AG658" s="4" t="s">
        <v>17</v>
      </c>
      <c r="AH658" s="4" t="s">
        <v>17</v>
      </c>
      <c r="AI658" s="4" t="s">
        <v>17</v>
      </c>
      <c r="AJ658" s="4" t="s">
        <v>17</v>
      </c>
      <c r="AK658" s="4" t="s">
        <v>17</v>
      </c>
      <c r="AQ658" s="4" t="s">
        <v>4435</v>
      </c>
      <c r="AR658" s="4" t="s">
        <v>4379</v>
      </c>
      <c r="AS658" s="4" t="s">
        <v>17</v>
      </c>
      <c r="AT658" s="4" t="s">
        <v>4436</v>
      </c>
      <c r="AU658" s="4" t="s">
        <v>4437</v>
      </c>
      <c r="AV658" s="4" t="s">
        <v>4438</v>
      </c>
      <c r="AW658" s="4" t="s">
        <v>4439</v>
      </c>
    </row>
    <row r="659" spans="1:49" ht="25">
      <c r="A659" s="4" t="s">
        <v>436</v>
      </c>
      <c r="B659" s="4" t="s">
        <v>4440</v>
      </c>
      <c r="C659" s="4" t="s">
        <v>99</v>
      </c>
      <c r="E659" s="4" t="s">
        <v>4441</v>
      </c>
      <c r="F659" s="4" t="s">
        <v>45</v>
      </c>
      <c r="G659" s="4" t="s">
        <v>4441</v>
      </c>
      <c r="H659" s="4" t="s">
        <v>728</v>
      </c>
      <c r="L659" s="4" t="s">
        <v>1300</v>
      </c>
      <c r="N659" s="4" t="s">
        <v>722</v>
      </c>
      <c r="O659" s="4" t="s">
        <v>4442</v>
      </c>
      <c r="S659" s="4" t="s">
        <v>17</v>
      </c>
      <c r="T659" s="4" t="s">
        <v>45</v>
      </c>
      <c r="V659" s="4" t="s">
        <v>4442</v>
      </c>
      <c r="Y659" s="4" t="s">
        <v>17</v>
      </c>
      <c r="Z659" s="4" t="s">
        <v>17</v>
      </c>
      <c r="AA659" s="4" t="s">
        <v>17</v>
      </c>
      <c r="AB659" s="4" t="s">
        <v>17</v>
      </c>
      <c r="AD659" s="4" t="s">
        <v>17</v>
      </c>
      <c r="AE659" s="4" t="s">
        <v>17</v>
      </c>
      <c r="AF659" s="4" t="s">
        <v>17</v>
      </c>
      <c r="AG659" s="4" t="s">
        <v>17</v>
      </c>
      <c r="AH659" s="4" t="s">
        <v>17</v>
      </c>
      <c r="AI659" s="4" t="s">
        <v>17</v>
      </c>
      <c r="AJ659" s="4" t="s">
        <v>17</v>
      </c>
      <c r="AK659" s="4" t="s">
        <v>45</v>
      </c>
      <c r="AQ659" s="4" t="s">
        <v>4427</v>
      </c>
      <c r="AS659" s="4" t="s">
        <v>17</v>
      </c>
      <c r="AT659" s="4" t="s">
        <v>4443</v>
      </c>
      <c r="AU659" s="4" t="s">
        <v>4444</v>
      </c>
      <c r="AV659" s="4" t="s">
        <v>4445</v>
      </c>
      <c r="AW659" s="4" t="s">
        <v>4446</v>
      </c>
    </row>
    <row r="660" spans="1:49" ht="25">
      <c r="A660" s="4" t="s">
        <v>436</v>
      </c>
      <c r="B660" s="4" t="s">
        <v>4447</v>
      </c>
      <c r="C660" s="4" t="s">
        <v>104</v>
      </c>
      <c r="E660" s="4" t="s">
        <v>4448</v>
      </c>
      <c r="F660" s="4" t="s">
        <v>45</v>
      </c>
      <c r="G660" s="4" t="s">
        <v>4448</v>
      </c>
      <c r="H660" s="4" t="s">
        <v>770</v>
      </c>
      <c r="L660" s="4" t="s">
        <v>771</v>
      </c>
      <c r="N660" s="4" t="s">
        <v>722</v>
      </c>
      <c r="O660" s="4" t="s">
        <v>4449</v>
      </c>
      <c r="S660" s="4" t="s">
        <v>17</v>
      </c>
      <c r="T660" s="4" t="s">
        <v>45</v>
      </c>
      <c r="V660" s="4" t="s">
        <v>4449</v>
      </c>
      <c r="Y660" s="4" t="s">
        <v>17</v>
      </c>
      <c r="Z660" s="4" t="s">
        <v>17</v>
      </c>
      <c r="AA660" s="4" t="s">
        <v>17</v>
      </c>
      <c r="AB660" s="4" t="s">
        <v>17</v>
      </c>
      <c r="AD660" s="4" t="s">
        <v>17</v>
      </c>
      <c r="AE660" s="4" t="s">
        <v>17</v>
      </c>
      <c r="AF660" s="4" t="s">
        <v>17</v>
      </c>
      <c r="AG660" s="4" t="s">
        <v>17</v>
      </c>
      <c r="AH660" s="4" t="s">
        <v>17</v>
      </c>
      <c r="AI660" s="4" t="s">
        <v>17</v>
      </c>
      <c r="AJ660" s="4" t="s">
        <v>17</v>
      </c>
      <c r="AK660" s="4" t="s">
        <v>45</v>
      </c>
      <c r="AQ660" s="4" t="s">
        <v>4427</v>
      </c>
      <c r="AS660" s="4" t="s">
        <v>17</v>
      </c>
      <c r="AT660" s="4" t="s">
        <v>4450</v>
      </c>
      <c r="AU660" s="4" t="s">
        <v>4451</v>
      </c>
      <c r="AV660" s="4" t="s">
        <v>4452</v>
      </c>
      <c r="AW660" s="4" t="s">
        <v>4453</v>
      </c>
    </row>
    <row r="661" spans="1:49">
      <c r="A661" s="4" t="s">
        <v>436</v>
      </c>
      <c r="B661" s="4" t="s">
        <v>4454</v>
      </c>
      <c r="C661" s="4" t="s">
        <v>109</v>
      </c>
      <c r="E661" s="4" t="s">
        <v>4455</v>
      </c>
      <c r="F661" s="4" t="s">
        <v>45</v>
      </c>
      <c r="G661" s="4" t="s">
        <v>4455</v>
      </c>
      <c r="H661" s="4" t="s">
        <v>1040</v>
      </c>
      <c r="I661" s="4" t="s">
        <v>4456</v>
      </c>
      <c r="L661" s="4" t="s">
        <v>730</v>
      </c>
      <c r="N661" s="4" t="s">
        <v>722</v>
      </c>
      <c r="O661" s="4" t="s">
        <v>4457</v>
      </c>
      <c r="S661" s="4" t="s">
        <v>17</v>
      </c>
      <c r="T661" s="4" t="s">
        <v>45</v>
      </c>
      <c r="V661" s="4" t="s">
        <v>4457</v>
      </c>
      <c r="Y661" s="4" t="s">
        <v>17</v>
      </c>
      <c r="Z661" s="4" t="s">
        <v>17</v>
      </c>
      <c r="AA661" s="4" t="s">
        <v>17</v>
      </c>
      <c r="AB661" s="4" t="s">
        <v>17</v>
      </c>
      <c r="AD661" s="4" t="s">
        <v>17</v>
      </c>
      <c r="AE661" s="4" t="s">
        <v>17</v>
      </c>
      <c r="AF661" s="4" t="s">
        <v>17</v>
      </c>
      <c r="AG661" s="4" t="s">
        <v>17</v>
      </c>
      <c r="AH661" s="4" t="s">
        <v>17</v>
      </c>
      <c r="AI661" s="4" t="s">
        <v>17</v>
      </c>
      <c r="AJ661" s="4" t="s">
        <v>17</v>
      </c>
      <c r="AK661" s="4" t="s">
        <v>45</v>
      </c>
      <c r="AQ661" s="4" t="s">
        <v>4458</v>
      </c>
      <c r="AR661" s="4" t="s">
        <v>4459</v>
      </c>
      <c r="AS661" s="4" t="s">
        <v>17</v>
      </c>
      <c r="AT661" s="4" t="s">
        <v>4460</v>
      </c>
      <c r="AU661" s="4" t="s">
        <v>4461</v>
      </c>
      <c r="AV661" s="4" t="s">
        <v>4462</v>
      </c>
      <c r="AW661" s="4" t="s">
        <v>4463</v>
      </c>
    </row>
    <row r="662" spans="1:49">
      <c r="A662" s="4" t="s">
        <v>436</v>
      </c>
      <c r="B662" s="4" t="s">
        <v>4464</v>
      </c>
      <c r="C662" s="4" t="s">
        <v>996</v>
      </c>
      <c r="E662" s="4" t="s">
        <v>4465</v>
      </c>
      <c r="F662" s="4" t="s">
        <v>45</v>
      </c>
      <c r="G662" s="4" t="s">
        <v>4465</v>
      </c>
      <c r="H662" s="4" t="s">
        <v>1283</v>
      </c>
      <c r="L662" s="4" t="s">
        <v>1300</v>
      </c>
      <c r="N662" s="4" t="s">
        <v>722</v>
      </c>
      <c r="O662" s="4" t="s">
        <v>4466</v>
      </c>
      <c r="S662" s="4" t="s">
        <v>17</v>
      </c>
      <c r="T662" s="4" t="s">
        <v>45</v>
      </c>
      <c r="V662" s="4" t="s">
        <v>4466</v>
      </c>
      <c r="Y662" s="4" t="s">
        <v>17</v>
      </c>
      <c r="Z662" s="4" t="s">
        <v>17</v>
      </c>
      <c r="AA662" s="4" t="s">
        <v>17</v>
      </c>
      <c r="AB662" s="4" t="s">
        <v>17</v>
      </c>
      <c r="AD662" s="4" t="s">
        <v>17</v>
      </c>
      <c r="AE662" s="4" t="s">
        <v>17</v>
      </c>
      <c r="AF662" s="4" t="s">
        <v>17</v>
      </c>
      <c r="AG662" s="4" t="s">
        <v>17</v>
      </c>
      <c r="AH662" s="4" t="s">
        <v>17</v>
      </c>
      <c r="AI662" s="4" t="s">
        <v>17</v>
      </c>
      <c r="AJ662" s="4" t="s">
        <v>17</v>
      </c>
      <c r="AK662" s="4" t="s">
        <v>45</v>
      </c>
      <c r="AQ662" s="4" t="s">
        <v>4458</v>
      </c>
      <c r="AR662" s="4" t="s">
        <v>4459</v>
      </c>
      <c r="AS662" s="4" t="s">
        <v>17</v>
      </c>
      <c r="AT662" s="4" t="s">
        <v>4467</v>
      </c>
      <c r="AU662" s="4" t="s">
        <v>4468</v>
      </c>
      <c r="AV662" s="4" t="s">
        <v>4469</v>
      </c>
      <c r="AW662" s="4" t="s">
        <v>4470</v>
      </c>
    </row>
    <row r="663" spans="1:49">
      <c r="A663" s="4" t="s">
        <v>436</v>
      </c>
      <c r="B663" s="4" t="s">
        <v>4471</v>
      </c>
      <c r="C663" s="4" t="s">
        <v>1005</v>
      </c>
      <c r="E663" s="4" t="s">
        <v>4472</v>
      </c>
      <c r="F663" s="4" t="s">
        <v>45</v>
      </c>
      <c r="G663" s="4" t="s">
        <v>4472</v>
      </c>
      <c r="H663" s="4" t="s">
        <v>4473</v>
      </c>
      <c r="L663" s="4" t="s">
        <v>1300</v>
      </c>
      <c r="N663" s="4" t="s">
        <v>722</v>
      </c>
      <c r="O663" s="4" t="s">
        <v>4474</v>
      </c>
      <c r="S663" s="4" t="s">
        <v>17</v>
      </c>
      <c r="T663" s="4" t="s">
        <v>45</v>
      </c>
      <c r="V663" s="4" t="s">
        <v>4474</v>
      </c>
      <c r="Y663" s="4" t="s">
        <v>17</v>
      </c>
      <c r="Z663" s="4" t="s">
        <v>17</v>
      </c>
      <c r="AA663" s="4" t="s">
        <v>17</v>
      </c>
      <c r="AB663" s="4" t="s">
        <v>17</v>
      </c>
      <c r="AD663" s="4" t="s">
        <v>17</v>
      </c>
      <c r="AE663" s="4" t="s">
        <v>17</v>
      </c>
      <c r="AF663" s="4" t="s">
        <v>17</v>
      </c>
      <c r="AG663" s="4" t="s">
        <v>17</v>
      </c>
      <c r="AH663" s="4" t="s">
        <v>17</v>
      </c>
      <c r="AI663" s="4" t="s">
        <v>17</v>
      </c>
      <c r="AJ663" s="4" t="s">
        <v>17</v>
      </c>
      <c r="AK663" s="4" t="s">
        <v>45</v>
      </c>
      <c r="AQ663" s="4" t="s">
        <v>4458</v>
      </c>
      <c r="AR663" s="4" t="s">
        <v>4459</v>
      </c>
      <c r="AS663" s="4" t="s">
        <v>17</v>
      </c>
      <c r="AT663" s="4" t="s">
        <v>4475</v>
      </c>
      <c r="AU663" s="4" t="s">
        <v>4476</v>
      </c>
      <c r="AV663" s="4" t="s">
        <v>4477</v>
      </c>
      <c r="AW663" s="4" t="s">
        <v>4478</v>
      </c>
    </row>
    <row r="664" spans="1:49">
      <c r="A664" s="4" t="s">
        <v>436</v>
      </c>
      <c r="B664" s="4" t="s">
        <v>4479</v>
      </c>
      <c r="C664" s="4" t="s">
        <v>1014</v>
      </c>
      <c r="E664" s="4" t="s">
        <v>4480</v>
      </c>
      <c r="F664" s="4" t="s">
        <v>45</v>
      </c>
      <c r="G664" s="4" t="s">
        <v>4480</v>
      </c>
      <c r="H664" s="4" t="s">
        <v>1322</v>
      </c>
      <c r="I664" s="4" t="s">
        <v>4481</v>
      </c>
      <c r="L664" s="4" t="s">
        <v>730</v>
      </c>
      <c r="N664" s="4" t="s">
        <v>722</v>
      </c>
      <c r="O664" s="4" t="s">
        <v>4482</v>
      </c>
      <c r="S664" s="4" t="s">
        <v>17</v>
      </c>
      <c r="T664" s="4" t="s">
        <v>45</v>
      </c>
      <c r="V664" s="4" t="s">
        <v>4483</v>
      </c>
      <c r="Y664" s="4" t="s">
        <v>17</v>
      </c>
      <c r="Z664" s="4" t="s">
        <v>17</v>
      </c>
      <c r="AA664" s="4" t="s">
        <v>45</v>
      </c>
      <c r="AB664" s="4" t="s">
        <v>17</v>
      </c>
      <c r="AD664" s="4" t="s">
        <v>17</v>
      </c>
      <c r="AE664" s="4" t="s">
        <v>17</v>
      </c>
      <c r="AF664" s="4" t="s">
        <v>17</v>
      </c>
      <c r="AG664" s="4" t="s">
        <v>17</v>
      </c>
      <c r="AH664" s="4" t="s">
        <v>17</v>
      </c>
      <c r="AI664" s="4" t="s">
        <v>17</v>
      </c>
      <c r="AJ664" s="4" t="s">
        <v>17</v>
      </c>
      <c r="AK664" s="4" t="s">
        <v>17</v>
      </c>
      <c r="AQ664" s="4" t="s">
        <v>4435</v>
      </c>
      <c r="AR664" s="4" t="s">
        <v>4379</v>
      </c>
      <c r="AS664" s="4" t="s">
        <v>17</v>
      </c>
      <c r="AT664" s="4" t="s">
        <v>4484</v>
      </c>
      <c r="AU664" s="4" t="s">
        <v>4485</v>
      </c>
      <c r="AV664" s="4" t="s">
        <v>4486</v>
      </c>
      <c r="AW664" s="4" t="s">
        <v>4487</v>
      </c>
    </row>
    <row r="665" spans="1:49" ht="25">
      <c r="A665" s="4" t="s">
        <v>436</v>
      </c>
      <c r="B665" s="4" t="s">
        <v>4488</v>
      </c>
      <c r="C665" s="4" t="s">
        <v>1023</v>
      </c>
      <c r="E665" s="4" t="s">
        <v>4489</v>
      </c>
      <c r="F665" s="4" t="s">
        <v>45</v>
      </c>
      <c r="G665" s="4" t="s">
        <v>4489</v>
      </c>
      <c r="H665" s="4" t="s">
        <v>728</v>
      </c>
      <c r="L665" s="4" t="s">
        <v>1300</v>
      </c>
      <c r="N665" s="4" t="s">
        <v>722</v>
      </c>
      <c r="O665" s="4" t="s">
        <v>4490</v>
      </c>
      <c r="S665" s="4" t="s">
        <v>17</v>
      </c>
      <c r="T665" s="4" t="s">
        <v>45</v>
      </c>
      <c r="V665" s="4" t="s">
        <v>4490</v>
      </c>
      <c r="Y665" s="4" t="s">
        <v>17</v>
      </c>
      <c r="Z665" s="4" t="s">
        <v>17</v>
      </c>
      <c r="AA665" s="4" t="s">
        <v>45</v>
      </c>
      <c r="AB665" s="4" t="s">
        <v>17</v>
      </c>
      <c r="AD665" s="4" t="s">
        <v>17</v>
      </c>
      <c r="AE665" s="4" t="s">
        <v>17</v>
      </c>
      <c r="AF665" s="4" t="s">
        <v>17</v>
      </c>
      <c r="AG665" s="4" t="s">
        <v>17</v>
      </c>
      <c r="AH665" s="4" t="s">
        <v>17</v>
      </c>
      <c r="AI665" s="4" t="s">
        <v>17</v>
      </c>
      <c r="AJ665" s="4" t="s">
        <v>17</v>
      </c>
      <c r="AK665" s="4" t="s">
        <v>17</v>
      </c>
      <c r="AQ665" s="4" t="s">
        <v>4427</v>
      </c>
      <c r="AS665" s="4" t="s">
        <v>17</v>
      </c>
      <c r="AT665" s="4" t="s">
        <v>4491</v>
      </c>
      <c r="AU665" s="4" t="s">
        <v>4492</v>
      </c>
      <c r="AV665" s="4" t="s">
        <v>4493</v>
      </c>
      <c r="AW665" s="4" t="s">
        <v>4494</v>
      </c>
    </row>
    <row r="666" spans="1:49" ht="25">
      <c r="A666" s="4" t="s">
        <v>436</v>
      </c>
      <c r="B666" s="4" t="s">
        <v>4495</v>
      </c>
      <c r="C666" s="4" t="s">
        <v>1814</v>
      </c>
      <c r="E666" s="4" t="s">
        <v>4496</v>
      </c>
      <c r="F666" s="4" t="s">
        <v>45</v>
      </c>
      <c r="G666" s="4" t="s">
        <v>4496</v>
      </c>
      <c r="H666" s="4" t="s">
        <v>770</v>
      </c>
      <c r="L666" s="4" t="s">
        <v>771</v>
      </c>
      <c r="N666" s="4" t="s">
        <v>722</v>
      </c>
      <c r="O666" s="4" t="s">
        <v>4497</v>
      </c>
      <c r="S666" s="4" t="s">
        <v>17</v>
      </c>
      <c r="T666" s="4" t="s">
        <v>45</v>
      </c>
      <c r="V666" s="4" t="s">
        <v>4497</v>
      </c>
      <c r="Y666" s="4" t="s">
        <v>17</v>
      </c>
      <c r="Z666" s="4" t="s">
        <v>17</v>
      </c>
      <c r="AA666" s="4" t="s">
        <v>45</v>
      </c>
      <c r="AB666" s="4" t="s">
        <v>17</v>
      </c>
      <c r="AD666" s="4" t="s">
        <v>17</v>
      </c>
      <c r="AE666" s="4" t="s">
        <v>17</v>
      </c>
      <c r="AF666" s="4" t="s">
        <v>17</v>
      </c>
      <c r="AG666" s="4" t="s">
        <v>17</v>
      </c>
      <c r="AH666" s="4" t="s">
        <v>17</v>
      </c>
      <c r="AI666" s="4" t="s">
        <v>17</v>
      </c>
      <c r="AJ666" s="4" t="s">
        <v>17</v>
      </c>
      <c r="AK666" s="4" t="s">
        <v>17</v>
      </c>
      <c r="AQ666" s="4" t="s">
        <v>4427</v>
      </c>
      <c r="AS666" s="4" t="s">
        <v>17</v>
      </c>
      <c r="AT666" s="4" t="s">
        <v>4498</v>
      </c>
      <c r="AU666" s="4" t="s">
        <v>4499</v>
      </c>
      <c r="AV666" s="4" t="s">
        <v>4500</v>
      </c>
      <c r="AW666" s="4" t="s">
        <v>4501</v>
      </c>
    </row>
    <row r="667" spans="1:49">
      <c r="A667" s="4" t="s">
        <v>436</v>
      </c>
      <c r="B667" s="4" t="s">
        <v>4502</v>
      </c>
      <c r="C667" s="4" t="s">
        <v>4503</v>
      </c>
      <c r="E667" s="4" t="s">
        <v>4504</v>
      </c>
      <c r="F667" s="4" t="s">
        <v>17</v>
      </c>
      <c r="G667" s="4" t="s">
        <v>4504</v>
      </c>
      <c r="H667" s="4" t="s">
        <v>933</v>
      </c>
      <c r="I667" s="4" t="s">
        <v>4505</v>
      </c>
      <c r="L667" s="4" t="s">
        <v>730</v>
      </c>
      <c r="N667" s="4" t="s">
        <v>722</v>
      </c>
      <c r="O667" s="4" t="s">
        <v>4506</v>
      </c>
      <c r="S667" s="4" t="s">
        <v>17</v>
      </c>
      <c r="T667" s="4" t="s">
        <v>45</v>
      </c>
      <c r="V667" s="4" t="s">
        <v>4506</v>
      </c>
      <c r="Y667" s="4" t="s">
        <v>17</v>
      </c>
      <c r="Z667" s="4" t="s">
        <v>17</v>
      </c>
      <c r="AA667" s="4" t="s">
        <v>17</v>
      </c>
      <c r="AB667" s="4" t="s">
        <v>17</v>
      </c>
      <c r="AD667" s="4" t="s">
        <v>17</v>
      </c>
      <c r="AE667" s="4" t="s">
        <v>17</v>
      </c>
      <c r="AF667" s="4" t="s">
        <v>17</v>
      </c>
      <c r="AG667" s="4" t="s">
        <v>17</v>
      </c>
      <c r="AH667" s="4" t="s">
        <v>17</v>
      </c>
      <c r="AI667" s="4" t="s">
        <v>17</v>
      </c>
      <c r="AJ667" s="4" t="s">
        <v>17</v>
      </c>
      <c r="AK667" s="4" t="s">
        <v>17</v>
      </c>
      <c r="AQ667" s="4" t="s">
        <v>4507</v>
      </c>
      <c r="AS667" s="4" t="s">
        <v>17</v>
      </c>
      <c r="AT667" s="4" t="s">
        <v>4508</v>
      </c>
      <c r="AU667" s="4" t="s">
        <v>4509</v>
      </c>
      <c r="AV667" s="4" t="s">
        <v>4510</v>
      </c>
      <c r="AW667" s="4" t="s">
        <v>4511</v>
      </c>
    </row>
    <row r="668" spans="1:49" ht="25">
      <c r="A668" s="4" t="s">
        <v>436</v>
      </c>
      <c r="B668" s="4" t="s">
        <v>4512</v>
      </c>
      <c r="C668" s="4" t="s">
        <v>4513</v>
      </c>
      <c r="E668" s="4" t="s">
        <v>4514</v>
      </c>
      <c r="F668" s="4" t="s">
        <v>17</v>
      </c>
      <c r="G668" s="4" t="s">
        <v>4514</v>
      </c>
      <c r="H668" s="4" t="s">
        <v>728</v>
      </c>
      <c r="L668" s="4" t="s">
        <v>1300</v>
      </c>
      <c r="N668" s="4" t="s">
        <v>722</v>
      </c>
      <c r="O668" s="4" t="s">
        <v>4515</v>
      </c>
      <c r="S668" s="4" t="s">
        <v>17</v>
      </c>
      <c r="T668" s="4" t="s">
        <v>45</v>
      </c>
      <c r="V668" s="4" t="s">
        <v>4515</v>
      </c>
      <c r="Y668" s="4" t="s">
        <v>17</v>
      </c>
      <c r="Z668" s="4" t="s">
        <v>17</v>
      </c>
      <c r="AA668" s="4" t="s">
        <v>17</v>
      </c>
      <c r="AB668" s="4" t="s">
        <v>17</v>
      </c>
      <c r="AD668" s="4" t="s">
        <v>17</v>
      </c>
      <c r="AE668" s="4" t="s">
        <v>17</v>
      </c>
      <c r="AF668" s="4" t="s">
        <v>17</v>
      </c>
      <c r="AG668" s="4" t="s">
        <v>17</v>
      </c>
      <c r="AH668" s="4" t="s">
        <v>17</v>
      </c>
      <c r="AI668" s="4" t="s">
        <v>17</v>
      </c>
      <c r="AJ668" s="4" t="s">
        <v>17</v>
      </c>
      <c r="AK668" s="4" t="s">
        <v>17</v>
      </c>
      <c r="AQ668" s="4" t="s">
        <v>4427</v>
      </c>
      <c r="AS668" s="4" t="s">
        <v>17</v>
      </c>
      <c r="AT668" s="4" t="s">
        <v>4516</v>
      </c>
      <c r="AU668" s="4" t="s">
        <v>4517</v>
      </c>
      <c r="AV668" s="4" t="s">
        <v>4518</v>
      </c>
      <c r="AW668" s="4" t="s">
        <v>4519</v>
      </c>
    </row>
    <row r="669" spans="1:49" ht="25">
      <c r="A669" s="4" t="s">
        <v>436</v>
      </c>
      <c r="B669" s="4" t="s">
        <v>4520</v>
      </c>
      <c r="C669" s="4" t="s">
        <v>4521</v>
      </c>
      <c r="E669" s="4" t="s">
        <v>4522</v>
      </c>
      <c r="F669" s="4" t="s">
        <v>17</v>
      </c>
      <c r="G669" s="4" t="s">
        <v>4522</v>
      </c>
      <c r="H669" s="4" t="s">
        <v>770</v>
      </c>
      <c r="L669" s="4" t="s">
        <v>771</v>
      </c>
      <c r="N669" s="4" t="s">
        <v>722</v>
      </c>
      <c r="O669" s="4" t="s">
        <v>4523</v>
      </c>
      <c r="S669" s="4" t="s">
        <v>17</v>
      </c>
      <c r="T669" s="4" t="s">
        <v>45</v>
      </c>
      <c r="V669" s="4" t="s">
        <v>4523</v>
      </c>
      <c r="Y669" s="4" t="s">
        <v>17</v>
      </c>
      <c r="Z669" s="4" t="s">
        <v>17</v>
      </c>
      <c r="AA669" s="4" t="s">
        <v>17</v>
      </c>
      <c r="AB669" s="4" t="s">
        <v>17</v>
      </c>
      <c r="AD669" s="4" t="s">
        <v>17</v>
      </c>
      <c r="AE669" s="4" t="s">
        <v>17</v>
      </c>
      <c r="AF669" s="4" t="s">
        <v>17</v>
      </c>
      <c r="AG669" s="4" t="s">
        <v>17</v>
      </c>
      <c r="AH669" s="4" t="s">
        <v>17</v>
      </c>
      <c r="AI669" s="4" t="s">
        <v>17</v>
      </c>
      <c r="AJ669" s="4" t="s">
        <v>17</v>
      </c>
      <c r="AK669" s="4" t="s">
        <v>17</v>
      </c>
      <c r="AQ669" s="4" t="s">
        <v>4427</v>
      </c>
      <c r="AS669" s="4" t="s">
        <v>17</v>
      </c>
      <c r="AT669" s="4" t="s">
        <v>4524</v>
      </c>
      <c r="AU669" s="4" t="s">
        <v>4525</v>
      </c>
      <c r="AV669" s="4" t="s">
        <v>4526</v>
      </c>
      <c r="AW669" s="4" t="s">
        <v>4527</v>
      </c>
    </row>
    <row r="670" spans="1:49">
      <c r="A670" s="4" t="s">
        <v>436</v>
      </c>
      <c r="B670" s="4" t="s">
        <v>4528</v>
      </c>
      <c r="C670" s="4" t="s">
        <v>4529</v>
      </c>
      <c r="E670" s="4" t="s">
        <v>4530</v>
      </c>
      <c r="F670" s="4" t="s">
        <v>45</v>
      </c>
      <c r="G670" s="4" t="s">
        <v>4530</v>
      </c>
      <c r="H670" s="4" t="s">
        <v>728</v>
      </c>
      <c r="I670" s="4" t="s">
        <v>4531</v>
      </c>
      <c r="L670" s="4" t="s">
        <v>730</v>
      </c>
      <c r="N670" s="4" t="s">
        <v>722</v>
      </c>
      <c r="O670" s="4" t="s">
        <v>4532</v>
      </c>
      <c r="S670" s="4" t="s">
        <v>17</v>
      </c>
      <c r="T670" s="4" t="s">
        <v>45</v>
      </c>
      <c r="V670" s="4" t="s">
        <v>4532</v>
      </c>
      <c r="Y670" s="4" t="s">
        <v>17</v>
      </c>
      <c r="Z670" s="4" t="s">
        <v>17</v>
      </c>
      <c r="AA670" s="4" t="s">
        <v>45</v>
      </c>
      <c r="AB670" s="4" t="s">
        <v>17</v>
      </c>
      <c r="AD670" s="4" t="s">
        <v>17</v>
      </c>
      <c r="AE670" s="4" t="s">
        <v>17</v>
      </c>
      <c r="AF670" s="4" t="s">
        <v>17</v>
      </c>
      <c r="AG670" s="4" t="s">
        <v>17</v>
      </c>
      <c r="AH670" s="4" t="s">
        <v>17</v>
      </c>
      <c r="AI670" s="4" t="s">
        <v>17</v>
      </c>
      <c r="AJ670" s="4" t="s">
        <v>17</v>
      </c>
      <c r="AK670" s="4" t="s">
        <v>17</v>
      </c>
      <c r="AS670" s="4" t="s">
        <v>17</v>
      </c>
      <c r="AT670" s="4" t="s">
        <v>4533</v>
      </c>
      <c r="AU670" s="4" t="s">
        <v>4534</v>
      </c>
      <c r="AV670" s="4" t="s">
        <v>4535</v>
      </c>
      <c r="AW670" s="4" t="s">
        <v>4536</v>
      </c>
    </row>
    <row r="671" spans="1:49">
      <c r="A671" s="4" t="s">
        <v>436</v>
      </c>
      <c r="B671" s="4" t="s">
        <v>4537</v>
      </c>
      <c r="C671" s="4" t="s">
        <v>4538</v>
      </c>
      <c r="E671" s="4" t="s">
        <v>4539</v>
      </c>
      <c r="F671" s="4" t="s">
        <v>45</v>
      </c>
      <c r="G671" s="4" t="s">
        <v>4539</v>
      </c>
      <c r="H671" s="4" t="s">
        <v>728</v>
      </c>
      <c r="I671" s="4" t="s">
        <v>4540</v>
      </c>
      <c r="L671" s="4" t="s">
        <v>730</v>
      </c>
      <c r="N671" s="4" t="s">
        <v>722</v>
      </c>
      <c r="O671" s="4" t="s">
        <v>4541</v>
      </c>
      <c r="S671" s="4" t="s">
        <v>17</v>
      </c>
      <c r="T671" s="4" t="s">
        <v>45</v>
      </c>
      <c r="V671" s="4" t="s">
        <v>4541</v>
      </c>
      <c r="Y671" s="4" t="s">
        <v>17</v>
      </c>
      <c r="Z671" s="4" t="s">
        <v>17</v>
      </c>
      <c r="AA671" s="4" t="s">
        <v>45</v>
      </c>
      <c r="AB671" s="4" t="s">
        <v>17</v>
      </c>
      <c r="AD671" s="4" t="s">
        <v>17</v>
      </c>
      <c r="AE671" s="4" t="s">
        <v>17</v>
      </c>
      <c r="AF671" s="4" t="s">
        <v>17</v>
      </c>
      <c r="AG671" s="4" t="s">
        <v>17</v>
      </c>
      <c r="AH671" s="4" t="s">
        <v>17</v>
      </c>
      <c r="AI671" s="4" t="s">
        <v>17</v>
      </c>
      <c r="AJ671" s="4" t="s">
        <v>17</v>
      </c>
      <c r="AK671" s="4" t="s">
        <v>17</v>
      </c>
      <c r="AS671" s="4" t="s">
        <v>17</v>
      </c>
      <c r="AT671" s="4" t="s">
        <v>4542</v>
      </c>
      <c r="AU671" s="4" t="s">
        <v>4543</v>
      </c>
      <c r="AV671" s="4" t="s">
        <v>4544</v>
      </c>
      <c r="AW671" s="4" t="s">
        <v>4545</v>
      </c>
    </row>
    <row r="672" spans="1:49" ht="25">
      <c r="A672" s="4" t="s">
        <v>436</v>
      </c>
      <c r="B672" s="4" t="s">
        <v>4546</v>
      </c>
      <c r="C672" s="4" t="s">
        <v>4547</v>
      </c>
      <c r="E672" s="4" t="s">
        <v>4548</v>
      </c>
      <c r="F672" s="4" t="s">
        <v>45</v>
      </c>
      <c r="G672" s="4" t="s">
        <v>4548</v>
      </c>
      <c r="H672" s="4" t="s">
        <v>64</v>
      </c>
      <c r="L672" s="4" t="s">
        <v>721</v>
      </c>
      <c r="N672" s="4" t="s">
        <v>722</v>
      </c>
      <c r="O672" s="4" t="s">
        <v>4549</v>
      </c>
      <c r="S672" s="4" t="s">
        <v>17</v>
      </c>
      <c r="T672" s="4" t="s">
        <v>45</v>
      </c>
      <c r="V672" s="4" t="s">
        <v>4550</v>
      </c>
      <c r="Y672" s="4" t="s">
        <v>17</v>
      </c>
      <c r="Z672" s="4" t="s">
        <v>17</v>
      </c>
      <c r="AA672" s="4" t="s">
        <v>45</v>
      </c>
      <c r="AB672" s="4" t="s">
        <v>17</v>
      </c>
      <c r="AD672" s="4" t="s">
        <v>17</v>
      </c>
      <c r="AE672" s="4" t="s">
        <v>17</v>
      </c>
      <c r="AF672" s="4" t="s">
        <v>17</v>
      </c>
      <c r="AG672" s="4" t="s">
        <v>17</v>
      </c>
      <c r="AH672" s="4" t="s">
        <v>17</v>
      </c>
      <c r="AI672" s="4" t="s">
        <v>17</v>
      </c>
      <c r="AJ672" s="4" t="s">
        <v>17</v>
      </c>
      <c r="AK672" s="4" t="s">
        <v>17</v>
      </c>
      <c r="AS672" s="4" t="s">
        <v>17</v>
      </c>
      <c r="AT672" s="4" t="s">
        <v>4551</v>
      </c>
      <c r="AU672" s="4" t="s">
        <v>4552</v>
      </c>
      <c r="AV672" s="4" t="s">
        <v>4553</v>
      </c>
      <c r="AW672" s="4" t="s">
        <v>4554</v>
      </c>
    </row>
    <row r="673" spans="1:49">
      <c r="A673" s="4" t="s">
        <v>436</v>
      </c>
      <c r="B673" s="4" t="s">
        <v>4555</v>
      </c>
      <c r="C673" s="4" t="s">
        <v>4556</v>
      </c>
      <c r="E673" s="4" t="s">
        <v>4557</v>
      </c>
      <c r="F673" s="4" t="s">
        <v>45</v>
      </c>
      <c r="G673" s="4" t="s">
        <v>4557</v>
      </c>
      <c r="H673" s="4" t="s">
        <v>1283</v>
      </c>
      <c r="L673" s="4" t="s">
        <v>1300</v>
      </c>
      <c r="N673" s="4" t="s">
        <v>722</v>
      </c>
      <c r="O673" s="4" t="s">
        <v>4558</v>
      </c>
      <c r="S673" s="4" t="s">
        <v>17</v>
      </c>
      <c r="T673" s="4" t="s">
        <v>45</v>
      </c>
      <c r="V673" s="4" t="s">
        <v>4558</v>
      </c>
      <c r="Y673" s="4" t="s">
        <v>17</v>
      </c>
      <c r="Z673" s="4" t="s">
        <v>17</v>
      </c>
      <c r="AA673" s="4" t="s">
        <v>17</v>
      </c>
      <c r="AB673" s="4" t="s">
        <v>17</v>
      </c>
      <c r="AD673" s="4" t="s">
        <v>17</v>
      </c>
      <c r="AE673" s="4" t="s">
        <v>17</v>
      </c>
      <c r="AF673" s="4" t="s">
        <v>17</v>
      </c>
      <c r="AG673" s="4" t="s">
        <v>17</v>
      </c>
      <c r="AH673" s="4" t="s">
        <v>17</v>
      </c>
      <c r="AI673" s="4" t="s">
        <v>17</v>
      </c>
      <c r="AJ673" s="4" t="s">
        <v>17</v>
      </c>
      <c r="AK673" s="4" t="s">
        <v>17</v>
      </c>
      <c r="AQ673" s="4" t="s">
        <v>4458</v>
      </c>
      <c r="AR673" s="4" t="s">
        <v>4459</v>
      </c>
      <c r="AS673" s="4" t="s">
        <v>17</v>
      </c>
      <c r="AT673" s="4" t="s">
        <v>4559</v>
      </c>
      <c r="AU673" s="4" t="s">
        <v>4560</v>
      </c>
      <c r="AV673" s="4" t="s">
        <v>4561</v>
      </c>
      <c r="AW673" s="4" t="s">
        <v>4562</v>
      </c>
    </row>
    <row r="674" spans="1:49">
      <c r="A674" s="4" t="s">
        <v>436</v>
      </c>
      <c r="B674" s="4" t="s">
        <v>4563</v>
      </c>
      <c r="C674" s="4" t="s">
        <v>4564</v>
      </c>
      <c r="E674" s="4" t="s">
        <v>4565</v>
      </c>
      <c r="F674" s="4" t="s">
        <v>45</v>
      </c>
      <c r="G674" s="4" t="s">
        <v>4565</v>
      </c>
      <c r="H674" s="4" t="s">
        <v>4473</v>
      </c>
      <c r="L674" s="4" t="s">
        <v>1300</v>
      </c>
      <c r="N674" s="4" t="s">
        <v>722</v>
      </c>
      <c r="O674" s="4" t="s">
        <v>4566</v>
      </c>
      <c r="S674" s="4" t="s">
        <v>17</v>
      </c>
      <c r="T674" s="4" t="s">
        <v>45</v>
      </c>
      <c r="V674" s="4" t="s">
        <v>4566</v>
      </c>
      <c r="Y674" s="4" t="s">
        <v>17</v>
      </c>
      <c r="Z674" s="4" t="s">
        <v>17</v>
      </c>
      <c r="AA674" s="4" t="s">
        <v>45</v>
      </c>
      <c r="AB674" s="4" t="s">
        <v>17</v>
      </c>
      <c r="AD674" s="4" t="s">
        <v>17</v>
      </c>
      <c r="AE674" s="4" t="s">
        <v>17</v>
      </c>
      <c r="AF674" s="4" t="s">
        <v>17</v>
      </c>
      <c r="AG674" s="4" t="s">
        <v>17</v>
      </c>
      <c r="AH674" s="4" t="s">
        <v>17</v>
      </c>
      <c r="AI674" s="4" t="s">
        <v>17</v>
      </c>
      <c r="AJ674" s="4" t="s">
        <v>17</v>
      </c>
      <c r="AK674" s="4" t="s">
        <v>17</v>
      </c>
      <c r="AS674" s="4" t="s">
        <v>17</v>
      </c>
      <c r="AT674" s="4" t="s">
        <v>4567</v>
      </c>
      <c r="AU674" s="4" t="s">
        <v>4568</v>
      </c>
      <c r="AV674" s="4" t="s">
        <v>4569</v>
      </c>
      <c r="AW674" s="4" t="s">
        <v>4570</v>
      </c>
    </row>
    <row r="675" spans="1:49" ht="409.5">
      <c r="A675" s="1" t="s">
        <v>443</v>
      </c>
      <c r="B675" s="1" t="s">
        <v>719</v>
      </c>
      <c r="C675" s="1" t="s">
        <v>43</v>
      </c>
      <c r="E675" s="1" t="s">
        <v>4571</v>
      </c>
      <c r="F675" s="1" t="s">
        <v>45</v>
      </c>
      <c r="L675" s="1" t="s">
        <v>721</v>
      </c>
      <c r="N675" s="1" t="s">
        <v>722</v>
      </c>
      <c r="O675" s="1" t="s">
        <v>4572</v>
      </c>
      <c r="R675" s="1" t="s">
        <v>4573</v>
      </c>
      <c r="S675" s="1" t="s">
        <v>17</v>
      </c>
      <c r="T675" s="1" t="s">
        <v>17</v>
      </c>
      <c r="Y675" s="1" t="s">
        <v>17</v>
      </c>
      <c r="Z675" s="1" t="s">
        <v>17</v>
      </c>
      <c r="AA675" s="1" t="s">
        <v>45</v>
      </c>
      <c r="AB675" s="1" t="s">
        <v>17</v>
      </c>
      <c r="AD675" s="1" t="s">
        <v>17</v>
      </c>
      <c r="AE675" s="1" t="s">
        <v>17</v>
      </c>
      <c r="AF675" s="1" t="s">
        <v>17</v>
      </c>
      <c r="AG675" s="1" t="s">
        <v>17</v>
      </c>
      <c r="AH675" s="1" t="s">
        <v>17</v>
      </c>
      <c r="AI675" s="1" t="s">
        <v>17</v>
      </c>
      <c r="AJ675" s="1" t="s">
        <v>17</v>
      </c>
      <c r="AK675" s="1" t="s">
        <v>45</v>
      </c>
      <c r="AS675" s="1" t="s">
        <v>17</v>
      </c>
      <c r="AT675" s="1" t="s">
        <v>4574</v>
      </c>
      <c r="AU675" s="1" t="s">
        <v>4575</v>
      </c>
    </row>
    <row r="676" spans="1:49" ht="25">
      <c r="A676" s="1" t="s">
        <v>443</v>
      </c>
      <c r="B676" s="1" t="s">
        <v>827</v>
      </c>
      <c r="C676" s="1" t="s">
        <v>53</v>
      </c>
      <c r="E676" s="1" t="s">
        <v>4576</v>
      </c>
      <c r="F676" s="1" t="s">
        <v>45</v>
      </c>
      <c r="G676" s="1" t="s">
        <v>4576</v>
      </c>
      <c r="H676" s="1" t="s">
        <v>829</v>
      </c>
      <c r="I676" s="1" t="s">
        <v>830</v>
      </c>
      <c r="L676" s="1" t="s">
        <v>730</v>
      </c>
      <c r="N676" s="1" t="s">
        <v>722</v>
      </c>
      <c r="O676" s="1" t="s">
        <v>4577</v>
      </c>
      <c r="S676" s="1" t="s">
        <v>17</v>
      </c>
      <c r="T676" s="1" t="s">
        <v>45</v>
      </c>
      <c r="V676" s="1" t="s">
        <v>834</v>
      </c>
      <c r="Y676" s="1" t="s">
        <v>45</v>
      </c>
      <c r="Z676" s="1" t="s">
        <v>17</v>
      </c>
      <c r="AA676" s="1" t="s">
        <v>45</v>
      </c>
      <c r="AB676" s="1" t="s">
        <v>17</v>
      </c>
      <c r="AD676" s="1" t="s">
        <v>17</v>
      </c>
      <c r="AE676" s="1" t="s">
        <v>17</v>
      </c>
      <c r="AF676" s="1" t="s">
        <v>17</v>
      </c>
      <c r="AG676" s="1" t="s">
        <v>17</v>
      </c>
      <c r="AH676" s="1" t="s">
        <v>17</v>
      </c>
      <c r="AI676" s="1" t="s">
        <v>17</v>
      </c>
      <c r="AJ676" s="1" t="s">
        <v>17</v>
      </c>
      <c r="AK676" s="1" t="s">
        <v>17</v>
      </c>
      <c r="AS676" s="1" t="s">
        <v>17</v>
      </c>
      <c r="AT676" s="1" t="s">
        <v>4578</v>
      </c>
      <c r="AU676" s="1" t="s">
        <v>4579</v>
      </c>
      <c r="AV676" s="1" t="s">
        <v>4580</v>
      </c>
      <c r="AW676" s="1" t="s">
        <v>4581</v>
      </c>
    </row>
    <row r="677" spans="1:49" ht="25">
      <c r="A677" s="1" t="s">
        <v>443</v>
      </c>
      <c r="B677" s="1" t="s">
        <v>4582</v>
      </c>
      <c r="C677" s="1" t="s">
        <v>59</v>
      </c>
      <c r="E677" s="1" t="s">
        <v>4583</v>
      </c>
      <c r="F677" s="1" t="s">
        <v>45</v>
      </c>
      <c r="G677" s="1" t="s">
        <v>4583</v>
      </c>
      <c r="H677" s="1" t="s">
        <v>770</v>
      </c>
      <c r="L677" s="1" t="s">
        <v>771</v>
      </c>
      <c r="N677" s="1" t="s">
        <v>722</v>
      </c>
      <c r="O677" s="1" t="s">
        <v>4584</v>
      </c>
      <c r="S677" s="1" t="s">
        <v>17</v>
      </c>
      <c r="T677" s="1" t="s">
        <v>45</v>
      </c>
      <c r="V677" s="1" t="s">
        <v>4585</v>
      </c>
      <c r="Y677" s="1" t="s">
        <v>45</v>
      </c>
      <c r="Z677" s="1" t="s">
        <v>45</v>
      </c>
      <c r="AA677" s="1" t="s">
        <v>45</v>
      </c>
      <c r="AB677" s="1" t="s">
        <v>17</v>
      </c>
      <c r="AD677" s="1" t="s">
        <v>17</v>
      </c>
      <c r="AE677" s="1" t="s">
        <v>45</v>
      </c>
      <c r="AF677" s="1" t="s">
        <v>17</v>
      </c>
      <c r="AG677" s="1" t="s">
        <v>17</v>
      </c>
      <c r="AH677" s="1" t="s">
        <v>17</v>
      </c>
      <c r="AI677" s="1" t="s">
        <v>17</v>
      </c>
      <c r="AJ677" s="1" t="s">
        <v>17</v>
      </c>
      <c r="AK677" s="1" t="s">
        <v>17</v>
      </c>
      <c r="AS677" s="1" t="s">
        <v>17</v>
      </c>
      <c r="AT677" s="1" t="s">
        <v>4586</v>
      </c>
      <c r="AU677" s="1" t="s">
        <v>4587</v>
      </c>
      <c r="AV677" s="1" t="s">
        <v>4588</v>
      </c>
      <c r="AW677" s="1" t="s">
        <v>4589</v>
      </c>
    </row>
    <row r="678" spans="1:49" ht="25">
      <c r="A678" s="1" t="s">
        <v>443</v>
      </c>
      <c r="B678" s="1" t="s">
        <v>4590</v>
      </c>
      <c r="C678" s="1" t="s">
        <v>64</v>
      </c>
      <c r="E678" s="1" t="s">
        <v>4591</v>
      </c>
      <c r="F678" s="1" t="s">
        <v>45</v>
      </c>
      <c r="G678" s="1" t="s">
        <v>4591</v>
      </c>
      <c r="H678" s="1" t="s">
        <v>1283</v>
      </c>
      <c r="L678" s="1" t="s">
        <v>1300</v>
      </c>
      <c r="N678" s="1" t="s">
        <v>722</v>
      </c>
      <c r="O678" s="1" t="s">
        <v>4592</v>
      </c>
      <c r="S678" s="1" t="s">
        <v>17</v>
      </c>
      <c r="T678" s="1" t="s">
        <v>45</v>
      </c>
      <c r="V678" s="1" t="s">
        <v>4593</v>
      </c>
      <c r="Y678" s="1" t="s">
        <v>17</v>
      </c>
      <c r="Z678" s="1" t="s">
        <v>17</v>
      </c>
      <c r="AA678" s="1" t="s">
        <v>45</v>
      </c>
      <c r="AB678" s="1" t="s">
        <v>17</v>
      </c>
      <c r="AD678" s="1" t="s">
        <v>17</v>
      </c>
      <c r="AE678" s="1" t="s">
        <v>17</v>
      </c>
      <c r="AF678" s="1" t="s">
        <v>17</v>
      </c>
      <c r="AG678" s="1" t="s">
        <v>17</v>
      </c>
      <c r="AH678" s="1" t="s">
        <v>17</v>
      </c>
      <c r="AI678" s="1" t="s">
        <v>17</v>
      </c>
      <c r="AJ678" s="1" t="s">
        <v>17</v>
      </c>
      <c r="AK678" s="1" t="s">
        <v>17</v>
      </c>
      <c r="AS678" s="1" t="s">
        <v>17</v>
      </c>
      <c r="AT678" s="1" t="s">
        <v>4594</v>
      </c>
      <c r="AU678" s="1" t="s">
        <v>4595</v>
      </c>
      <c r="AV678" s="1" t="s">
        <v>4596</v>
      </c>
      <c r="AW678" s="1" t="s">
        <v>4597</v>
      </c>
    </row>
    <row r="679" spans="1:49" ht="187.5">
      <c r="A679" s="4" t="s">
        <v>448</v>
      </c>
      <c r="B679" s="4" t="s">
        <v>4598</v>
      </c>
      <c r="C679" s="4" t="s">
        <v>43</v>
      </c>
      <c r="E679" s="4" t="s">
        <v>4598</v>
      </c>
      <c r="F679" s="4" t="s">
        <v>45</v>
      </c>
      <c r="G679" s="4" t="s">
        <v>4598</v>
      </c>
      <c r="H679" s="4" t="s">
        <v>43</v>
      </c>
      <c r="I679" s="4" t="s">
        <v>4599</v>
      </c>
      <c r="L679" s="4" t="s">
        <v>730</v>
      </c>
      <c r="N679" s="4" t="s">
        <v>722</v>
      </c>
      <c r="O679" s="4" t="s">
        <v>4600</v>
      </c>
      <c r="R679" s="4" t="s">
        <v>4601</v>
      </c>
      <c r="S679" s="4" t="s">
        <v>17</v>
      </c>
      <c r="T679" s="4" t="s">
        <v>17</v>
      </c>
      <c r="Y679" s="4" t="s">
        <v>17</v>
      </c>
      <c r="Z679" s="4" t="s">
        <v>17</v>
      </c>
      <c r="AA679" s="4" t="s">
        <v>17</v>
      </c>
      <c r="AB679" s="4" t="s">
        <v>17</v>
      </c>
      <c r="AD679" s="4" t="s">
        <v>17</v>
      </c>
      <c r="AE679" s="4" t="s">
        <v>17</v>
      </c>
      <c r="AF679" s="4" t="s">
        <v>17</v>
      </c>
      <c r="AG679" s="4" t="s">
        <v>17</v>
      </c>
      <c r="AH679" s="4" t="s">
        <v>17</v>
      </c>
      <c r="AI679" s="4" t="s">
        <v>17</v>
      </c>
      <c r="AJ679" s="4" t="s">
        <v>17</v>
      </c>
      <c r="AK679" s="4" t="s">
        <v>17</v>
      </c>
      <c r="AS679" s="4" t="s">
        <v>17</v>
      </c>
      <c r="AT679" s="4" t="s">
        <v>4602</v>
      </c>
      <c r="AU679" s="4" t="s">
        <v>4603</v>
      </c>
      <c r="AV679" s="4" t="s">
        <v>4604</v>
      </c>
      <c r="AW679" s="4" t="s">
        <v>4605</v>
      </c>
    </row>
    <row r="680" spans="1:49" ht="50">
      <c r="A680" s="4" t="s">
        <v>448</v>
      </c>
      <c r="B680" s="4" t="s">
        <v>719</v>
      </c>
      <c r="C680" s="4" t="s">
        <v>53</v>
      </c>
      <c r="E680" s="4" t="s">
        <v>719</v>
      </c>
      <c r="F680" s="4" t="s">
        <v>45</v>
      </c>
      <c r="L680" s="4" t="s">
        <v>721</v>
      </c>
      <c r="N680" s="4" t="s">
        <v>722</v>
      </c>
      <c r="O680" s="4" t="s">
        <v>4606</v>
      </c>
      <c r="S680" s="4" t="s">
        <v>17</v>
      </c>
      <c r="T680" s="4" t="s">
        <v>17</v>
      </c>
      <c r="Y680" s="4" t="s">
        <v>17</v>
      </c>
      <c r="Z680" s="4" t="s">
        <v>17</v>
      </c>
      <c r="AA680" s="4" t="s">
        <v>45</v>
      </c>
      <c r="AB680" s="4" t="s">
        <v>17</v>
      </c>
      <c r="AD680" s="4" t="s">
        <v>17</v>
      </c>
      <c r="AE680" s="4" t="s">
        <v>17</v>
      </c>
      <c r="AF680" s="4" t="s">
        <v>17</v>
      </c>
      <c r="AG680" s="4" t="s">
        <v>17</v>
      </c>
      <c r="AH680" s="4" t="s">
        <v>17</v>
      </c>
      <c r="AI680" s="4" t="s">
        <v>17</v>
      </c>
      <c r="AJ680" s="4" t="s">
        <v>17</v>
      </c>
      <c r="AK680" s="4" t="s">
        <v>45</v>
      </c>
      <c r="AS680" s="4" t="s">
        <v>17</v>
      </c>
      <c r="AT680" s="4" t="s">
        <v>4607</v>
      </c>
      <c r="AU680" s="4" t="s">
        <v>4608</v>
      </c>
    </row>
    <row r="681" spans="1:49" ht="250">
      <c r="A681" s="4" t="s">
        <v>448</v>
      </c>
      <c r="B681" s="4" t="s">
        <v>4609</v>
      </c>
      <c r="C681" s="4" t="s">
        <v>59</v>
      </c>
      <c r="E681" s="4" t="s">
        <v>4609</v>
      </c>
      <c r="F681" s="4" t="s">
        <v>45</v>
      </c>
      <c r="G681" s="4" t="s">
        <v>4609</v>
      </c>
      <c r="H681" s="4" t="s">
        <v>801</v>
      </c>
      <c r="L681" s="4" t="s">
        <v>1300</v>
      </c>
      <c r="N681" s="4" t="s">
        <v>722</v>
      </c>
      <c r="O681" s="4" t="s">
        <v>4610</v>
      </c>
      <c r="S681" s="4" t="s">
        <v>17</v>
      </c>
      <c r="T681" s="4" t="s">
        <v>45</v>
      </c>
      <c r="Y681" s="4" t="s">
        <v>17</v>
      </c>
      <c r="Z681" s="4" t="s">
        <v>17</v>
      </c>
      <c r="AA681" s="4" t="s">
        <v>45</v>
      </c>
      <c r="AB681" s="4" t="s">
        <v>17</v>
      </c>
      <c r="AD681" s="4" t="s">
        <v>17</v>
      </c>
      <c r="AE681" s="4" t="s">
        <v>17</v>
      </c>
      <c r="AF681" s="4" t="s">
        <v>17</v>
      </c>
      <c r="AG681" s="4" t="s">
        <v>17</v>
      </c>
      <c r="AH681" s="4" t="s">
        <v>17</v>
      </c>
      <c r="AI681" s="4" t="s">
        <v>17</v>
      </c>
      <c r="AJ681" s="4" t="s">
        <v>17</v>
      </c>
      <c r="AK681" s="4" t="s">
        <v>45</v>
      </c>
      <c r="AP681" s="4" t="s">
        <v>534</v>
      </c>
      <c r="AQ681" s="4" t="s">
        <v>489</v>
      </c>
      <c r="AS681" s="4" t="s">
        <v>17</v>
      </c>
      <c r="AT681" s="4" t="s">
        <v>4611</v>
      </c>
      <c r="AU681" s="4" t="s">
        <v>4612</v>
      </c>
      <c r="AV681" s="4" t="s">
        <v>4613</v>
      </c>
      <c r="AW681" s="4" t="s">
        <v>4614</v>
      </c>
    </row>
    <row r="682" spans="1:49" ht="250">
      <c r="A682" s="4" t="s">
        <v>448</v>
      </c>
      <c r="B682" s="4" t="s">
        <v>4615</v>
      </c>
      <c r="C682" s="4" t="s">
        <v>64</v>
      </c>
      <c r="E682" s="4" t="s">
        <v>4615</v>
      </c>
      <c r="F682" s="4" t="s">
        <v>45</v>
      </c>
      <c r="G682" s="4" t="s">
        <v>4615</v>
      </c>
      <c r="H682" s="4" t="s">
        <v>1822</v>
      </c>
      <c r="L682" s="4" t="s">
        <v>721</v>
      </c>
      <c r="N682" s="4" t="s">
        <v>722</v>
      </c>
      <c r="O682" s="4" t="s">
        <v>4616</v>
      </c>
      <c r="S682" s="4" t="s">
        <v>17</v>
      </c>
      <c r="T682" s="4" t="s">
        <v>45</v>
      </c>
      <c r="Y682" s="4" t="s">
        <v>17</v>
      </c>
      <c r="Z682" s="4" t="s">
        <v>17</v>
      </c>
      <c r="AA682" s="4" t="s">
        <v>45</v>
      </c>
      <c r="AB682" s="4" t="s">
        <v>17</v>
      </c>
      <c r="AD682" s="4" t="s">
        <v>17</v>
      </c>
      <c r="AE682" s="4" t="s">
        <v>17</v>
      </c>
      <c r="AF682" s="4" t="s">
        <v>17</v>
      </c>
      <c r="AG682" s="4" t="s">
        <v>17</v>
      </c>
      <c r="AH682" s="4" t="s">
        <v>17</v>
      </c>
      <c r="AI682" s="4" t="s">
        <v>17</v>
      </c>
      <c r="AJ682" s="4" t="s">
        <v>17</v>
      </c>
      <c r="AK682" s="4" t="s">
        <v>45</v>
      </c>
      <c r="AP682" s="4" t="s">
        <v>534</v>
      </c>
      <c r="AQ682" s="4" t="s">
        <v>489</v>
      </c>
      <c r="AS682" s="4" t="s">
        <v>17</v>
      </c>
      <c r="AT682" s="4" t="s">
        <v>4617</v>
      </c>
      <c r="AU682" s="4" t="s">
        <v>4618</v>
      </c>
      <c r="AV682" s="4" t="s">
        <v>4619</v>
      </c>
      <c r="AW682" s="4" t="s">
        <v>4620</v>
      </c>
    </row>
    <row r="683" spans="1:49" ht="112.5">
      <c r="A683" s="4" t="s">
        <v>448</v>
      </c>
      <c r="B683" s="4" t="s">
        <v>4621</v>
      </c>
      <c r="C683" s="4" t="s">
        <v>69</v>
      </c>
      <c r="E683" s="4" t="s">
        <v>4621</v>
      </c>
      <c r="F683" s="4" t="s">
        <v>45</v>
      </c>
      <c r="G683" s="4" t="s">
        <v>4621</v>
      </c>
      <c r="H683" s="4" t="s">
        <v>728</v>
      </c>
      <c r="L683" s="4" t="s">
        <v>1300</v>
      </c>
      <c r="N683" s="4" t="s">
        <v>722</v>
      </c>
      <c r="O683" s="4" t="s">
        <v>4622</v>
      </c>
      <c r="R683" s="4" t="s">
        <v>4623</v>
      </c>
      <c r="S683" s="4" t="s">
        <v>17</v>
      </c>
      <c r="T683" s="4" t="s">
        <v>45</v>
      </c>
      <c r="Y683" s="4" t="s">
        <v>17</v>
      </c>
      <c r="Z683" s="4" t="s">
        <v>17</v>
      </c>
      <c r="AA683" s="4" t="s">
        <v>45</v>
      </c>
      <c r="AB683" s="4" t="s">
        <v>17</v>
      </c>
      <c r="AD683" s="4" t="s">
        <v>17</v>
      </c>
      <c r="AE683" s="4" t="s">
        <v>17</v>
      </c>
      <c r="AF683" s="4" t="s">
        <v>17</v>
      </c>
      <c r="AG683" s="4" t="s">
        <v>17</v>
      </c>
      <c r="AH683" s="4" t="s">
        <v>17</v>
      </c>
      <c r="AI683" s="4" t="s">
        <v>17</v>
      </c>
      <c r="AJ683" s="4" t="s">
        <v>17</v>
      </c>
      <c r="AK683" s="4" t="s">
        <v>17</v>
      </c>
      <c r="AS683" s="4" t="s">
        <v>17</v>
      </c>
      <c r="AT683" s="4" t="s">
        <v>4624</v>
      </c>
      <c r="AU683" s="4" t="s">
        <v>4625</v>
      </c>
      <c r="AV683" s="4" t="s">
        <v>4626</v>
      </c>
      <c r="AW683" s="4" t="s">
        <v>4627</v>
      </c>
    </row>
    <row r="684" spans="1:49" ht="112.5">
      <c r="A684" s="4" t="s">
        <v>448</v>
      </c>
      <c r="B684" s="4" t="s">
        <v>4628</v>
      </c>
      <c r="C684" s="4" t="s">
        <v>74</v>
      </c>
      <c r="E684" s="4" t="s">
        <v>4628</v>
      </c>
      <c r="F684" s="4" t="s">
        <v>45</v>
      </c>
      <c r="G684" s="4" t="s">
        <v>4628</v>
      </c>
      <c r="H684" s="4" t="s">
        <v>770</v>
      </c>
      <c r="L684" s="4" t="s">
        <v>771</v>
      </c>
      <c r="N684" s="4" t="s">
        <v>722</v>
      </c>
      <c r="O684" s="4" t="s">
        <v>1896</v>
      </c>
      <c r="R684" s="4" t="s">
        <v>4629</v>
      </c>
      <c r="S684" s="4" t="s">
        <v>17</v>
      </c>
      <c r="T684" s="4" t="s">
        <v>45</v>
      </c>
      <c r="Y684" s="4" t="s">
        <v>17</v>
      </c>
      <c r="Z684" s="4" t="s">
        <v>17</v>
      </c>
      <c r="AA684" s="4" t="s">
        <v>45</v>
      </c>
      <c r="AB684" s="4" t="s">
        <v>17</v>
      </c>
      <c r="AD684" s="4" t="s">
        <v>17</v>
      </c>
      <c r="AE684" s="4" t="s">
        <v>17</v>
      </c>
      <c r="AF684" s="4" t="s">
        <v>17</v>
      </c>
      <c r="AG684" s="4" t="s">
        <v>17</v>
      </c>
      <c r="AH684" s="4" t="s">
        <v>17</v>
      </c>
      <c r="AI684" s="4" t="s">
        <v>17</v>
      </c>
      <c r="AJ684" s="4" t="s">
        <v>17</v>
      </c>
      <c r="AK684" s="4" t="s">
        <v>17</v>
      </c>
      <c r="AS684" s="4" t="s">
        <v>17</v>
      </c>
      <c r="AT684" s="4" t="s">
        <v>4630</v>
      </c>
      <c r="AU684" s="4" t="s">
        <v>4631</v>
      </c>
      <c r="AV684" s="4" t="s">
        <v>4632</v>
      </c>
      <c r="AW684" s="4" t="s">
        <v>4633</v>
      </c>
    </row>
    <row r="685" spans="1:49" ht="112.5">
      <c r="A685" s="4" t="s">
        <v>448</v>
      </c>
      <c r="B685" s="4" t="s">
        <v>4634</v>
      </c>
      <c r="C685" s="4" t="s">
        <v>79</v>
      </c>
      <c r="E685" s="4" t="s">
        <v>4634</v>
      </c>
      <c r="F685" s="4" t="s">
        <v>45</v>
      </c>
      <c r="G685" s="4" t="s">
        <v>4634</v>
      </c>
      <c r="H685" s="4" t="s">
        <v>1075</v>
      </c>
      <c r="I685" s="4" t="s">
        <v>4635</v>
      </c>
      <c r="L685" s="4" t="s">
        <v>730</v>
      </c>
      <c r="N685" s="4" t="s">
        <v>722</v>
      </c>
      <c r="O685" s="4" t="s">
        <v>4636</v>
      </c>
      <c r="R685" s="4" t="s">
        <v>4637</v>
      </c>
      <c r="S685" s="4" t="s">
        <v>17</v>
      </c>
      <c r="T685" s="4" t="s">
        <v>45</v>
      </c>
      <c r="Y685" s="4" t="s">
        <v>17</v>
      </c>
      <c r="Z685" s="4" t="s">
        <v>17</v>
      </c>
      <c r="AA685" s="4" t="s">
        <v>45</v>
      </c>
      <c r="AB685" s="4" t="s">
        <v>17</v>
      </c>
      <c r="AD685" s="4" t="s">
        <v>17</v>
      </c>
      <c r="AE685" s="4" t="s">
        <v>17</v>
      </c>
      <c r="AF685" s="4" t="s">
        <v>17</v>
      </c>
      <c r="AG685" s="4" t="s">
        <v>17</v>
      </c>
      <c r="AH685" s="4" t="s">
        <v>17</v>
      </c>
      <c r="AI685" s="4" t="s">
        <v>17</v>
      </c>
      <c r="AJ685" s="4" t="s">
        <v>17</v>
      </c>
      <c r="AK685" s="4" t="s">
        <v>17</v>
      </c>
      <c r="AS685" s="4" t="s">
        <v>17</v>
      </c>
      <c r="AT685" s="4" t="s">
        <v>4638</v>
      </c>
      <c r="AU685" s="4" t="s">
        <v>4639</v>
      </c>
      <c r="AV685" s="4" t="s">
        <v>4640</v>
      </c>
      <c r="AW685" s="4" t="s">
        <v>4641</v>
      </c>
    </row>
    <row r="686" spans="1:49" ht="75">
      <c r="A686" s="4" t="s">
        <v>448</v>
      </c>
      <c r="B686" s="4" t="s">
        <v>4642</v>
      </c>
      <c r="C686" s="4" t="s">
        <v>84</v>
      </c>
      <c r="E686" s="4" t="s">
        <v>4642</v>
      </c>
      <c r="F686" s="4" t="s">
        <v>45</v>
      </c>
      <c r="G686" s="4" t="s">
        <v>4642</v>
      </c>
      <c r="H686" s="4" t="s">
        <v>770</v>
      </c>
      <c r="L686" s="4" t="s">
        <v>771</v>
      </c>
      <c r="N686" s="4" t="s">
        <v>722</v>
      </c>
      <c r="O686" s="4" t="s">
        <v>4643</v>
      </c>
      <c r="R686" s="4" t="s">
        <v>4644</v>
      </c>
      <c r="S686" s="4" t="s">
        <v>17</v>
      </c>
      <c r="T686" s="4" t="s">
        <v>45</v>
      </c>
      <c r="Y686" s="4" t="s">
        <v>17</v>
      </c>
      <c r="Z686" s="4" t="s">
        <v>17</v>
      </c>
      <c r="AA686" s="4" t="s">
        <v>45</v>
      </c>
      <c r="AB686" s="4" t="s">
        <v>17</v>
      </c>
      <c r="AD686" s="4" t="s">
        <v>17</v>
      </c>
      <c r="AE686" s="4" t="s">
        <v>17</v>
      </c>
      <c r="AF686" s="4" t="s">
        <v>17</v>
      </c>
      <c r="AG686" s="4" t="s">
        <v>17</v>
      </c>
      <c r="AH686" s="4" t="s">
        <v>17</v>
      </c>
      <c r="AI686" s="4" t="s">
        <v>17</v>
      </c>
      <c r="AJ686" s="4" t="s">
        <v>17</v>
      </c>
      <c r="AK686" s="4" t="s">
        <v>17</v>
      </c>
      <c r="AS686" s="4" t="s">
        <v>17</v>
      </c>
      <c r="AT686" s="4" t="s">
        <v>4645</v>
      </c>
      <c r="AU686" s="4" t="s">
        <v>4646</v>
      </c>
      <c r="AV686" s="4" t="s">
        <v>4647</v>
      </c>
      <c r="AW686" s="4" t="s">
        <v>4648</v>
      </c>
    </row>
    <row r="687" spans="1:49" ht="250">
      <c r="A687" s="4" t="s">
        <v>448</v>
      </c>
      <c r="B687" s="4" t="s">
        <v>4649</v>
      </c>
      <c r="C687" s="4" t="s">
        <v>89</v>
      </c>
      <c r="E687" s="4" t="s">
        <v>4650</v>
      </c>
      <c r="F687" s="4" t="s">
        <v>45</v>
      </c>
      <c r="G687" s="4" t="s">
        <v>4650</v>
      </c>
      <c r="H687" s="4" t="s">
        <v>770</v>
      </c>
      <c r="L687" s="4" t="s">
        <v>771</v>
      </c>
      <c r="N687" s="4" t="s">
        <v>722</v>
      </c>
      <c r="O687" s="4" t="s">
        <v>4651</v>
      </c>
      <c r="R687" s="4" t="s">
        <v>4652</v>
      </c>
      <c r="S687" s="4" t="s">
        <v>17</v>
      </c>
      <c r="T687" s="4" t="s">
        <v>45</v>
      </c>
      <c r="Y687" s="4" t="s">
        <v>17</v>
      </c>
      <c r="Z687" s="4" t="s">
        <v>17</v>
      </c>
      <c r="AA687" s="4" t="s">
        <v>45</v>
      </c>
      <c r="AB687" s="4" t="s">
        <v>17</v>
      </c>
      <c r="AD687" s="4" t="s">
        <v>17</v>
      </c>
      <c r="AE687" s="4" t="s">
        <v>17</v>
      </c>
      <c r="AF687" s="4" t="s">
        <v>17</v>
      </c>
      <c r="AG687" s="4" t="s">
        <v>17</v>
      </c>
      <c r="AH687" s="4" t="s">
        <v>17</v>
      </c>
      <c r="AI687" s="4" t="s">
        <v>17</v>
      </c>
      <c r="AJ687" s="4" t="s">
        <v>17</v>
      </c>
      <c r="AK687" s="4" t="s">
        <v>45</v>
      </c>
      <c r="AP687" s="4" t="s">
        <v>773</v>
      </c>
      <c r="AQ687" s="4" t="s">
        <v>489</v>
      </c>
      <c r="AS687" s="4" t="s">
        <v>17</v>
      </c>
      <c r="AT687" s="4" t="s">
        <v>4653</v>
      </c>
      <c r="AU687" s="4" t="s">
        <v>4654</v>
      </c>
      <c r="AV687" s="4" t="s">
        <v>4655</v>
      </c>
      <c r="AW687" s="4" t="s">
        <v>4656</v>
      </c>
    </row>
    <row r="688" spans="1:49" ht="125">
      <c r="A688" s="4" t="s">
        <v>448</v>
      </c>
      <c r="B688" s="4" t="s">
        <v>4657</v>
      </c>
      <c r="C688" s="4" t="s">
        <v>94</v>
      </c>
      <c r="E688" s="4" t="s">
        <v>4657</v>
      </c>
      <c r="F688" s="4" t="s">
        <v>45</v>
      </c>
      <c r="G688" s="4" t="s">
        <v>4657</v>
      </c>
      <c r="H688" s="4" t="s">
        <v>4658</v>
      </c>
      <c r="I688" s="4" t="s">
        <v>3961</v>
      </c>
      <c r="L688" s="4" t="s">
        <v>730</v>
      </c>
      <c r="N688" s="4" t="s">
        <v>722</v>
      </c>
      <c r="O688" s="4" t="s">
        <v>4659</v>
      </c>
      <c r="R688" s="4" t="s">
        <v>4660</v>
      </c>
      <c r="S688" s="4" t="s">
        <v>17</v>
      </c>
      <c r="T688" s="4" t="s">
        <v>45</v>
      </c>
      <c r="Y688" s="4" t="s">
        <v>17</v>
      </c>
      <c r="Z688" s="4" t="s">
        <v>17</v>
      </c>
      <c r="AA688" s="4" t="s">
        <v>45</v>
      </c>
      <c r="AB688" s="4" t="s">
        <v>17</v>
      </c>
      <c r="AD688" s="4" t="s">
        <v>17</v>
      </c>
      <c r="AE688" s="4" t="s">
        <v>17</v>
      </c>
      <c r="AF688" s="4" t="s">
        <v>17</v>
      </c>
      <c r="AG688" s="4" t="s">
        <v>17</v>
      </c>
      <c r="AH688" s="4" t="s">
        <v>17</v>
      </c>
      <c r="AI688" s="4" t="s">
        <v>17</v>
      </c>
      <c r="AJ688" s="4" t="s">
        <v>17</v>
      </c>
      <c r="AK688" s="4" t="s">
        <v>17</v>
      </c>
      <c r="AS688" s="4" t="s">
        <v>17</v>
      </c>
      <c r="AT688" s="4" t="s">
        <v>4661</v>
      </c>
      <c r="AU688" s="4" t="s">
        <v>4662</v>
      </c>
      <c r="AV688" s="4" t="s">
        <v>4663</v>
      </c>
      <c r="AW688" s="4" t="s">
        <v>4664</v>
      </c>
    </row>
    <row r="689" spans="1:49" ht="62.5">
      <c r="A689" s="4" t="s">
        <v>448</v>
      </c>
      <c r="B689" s="4" t="s">
        <v>940</v>
      </c>
      <c r="C689" s="4" t="s">
        <v>99</v>
      </c>
      <c r="E689" s="4" t="s">
        <v>940</v>
      </c>
      <c r="F689" s="4" t="s">
        <v>45</v>
      </c>
      <c r="L689" s="4" t="s">
        <v>721</v>
      </c>
      <c r="N689" s="4" t="s">
        <v>722</v>
      </c>
      <c r="O689" s="4" t="s">
        <v>4665</v>
      </c>
      <c r="R689" s="4" t="s">
        <v>4666</v>
      </c>
      <c r="S689" s="4" t="s">
        <v>17</v>
      </c>
      <c r="T689" s="4" t="s">
        <v>45</v>
      </c>
      <c r="Y689" s="4" t="s">
        <v>17</v>
      </c>
      <c r="Z689" s="4" t="s">
        <v>17</v>
      </c>
      <c r="AA689" s="4" t="s">
        <v>45</v>
      </c>
      <c r="AB689" s="4" t="s">
        <v>17</v>
      </c>
      <c r="AD689" s="4" t="s">
        <v>17</v>
      </c>
      <c r="AE689" s="4" t="s">
        <v>17</v>
      </c>
      <c r="AF689" s="4" t="s">
        <v>17</v>
      </c>
      <c r="AG689" s="4" t="s">
        <v>17</v>
      </c>
      <c r="AH689" s="4" t="s">
        <v>17</v>
      </c>
      <c r="AI689" s="4" t="s">
        <v>17</v>
      </c>
      <c r="AJ689" s="4" t="s">
        <v>17</v>
      </c>
      <c r="AK689" s="4" t="s">
        <v>45</v>
      </c>
      <c r="AS689" s="4" t="s">
        <v>17</v>
      </c>
      <c r="AT689" s="4" t="s">
        <v>4667</v>
      </c>
      <c r="AU689" s="4" t="s">
        <v>4668</v>
      </c>
    </row>
    <row r="690" spans="1:49" ht="125">
      <c r="A690" s="4" t="s">
        <v>448</v>
      </c>
      <c r="B690" s="4" t="s">
        <v>4669</v>
      </c>
      <c r="C690" s="4" t="s">
        <v>104</v>
      </c>
      <c r="E690" s="4" t="s">
        <v>4669</v>
      </c>
      <c r="F690" s="4" t="s">
        <v>45</v>
      </c>
      <c r="G690" s="4" t="s">
        <v>4669</v>
      </c>
      <c r="H690" s="4" t="s">
        <v>857</v>
      </c>
      <c r="I690" s="4" t="s">
        <v>4670</v>
      </c>
      <c r="L690" s="4" t="s">
        <v>730</v>
      </c>
      <c r="N690" s="4" t="s">
        <v>722</v>
      </c>
      <c r="O690" s="4" t="s">
        <v>571</v>
      </c>
      <c r="R690" s="4" t="s">
        <v>4671</v>
      </c>
      <c r="S690" s="4" t="s">
        <v>17</v>
      </c>
      <c r="T690" s="4" t="s">
        <v>45</v>
      </c>
      <c r="Y690" s="4" t="s">
        <v>17</v>
      </c>
      <c r="Z690" s="4" t="s">
        <v>17</v>
      </c>
      <c r="AA690" s="4" t="s">
        <v>45</v>
      </c>
      <c r="AB690" s="4" t="s">
        <v>17</v>
      </c>
      <c r="AD690" s="4" t="s">
        <v>17</v>
      </c>
      <c r="AE690" s="4" t="s">
        <v>17</v>
      </c>
      <c r="AF690" s="4" t="s">
        <v>17</v>
      </c>
      <c r="AG690" s="4" t="s">
        <v>17</v>
      </c>
      <c r="AH690" s="4" t="s">
        <v>17</v>
      </c>
      <c r="AI690" s="4" t="s">
        <v>17</v>
      </c>
      <c r="AJ690" s="4" t="s">
        <v>17</v>
      </c>
      <c r="AK690" s="4" t="s">
        <v>17</v>
      </c>
      <c r="AS690" s="4" t="s">
        <v>17</v>
      </c>
      <c r="AT690" s="4" t="s">
        <v>4672</v>
      </c>
      <c r="AU690" s="4" t="s">
        <v>4673</v>
      </c>
      <c r="AV690" s="4" t="s">
        <v>4674</v>
      </c>
      <c r="AW690" s="4" t="s">
        <v>4675</v>
      </c>
    </row>
    <row r="691" spans="1:49" ht="125">
      <c r="A691" s="4" t="s">
        <v>448</v>
      </c>
      <c r="B691" s="4" t="s">
        <v>4676</v>
      </c>
      <c r="C691" s="4" t="s">
        <v>109</v>
      </c>
      <c r="E691" s="4" t="s">
        <v>4676</v>
      </c>
      <c r="F691" s="4" t="s">
        <v>45</v>
      </c>
      <c r="G691" s="4" t="s">
        <v>4676</v>
      </c>
      <c r="H691" s="4" t="s">
        <v>857</v>
      </c>
      <c r="I691" s="4" t="s">
        <v>4670</v>
      </c>
      <c r="L691" s="4" t="s">
        <v>730</v>
      </c>
      <c r="N691" s="4" t="s">
        <v>722</v>
      </c>
      <c r="O691" s="4" t="s">
        <v>4677</v>
      </c>
      <c r="R691" s="4" t="s">
        <v>4678</v>
      </c>
      <c r="S691" s="4" t="s">
        <v>17</v>
      </c>
      <c r="T691" s="4" t="s">
        <v>45</v>
      </c>
      <c r="Y691" s="4" t="s">
        <v>17</v>
      </c>
      <c r="Z691" s="4" t="s">
        <v>17</v>
      </c>
      <c r="AA691" s="4" t="s">
        <v>45</v>
      </c>
      <c r="AB691" s="4" t="s">
        <v>17</v>
      </c>
      <c r="AD691" s="4" t="s">
        <v>17</v>
      </c>
      <c r="AE691" s="4" t="s">
        <v>17</v>
      </c>
      <c r="AF691" s="4" t="s">
        <v>17</v>
      </c>
      <c r="AG691" s="4" t="s">
        <v>17</v>
      </c>
      <c r="AH691" s="4" t="s">
        <v>17</v>
      </c>
      <c r="AI691" s="4" t="s">
        <v>17</v>
      </c>
      <c r="AJ691" s="4" t="s">
        <v>17</v>
      </c>
      <c r="AK691" s="4" t="s">
        <v>17</v>
      </c>
      <c r="AS691" s="4" t="s">
        <v>17</v>
      </c>
      <c r="AT691" s="4" t="s">
        <v>4679</v>
      </c>
      <c r="AU691" s="4" t="s">
        <v>4680</v>
      </c>
      <c r="AV691" s="4" t="s">
        <v>4681</v>
      </c>
      <c r="AW691" s="4" t="s">
        <v>4682</v>
      </c>
    </row>
    <row r="692" spans="1:49" ht="137.5">
      <c r="A692" s="4" t="s">
        <v>448</v>
      </c>
      <c r="B692" s="4" t="s">
        <v>4683</v>
      </c>
      <c r="C692" s="4" t="s">
        <v>996</v>
      </c>
      <c r="E692" s="4" t="s">
        <v>4683</v>
      </c>
      <c r="F692" s="4" t="s">
        <v>45</v>
      </c>
      <c r="G692" s="4" t="s">
        <v>4683</v>
      </c>
      <c r="H692" s="4" t="s">
        <v>857</v>
      </c>
      <c r="I692" s="4" t="s">
        <v>4670</v>
      </c>
      <c r="L692" s="4" t="s">
        <v>730</v>
      </c>
      <c r="N692" s="4" t="s">
        <v>722</v>
      </c>
      <c r="O692" s="4" t="s">
        <v>4684</v>
      </c>
      <c r="R692" s="4" t="s">
        <v>4685</v>
      </c>
      <c r="S692" s="4" t="s">
        <v>17</v>
      </c>
      <c r="T692" s="4" t="s">
        <v>45</v>
      </c>
      <c r="Y692" s="4" t="s">
        <v>17</v>
      </c>
      <c r="Z692" s="4" t="s">
        <v>17</v>
      </c>
      <c r="AA692" s="4" t="s">
        <v>45</v>
      </c>
      <c r="AB692" s="4" t="s">
        <v>17</v>
      </c>
      <c r="AD692" s="4" t="s">
        <v>17</v>
      </c>
      <c r="AE692" s="4" t="s">
        <v>17</v>
      </c>
      <c r="AF692" s="4" t="s">
        <v>17</v>
      </c>
      <c r="AG692" s="4" t="s">
        <v>17</v>
      </c>
      <c r="AH692" s="4" t="s">
        <v>17</v>
      </c>
      <c r="AI692" s="4" t="s">
        <v>17</v>
      </c>
      <c r="AJ692" s="4" t="s">
        <v>17</v>
      </c>
      <c r="AK692" s="4" t="s">
        <v>17</v>
      </c>
      <c r="AS692" s="4" t="s">
        <v>17</v>
      </c>
      <c r="AT692" s="4" t="s">
        <v>4686</v>
      </c>
      <c r="AU692" s="4" t="s">
        <v>4687</v>
      </c>
      <c r="AV692" s="4" t="s">
        <v>4688</v>
      </c>
      <c r="AW692" s="4" t="s">
        <v>4689</v>
      </c>
    </row>
    <row r="693" spans="1:49" ht="125">
      <c r="A693" s="4" t="s">
        <v>448</v>
      </c>
      <c r="B693" s="4" t="s">
        <v>4690</v>
      </c>
      <c r="C693" s="4" t="s">
        <v>1005</v>
      </c>
      <c r="E693" s="4" t="s">
        <v>4690</v>
      </c>
      <c r="F693" s="4" t="s">
        <v>45</v>
      </c>
      <c r="G693" s="4" t="s">
        <v>4690</v>
      </c>
      <c r="H693" s="4" t="s">
        <v>857</v>
      </c>
      <c r="I693" s="4" t="s">
        <v>4670</v>
      </c>
      <c r="L693" s="4" t="s">
        <v>730</v>
      </c>
      <c r="N693" s="4" t="s">
        <v>722</v>
      </c>
      <c r="O693" s="4" t="s">
        <v>4691</v>
      </c>
      <c r="R693" s="4" t="s">
        <v>4692</v>
      </c>
      <c r="S693" s="4" t="s">
        <v>17</v>
      </c>
      <c r="T693" s="4" t="s">
        <v>45</v>
      </c>
      <c r="Y693" s="4" t="s">
        <v>17</v>
      </c>
      <c r="Z693" s="4" t="s">
        <v>17</v>
      </c>
      <c r="AA693" s="4" t="s">
        <v>45</v>
      </c>
      <c r="AB693" s="4" t="s">
        <v>17</v>
      </c>
      <c r="AD693" s="4" t="s">
        <v>17</v>
      </c>
      <c r="AE693" s="4" t="s">
        <v>17</v>
      </c>
      <c r="AF693" s="4" t="s">
        <v>17</v>
      </c>
      <c r="AG693" s="4" t="s">
        <v>17</v>
      </c>
      <c r="AH693" s="4" t="s">
        <v>17</v>
      </c>
      <c r="AI693" s="4" t="s">
        <v>17</v>
      </c>
      <c r="AJ693" s="4" t="s">
        <v>17</v>
      </c>
      <c r="AK693" s="4" t="s">
        <v>17</v>
      </c>
      <c r="AS693" s="4" t="s">
        <v>17</v>
      </c>
      <c r="AT693" s="4" t="s">
        <v>4693</v>
      </c>
      <c r="AU693" s="4" t="s">
        <v>4694</v>
      </c>
      <c r="AV693" s="4" t="s">
        <v>4695</v>
      </c>
      <c r="AW693" s="4" t="s">
        <v>4696</v>
      </c>
    </row>
    <row r="694" spans="1:49" ht="137.5">
      <c r="A694" s="4" t="s">
        <v>448</v>
      </c>
      <c r="B694" s="4" t="s">
        <v>4697</v>
      </c>
      <c r="C694" s="4" t="s">
        <v>1014</v>
      </c>
      <c r="E694" s="4" t="s">
        <v>4697</v>
      </c>
      <c r="F694" s="4" t="s">
        <v>45</v>
      </c>
      <c r="G694" s="4" t="s">
        <v>4697</v>
      </c>
      <c r="H694" s="4" t="s">
        <v>857</v>
      </c>
      <c r="I694" s="4" t="s">
        <v>4670</v>
      </c>
      <c r="L694" s="4" t="s">
        <v>730</v>
      </c>
      <c r="N694" s="4" t="s">
        <v>722</v>
      </c>
      <c r="O694" s="4" t="s">
        <v>4698</v>
      </c>
      <c r="R694" s="4" t="s">
        <v>4699</v>
      </c>
      <c r="S694" s="4" t="s">
        <v>17</v>
      </c>
      <c r="T694" s="4" t="s">
        <v>45</v>
      </c>
      <c r="Y694" s="4" t="s">
        <v>17</v>
      </c>
      <c r="Z694" s="4" t="s">
        <v>17</v>
      </c>
      <c r="AA694" s="4" t="s">
        <v>45</v>
      </c>
      <c r="AB694" s="4" t="s">
        <v>17</v>
      </c>
      <c r="AD694" s="4" t="s">
        <v>17</v>
      </c>
      <c r="AE694" s="4" t="s">
        <v>17</v>
      </c>
      <c r="AF694" s="4" t="s">
        <v>17</v>
      </c>
      <c r="AG694" s="4" t="s">
        <v>17</v>
      </c>
      <c r="AH694" s="4" t="s">
        <v>17</v>
      </c>
      <c r="AI694" s="4" t="s">
        <v>17</v>
      </c>
      <c r="AJ694" s="4" t="s">
        <v>17</v>
      </c>
      <c r="AK694" s="4" t="s">
        <v>17</v>
      </c>
      <c r="AS694" s="4" t="s">
        <v>17</v>
      </c>
      <c r="AT694" s="4" t="s">
        <v>4700</v>
      </c>
      <c r="AU694" s="4" t="s">
        <v>4701</v>
      </c>
      <c r="AV694" s="4" t="s">
        <v>4702</v>
      </c>
      <c r="AW694" s="4" t="s">
        <v>4703</v>
      </c>
    </row>
    <row r="695" spans="1:49" ht="137.5">
      <c r="A695" s="4" t="s">
        <v>448</v>
      </c>
      <c r="B695" s="4" t="s">
        <v>4704</v>
      </c>
      <c r="C695" s="4" t="s">
        <v>1023</v>
      </c>
      <c r="E695" s="4" t="s">
        <v>4704</v>
      </c>
      <c r="F695" s="4" t="s">
        <v>45</v>
      </c>
      <c r="G695" s="4" t="s">
        <v>4704</v>
      </c>
      <c r="H695" s="4" t="s">
        <v>857</v>
      </c>
      <c r="I695" s="4" t="s">
        <v>4670</v>
      </c>
      <c r="L695" s="4" t="s">
        <v>730</v>
      </c>
      <c r="N695" s="4" t="s">
        <v>722</v>
      </c>
      <c r="O695" s="4" t="s">
        <v>4705</v>
      </c>
      <c r="R695" s="4" t="s">
        <v>4706</v>
      </c>
      <c r="S695" s="4" t="s">
        <v>17</v>
      </c>
      <c r="T695" s="4" t="s">
        <v>45</v>
      </c>
      <c r="Y695" s="4" t="s">
        <v>17</v>
      </c>
      <c r="Z695" s="4" t="s">
        <v>17</v>
      </c>
      <c r="AA695" s="4" t="s">
        <v>45</v>
      </c>
      <c r="AB695" s="4" t="s">
        <v>17</v>
      </c>
      <c r="AD695" s="4" t="s">
        <v>17</v>
      </c>
      <c r="AE695" s="4" t="s">
        <v>17</v>
      </c>
      <c r="AF695" s="4" t="s">
        <v>17</v>
      </c>
      <c r="AG695" s="4" t="s">
        <v>17</v>
      </c>
      <c r="AH695" s="4" t="s">
        <v>17</v>
      </c>
      <c r="AI695" s="4" t="s">
        <v>17</v>
      </c>
      <c r="AJ695" s="4" t="s">
        <v>17</v>
      </c>
      <c r="AK695" s="4" t="s">
        <v>17</v>
      </c>
      <c r="AS695" s="4" t="s">
        <v>17</v>
      </c>
      <c r="AT695" s="4" t="s">
        <v>4707</v>
      </c>
      <c r="AU695" s="4" t="s">
        <v>4708</v>
      </c>
      <c r="AV695" s="4" t="s">
        <v>4709</v>
      </c>
      <c r="AW695" s="4" t="s">
        <v>4710</v>
      </c>
    </row>
    <row r="696" spans="1:49" ht="409.5">
      <c r="A696" s="4" t="s">
        <v>448</v>
      </c>
      <c r="B696" s="4" t="s">
        <v>4711</v>
      </c>
      <c r="C696" s="4" t="s">
        <v>1814</v>
      </c>
      <c r="E696" s="4" t="s">
        <v>4711</v>
      </c>
      <c r="F696" s="4" t="s">
        <v>45</v>
      </c>
      <c r="G696" s="4" t="s">
        <v>4711</v>
      </c>
      <c r="H696" s="4" t="s">
        <v>933</v>
      </c>
      <c r="I696" s="4" t="s">
        <v>4712</v>
      </c>
      <c r="L696" s="4" t="s">
        <v>730</v>
      </c>
      <c r="N696" s="4" t="s">
        <v>722</v>
      </c>
      <c r="O696" s="4" t="s">
        <v>4713</v>
      </c>
      <c r="R696" s="4" t="s">
        <v>4714</v>
      </c>
      <c r="S696" s="4" t="s">
        <v>17</v>
      </c>
      <c r="T696" s="4" t="s">
        <v>45</v>
      </c>
      <c r="Y696" s="4" t="s">
        <v>17</v>
      </c>
      <c r="Z696" s="4" t="s">
        <v>17</v>
      </c>
      <c r="AA696" s="4" t="s">
        <v>45</v>
      </c>
      <c r="AB696" s="4" t="s">
        <v>17</v>
      </c>
      <c r="AD696" s="4" t="s">
        <v>17</v>
      </c>
      <c r="AE696" s="4" t="s">
        <v>17</v>
      </c>
      <c r="AF696" s="4" t="s">
        <v>17</v>
      </c>
      <c r="AG696" s="4" t="s">
        <v>17</v>
      </c>
      <c r="AH696" s="4" t="s">
        <v>17</v>
      </c>
      <c r="AI696" s="4" t="s">
        <v>17</v>
      </c>
      <c r="AJ696" s="4" t="s">
        <v>17</v>
      </c>
      <c r="AK696" s="4" t="s">
        <v>17</v>
      </c>
      <c r="AS696" s="4" t="s">
        <v>17</v>
      </c>
      <c r="AT696" s="4" t="s">
        <v>4715</v>
      </c>
      <c r="AU696" s="4" t="s">
        <v>4716</v>
      </c>
      <c r="AV696" s="4" t="s">
        <v>4717</v>
      </c>
      <c r="AW696" s="4" t="s">
        <v>4718</v>
      </c>
    </row>
    <row r="697" spans="1:49" ht="125">
      <c r="A697" s="4" t="s">
        <v>448</v>
      </c>
      <c r="B697" s="4" t="s">
        <v>4719</v>
      </c>
      <c r="C697" s="4" t="s">
        <v>1822</v>
      </c>
      <c r="E697" s="4" t="s">
        <v>4719</v>
      </c>
      <c r="F697" s="4" t="s">
        <v>45</v>
      </c>
      <c r="G697" s="4" t="s">
        <v>4719</v>
      </c>
      <c r="H697" s="4" t="s">
        <v>43</v>
      </c>
      <c r="L697" s="4" t="s">
        <v>848</v>
      </c>
      <c r="N697" s="4" t="s">
        <v>43</v>
      </c>
      <c r="O697" s="4" t="s">
        <v>4720</v>
      </c>
      <c r="R697" s="4" t="s">
        <v>4721</v>
      </c>
      <c r="S697" s="4" t="s">
        <v>17</v>
      </c>
      <c r="T697" s="4" t="s">
        <v>45</v>
      </c>
      <c r="Y697" s="4" t="s">
        <v>17</v>
      </c>
      <c r="Z697" s="4" t="s">
        <v>17</v>
      </c>
      <c r="AA697" s="4" t="s">
        <v>17</v>
      </c>
      <c r="AB697" s="4" t="s">
        <v>17</v>
      </c>
      <c r="AD697" s="4" t="s">
        <v>17</v>
      </c>
      <c r="AE697" s="4" t="s">
        <v>17</v>
      </c>
      <c r="AF697" s="4" t="s">
        <v>17</v>
      </c>
      <c r="AG697" s="4" t="s">
        <v>17</v>
      </c>
      <c r="AH697" s="4" t="s">
        <v>17</v>
      </c>
      <c r="AI697" s="4" t="s">
        <v>17</v>
      </c>
      <c r="AJ697" s="4" t="s">
        <v>17</v>
      </c>
      <c r="AK697" s="4" t="s">
        <v>17</v>
      </c>
      <c r="AS697" s="4" t="s">
        <v>17</v>
      </c>
      <c r="AT697" s="4" t="s">
        <v>4722</v>
      </c>
      <c r="AU697" s="4" t="s">
        <v>4723</v>
      </c>
      <c r="AV697" s="4" t="s">
        <v>4724</v>
      </c>
      <c r="AW697" s="4" t="s">
        <v>4725</v>
      </c>
    </row>
    <row r="698" spans="1:49">
      <c r="A698" s="4" t="s">
        <v>448</v>
      </c>
      <c r="B698" s="4" t="s">
        <v>4726</v>
      </c>
      <c r="C698" s="4" t="s">
        <v>1832</v>
      </c>
      <c r="E698" s="4" t="s">
        <v>4726</v>
      </c>
      <c r="F698" s="4" t="s">
        <v>45</v>
      </c>
      <c r="G698" s="4" t="s">
        <v>4726</v>
      </c>
      <c r="H698" s="4" t="s">
        <v>43</v>
      </c>
      <c r="L698" s="4" t="s">
        <v>848</v>
      </c>
      <c r="N698" s="4" t="s">
        <v>43</v>
      </c>
      <c r="O698" s="4" t="s">
        <v>4727</v>
      </c>
      <c r="S698" s="4" t="s">
        <v>17</v>
      </c>
      <c r="T698" s="4" t="s">
        <v>45</v>
      </c>
      <c r="Y698" s="4" t="s">
        <v>17</v>
      </c>
      <c r="Z698" s="4" t="s">
        <v>17</v>
      </c>
      <c r="AA698" s="4" t="s">
        <v>17</v>
      </c>
      <c r="AB698" s="4" t="s">
        <v>17</v>
      </c>
      <c r="AD698" s="4" t="s">
        <v>17</v>
      </c>
      <c r="AE698" s="4" t="s">
        <v>17</v>
      </c>
      <c r="AF698" s="4" t="s">
        <v>17</v>
      </c>
      <c r="AG698" s="4" t="s">
        <v>17</v>
      </c>
      <c r="AH698" s="4" t="s">
        <v>17</v>
      </c>
      <c r="AI698" s="4" t="s">
        <v>17</v>
      </c>
      <c r="AJ698" s="4" t="s">
        <v>17</v>
      </c>
      <c r="AK698" s="4" t="s">
        <v>17</v>
      </c>
      <c r="AS698" s="4" t="s">
        <v>17</v>
      </c>
      <c r="AT698" s="4" t="s">
        <v>4728</v>
      </c>
      <c r="AU698" s="4" t="s">
        <v>4729</v>
      </c>
      <c r="AV698" s="4" t="s">
        <v>4730</v>
      </c>
      <c r="AW698" s="4" t="s">
        <v>4731</v>
      </c>
    </row>
    <row r="699" spans="1:49">
      <c r="A699" s="4" t="s">
        <v>448</v>
      </c>
      <c r="B699" s="4" t="s">
        <v>4732</v>
      </c>
      <c r="C699" s="4" t="s">
        <v>1840</v>
      </c>
      <c r="E699" s="4" t="s">
        <v>4732</v>
      </c>
      <c r="F699" s="4" t="s">
        <v>45</v>
      </c>
      <c r="G699" s="4" t="s">
        <v>4732</v>
      </c>
      <c r="H699" s="4" t="s">
        <v>43</v>
      </c>
      <c r="L699" s="4" t="s">
        <v>848</v>
      </c>
      <c r="N699" s="4" t="s">
        <v>43</v>
      </c>
      <c r="O699" s="4" t="s">
        <v>4733</v>
      </c>
      <c r="S699" s="4" t="s">
        <v>17</v>
      </c>
      <c r="T699" s="4" t="s">
        <v>45</v>
      </c>
      <c r="Y699" s="4" t="s">
        <v>17</v>
      </c>
      <c r="Z699" s="4" t="s">
        <v>17</v>
      </c>
      <c r="AA699" s="4" t="s">
        <v>17</v>
      </c>
      <c r="AB699" s="4" t="s">
        <v>17</v>
      </c>
      <c r="AD699" s="4" t="s">
        <v>17</v>
      </c>
      <c r="AE699" s="4" t="s">
        <v>17</v>
      </c>
      <c r="AF699" s="4" t="s">
        <v>17</v>
      </c>
      <c r="AG699" s="4" t="s">
        <v>17</v>
      </c>
      <c r="AH699" s="4" t="s">
        <v>17</v>
      </c>
      <c r="AI699" s="4" t="s">
        <v>17</v>
      </c>
      <c r="AJ699" s="4" t="s">
        <v>17</v>
      </c>
      <c r="AK699" s="4" t="s">
        <v>17</v>
      </c>
      <c r="AS699" s="4" t="s">
        <v>17</v>
      </c>
      <c r="AT699" s="4" t="s">
        <v>4734</v>
      </c>
      <c r="AU699" s="4" t="s">
        <v>4735</v>
      </c>
      <c r="AV699" s="4" t="s">
        <v>4736</v>
      </c>
      <c r="AW699" s="4" t="s">
        <v>4737</v>
      </c>
    </row>
    <row r="700" spans="1:49" ht="250">
      <c r="A700" s="4" t="s">
        <v>448</v>
      </c>
      <c r="B700" s="4" t="s">
        <v>4738</v>
      </c>
      <c r="C700" s="4" t="s">
        <v>1851</v>
      </c>
      <c r="E700" s="4" t="s">
        <v>4739</v>
      </c>
      <c r="F700" s="4" t="s">
        <v>45</v>
      </c>
      <c r="G700" s="4" t="s">
        <v>4739</v>
      </c>
      <c r="H700" s="4" t="s">
        <v>4740</v>
      </c>
      <c r="L700" s="4" t="s">
        <v>1300</v>
      </c>
      <c r="N700" s="4" t="s">
        <v>722</v>
      </c>
      <c r="O700" s="4" t="s">
        <v>4741</v>
      </c>
      <c r="S700" s="4" t="s">
        <v>17</v>
      </c>
      <c r="T700" s="4" t="s">
        <v>45</v>
      </c>
      <c r="Y700" s="4" t="s">
        <v>17</v>
      </c>
      <c r="Z700" s="4" t="s">
        <v>17</v>
      </c>
      <c r="AA700" s="4" t="s">
        <v>45</v>
      </c>
      <c r="AB700" s="4" t="s">
        <v>17</v>
      </c>
      <c r="AD700" s="4" t="s">
        <v>17</v>
      </c>
      <c r="AE700" s="4" t="s">
        <v>17</v>
      </c>
      <c r="AF700" s="4" t="s">
        <v>17</v>
      </c>
      <c r="AG700" s="4" t="s">
        <v>17</v>
      </c>
      <c r="AH700" s="4" t="s">
        <v>17</v>
      </c>
      <c r="AI700" s="4" t="s">
        <v>17</v>
      </c>
      <c r="AJ700" s="4" t="s">
        <v>17</v>
      </c>
      <c r="AK700" s="4" t="s">
        <v>45</v>
      </c>
      <c r="AP700" s="4" t="s">
        <v>773</v>
      </c>
      <c r="AQ700" s="4" t="s">
        <v>489</v>
      </c>
      <c r="AS700" s="4" t="s">
        <v>17</v>
      </c>
      <c r="AT700" s="4" t="s">
        <v>4742</v>
      </c>
      <c r="AU700" s="4" t="s">
        <v>4743</v>
      </c>
      <c r="AV700" s="4" t="s">
        <v>4744</v>
      </c>
      <c r="AW700" s="4" t="s">
        <v>4745</v>
      </c>
    </row>
    <row r="701" spans="1:49" ht="75">
      <c r="A701" s="4" t="s">
        <v>448</v>
      </c>
      <c r="B701" s="4" t="s">
        <v>4746</v>
      </c>
      <c r="C701" s="4" t="s">
        <v>1862</v>
      </c>
      <c r="E701" s="4" t="s">
        <v>4746</v>
      </c>
      <c r="F701" s="4" t="s">
        <v>45</v>
      </c>
      <c r="G701" s="4" t="s">
        <v>4746</v>
      </c>
      <c r="H701" s="4" t="s">
        <v>43</v>
      </c>
      <c r="L701" s="4" t="s">
        <v>848</v>
      </c>
      <c r="N701" s="4" t="s">
        <v>722</v>
      </c>
      <c r="O701" s="4" t="s">
        <v>4747</v>
      </c>
      <c r="R701" s="4" t="s">
        <v>4748</v>
      </c>
      <c r="S701" s="4" t="s">
        <v>17</v>
      </c>
      <c r="T701" s="4" t="s">
        <v>45</v>
      </c>
      <c r="Y701" s="4" t="s">
        <v>45</v>
      </c>
      <c r="Z701" s="4" t="s">
        <v>17</v>
      </c>
      <c r="AA701" s="4" t="s">
        <v>45</v>
      </c>
      <c r="AB701" s="4" t="s">
        <v>17</v>
      </c>
      <c r="AD701" s="4" t="s">
        <v>17</v>
      </c>
      <c r="AE701" s="4" t="s">
        <v>17</v>
      </c>
      <c r="AF701" s="4" t="s">
        <v>17</v>
      </c>
      <c r="AG701" s="4" t="s">
        <v>17</v>
      </c>
      <c r="AH701" s="4" t="s">
        <v>17</v>
      </c>
      <c r="AI701" s="4" t="s">
        <v>17</v>
      </c>
      <c r="AJ701" s="4" t="s">
        <v>17</v>
      </c>
      <c r="AK701" s="4" t="s">
        <v>17</v>
      </c>
      <c r="AS701" s="4" t="s">
        <v>17</v>
      </c>
      <c r="AT701" s="4" t="s">
        <v>4749</v>
      </c>
      <c r="AU701" s="4" t="s">
        <v>4750</v>
      </c>
      <c r="AV701" s="4" t="s">
        <v>4751</v>
      </c>
      <c r="AW701" s="4" t="s">
        <v>4752</v>
      </c>
    </row>
    <row r="702" spans="1:49" ht="137.5">
      <c r="A702" s="4" t="s">
        <v>448</v>
      </c>
      <c r="B702" s="4" t="s">
        <v>4753</v>
      </c>
      <c r="C702" s="4" t="s">
        <v>2483</v>
      </c>
      <c r="E702" s="4" t="s">
        <v>4753</v>
      </c>
      <c r="F702" s="4" t="s">
        <v>45</v>
      </c>
      <c r="G702" s="4" t="s">
        <v>4753</v>
      </c>
      <c r="H702" s="4" t="s">
        <v>1283</v>
      </c>
      <c r="L702" s="4" t="s">
        <v>1300</v>
      </c>
      <c r="N702" s="4" t="s">
        <v>722</v>
      </c>
      <c r="O702" s="4" t="s">
        <v>4754</v>
      </c>
      <c r="R702" s="4" t="s">
        <v>4755</v>
      </c>
      <c r="S702" s="4" t="s">
        <v>17</v>
      </c>
      <c r="T702" s="4" t="s">
        <v>45</v>
      </c>
      <c r="Y702" s="4" t="s">
        <v>17</v>
      </c>
      <c r="Z702" s="4" t="s">
        <v>17</v>
      </c>
      <c r="AA702" s="4" t="s">
        <v>45</v>
      </c>
      <c r="AB702" s="4" t="s">
        <v>17</v>
      </c>
      <c r="AD702" s="4" t="s">
        <v>17</v>
      </c>
      <c r="AE702" s="4" t="s">
        <v>17</v>
      </c>
      <c r="AF702" s="4" t="s">
        <v>17</v>
      </c>
      <c r="AG702" s="4" t="s">
        <v>17</v>
      </c>
      <c r="AH702" s="4" t="s">
        <v>17</v>
      </c>
      <c r="AI702" s="4" t="s">
        <v>17</v>
      </c>
      <c r="AJ702" s="4" t="s">
        <v>17</v>
      </c>
      <c r="AK702" s="4" t="s">
        <v>17</v>
      </c>
      <c r="AS702" s="4" t="s">
        <v>17</v>
      </c>
      <c r="AT702" s="4" t="s">
        <v>4756</v>
      </c>
      <c r="AU702" s="4" t="s">
        <v>4757</v>
      </c>
      <c r="AV702" s="4" t="s">
        <v>4758</v>
      </c>
      <c r="AW702" s="4" t="s">
        <v>4759</v>
      </c>
    </row>
    <row r="703" spans="1:49" ht="125">
      <c r="A703" s="4" t="s">
        <v>448</v>
      </c>
      <c r="B703" s="4" t="s">
        <v>4760</v>
      </c>
      <c r="C703" s="4" t="s">
        <v>2492</v>
      </c>
      <c r="E703" s="4" t="s">
        <v>4760</v>
      </c>
      <c r="F703" s="4" t="s">
        <v>45</v>
      </c>
      <c r="G703" s="4" t="s">
        <v>4760</v>
      </c>
      <c r="H703" s="4" t="s">
        <v>2855</v>
      </c>
      <c r="I703" s="4" t="s">
        <v>4761</v>
      </c>
      <c r="L703" s="4" t="s">
        <v>730</v>
      </c>
      <c r="N703" s="4" t="s">
        <v>722</v>
      </c>
      <c r="O703" s="4" t="s">
        <v>4762</v>
      </c>
      <c r="R703" s="4" t="s">
        <v>4763</v>
      </c>
      <c r="S703" s="4" t="s">
        <v>17</v>
      </c>
      <c r="T703" s="4" t="s">
        <v>45</v>
      </c>
      <c r="Y703" s="4" t="s">
        <v>17</v>
      </c>
      <c r="Z703" s="4" t="s">
        <v>17</v>
      </c>
      <c r="AA703" s="4" t="s">
        <v>45</v>
      </c>
      <c r="AB703" s="4" t="s">
        <v>17</v>
      </c>
      <c r="AD703" s="4" t="s">
        <v>17</v>
      </c>
      <c r="AE703" s="4" t="s">
        <v>17</v>
      </c>
      <c r="AF703" s="4" t="s">
        <v>17</v>
      </c>
      <c r="AG703" s="4" t="s">
        <v>17</v>
      </c>
      <c r="AH703" s="4" t="s">
        <v>17</v>
      </c>
      <c r="AI703" s="4" t="s">
        <v>17</v>
      </c>
      <c r="AJ703" s="4" t="s">
        <v>17</v>
      </c>
      <c r="AK703" s="4" t="s">
        <v>17</v>
      </c>
      <c r="AS703" s="4" t="s">
        <v>17</v>
      </c>
      <c r="AT703" s="4" t="s">
        <v>4764</v>
      </c>
      <c r="AU703" s="4" t="s">
        <v>4765</v>
      </c>
      <c r="AV703" s="4" t="s">
        <v>4766</v>
      </c>
      <c r="AW703" s="4" t="s">
        <v>4767</v>
      </c>
    </row>
    <row r="704" spans="1:49" ht="25">
      <c r="A704" s="4" t="s">
        <v>448</v>
      </c>
      <c r="B704" s="4" t="s">
        <v>4768</v>
      </c>
      <c r="C704" s="4" t="s">
        <v>2501</v>
      </c>
      <c r="E704" s="4" t="s">
        <v>4768</v>
      </c>
      <c r="F704" s="4" t="s">
        <v>45</v>
      </c>
      <c r="G704" s="4" t="s">
        <v>4768</v>
      </c>
      <c r="H704" s="4" t="s">
        <v>43</v>
      </c>
      <c r="L704" s="4" t="s">
        <v>848</v>
      </c>
      <c r="N704" s="4" t="s">
        <v>722</v>
      </c>
      <c r="O704" s="4" t="s">
        <v>4769</v>
      </c>
      <c r="R704" s="4" t="s">
        <v>4770</v>
      </c>
      <c r="S704" s="4" t="s">
        <v>17</v>
      </c>
      <c r="T704" s="4" t="s">
        <v>45</v>
      </c>
      <c r="Y704" s="4" t="s">
        <v>17</v>
      </c>
      <c r="Z704" s="4" t="s">
        <v>17</v>
      </c>
      <c r="AA704" s="4" t="s">
        <v>45</v>
      </c>
      <c r="AB704" s="4" t="s">
        <v>17</v>
      </c>
      <c r="AD704" s="4" t="s">
        <v>17</v>
      </c>
      <c r="AE704" s="4" t="s">
        <v>17</v>
      </c>
      <c r="AF704" s="4" t="s">
        <v>17</v>
      </c>
      <c r="AG704" s="4" t="s">
        <v>17</v>
      </c>
      <c r="AH704" s="4" t="s">
        <v>17</v>
      </c>
      <c r="AI704" s="4" t="s">
        <v>17</v>
      </c>
      <c r="AJ704" s="4" t="s">
        <v>17</v>
      </c>
      <c r="AK704" s="4" t="s">
        <v>17</v>
      </c>
      <c r="AS704" s="4" t="s">
        <v>17</v>
      </c>
      <c r="AT704" s="4" t="s">
        <v>4771</v>
      </c>
      <c r="AU704" s="4" t="s">
        <v>4772</v>
      </c>
      <c r="AV704" s="4" t="s">
        <v>4773</v>
      </c>
      <c r="AW704" s="4" t="s">
        <v>4774</v>
      </c>
    </row>
    <row r="705" spans="1:49" ht="125">
      <c r="A705" s="4" t="s">
        <v>448</v>
      </c>
      <c r="B705" s="4" t="s">
        <v>4775</v>
      </c>
      <c r="C705" s="4" t="s">
        <v>2510</v>
      </c>
      <c r="E705" s="4" t="s">
        <v>4775</v>
      </c>
      <c r="F705" s="4" t="s">
        <v>45</v>
      </c>
      <c r="G705" s="4" t="s">
        <v>4775</v>
      </c>
      <c r="H705" s="4" t="s">
        <v>770</v>
      </c>
      <c r="L705" s="4" t="s">
        <v>771</v>
      </c>
      <c r="N705" s="4" t="s">
        <v>722</v>
      </c>
      <c r="O705" s="4" t="s">
        <v>4776</v>
      </c>
      <c r="R705" s="4" t="s">
        <v>4777</v>
      </c>
      <c r="S705" s="4" t="s">
        <v>17</v>
      </c>
      <c r="T705" s="4" t="s">
        <v>45</v>
      </c>
      <c r="Y705" s="4" t="s">
        <v>45</v>
      </c>
      <c r="Z705" s="4" t="s">
        <v>45</v>
      </c>
      <c r="AA705" s="4" t="s">
        <v>17</v>
      </c>
      <c r="AB705" s="4" t="s">
        <v>17</v>
      </c>
      <c r="AD705" s="4" t="s">
        <v>17</v>
      </c>
      <c r="AE705" s="4" t="s">
        <v>45</v>
      </c>
      <c r="AF705" s="4" t="s">
        <v>17</v>
      </c>
      <c r="AG705" s="4" t="s">
        <v>17</v>
      </c>
      <c r="AH705" s="4" t="s">
        <v>17</v>
      </c>
      <c r="AI705" s="4" t="s">
        <v>17</v>
      </c>
      <c r="AJ705" s="4" t="s">
        <v>17</v>
      </c>
      <c r="AK705" s="4" t="s">
        <v>17</v>
      </c>
      <c r="AS705" s="4" t="s">
        <v>17</v>
      </c>
      <c r="AT705" s="4" t="s">
        <v>4778</v>
      </c>
      <c r="AU705" s="4" t="s">
        <v>4779</v>
      </c>
      <c r="AV705" s="4" t="s">
        <v>4780</v>
      </c>
      <c r="AW705" s="4" t="s">
        <v>4781</v>
      </c>
    </row>
    <row r="706" spans="1:49" ht="50">
      <c r="A706" s="4" t="s">
        <v>448</v>
      </c>
      <c r="B706" s="4" t="s">
        <v>4782</v>
      </c>
      <c r="C706" s="4" t="s">
        <v>2519</v>
      </c>
      <c r="E706" s="4" t="s">
        <v>4782</v>
      </c>
      <c r="F706" s="4" t="s">
        <v>45</v>
      </c>
      <c r="G706" s="4" t="s">
        <v>4782</v>
      </c>
      <c r="H706" s="4" t="s">
        <v>770</v>
      </c>
      <c r="L706" s="4" t="s">
        <v>771</v>
      </c>
      <c r="N706" s="4" t="s">
        <v>722</v>
      </c>
      <c r="O706" s="4" t="s">
        <v>1903</v>
      </c>
      <c r="R706" s="4" t="s">
        <v>4783</v>
      </c>
      <c r="S706" s="4" t="s">
        <v>17</v>
      </c>
      <c r="T706" s="4" t="s">
        <v>45</v>
      </c>
      <c r="Y706" s="4" t="s">
        <v>17</v>
      </c>
      <c r="Z706" s="4" t="s">
        <v>45</v>
      </c>
      <c r="AA706" s="4" t="s">
        <v>17</v>
      </c>
      <c r="AB706" s="4" t="s">
        <v>17</v>
      </c>
      <c r="AD706" s="4" t="s">
        <v>17</v>
      </c>
      <c r="AE706" s="4" t="s">
        <v>45</v>
      </c>
      <c r="AF706" s="4" t="s">
        <v>17</v>
      </c>
      <c r="AG706" s="4" t="s">
        <v>17</v>
      </c>
      <c r="AH706" s="4" t="s">
        <v>17</v>
      </c>
      <c r="AI706" s="4" t="s">
        <v>17</v>
      </c>
      <c r="AJ706" s="4" t="s">
        <v>17</v>
      </c>
      <c r="AK706" s="4" t="s">
        <v>17</v>
      </c>
      <c r="AS706" s="4" t="s">
        <v>17</v>
      </c>
      <c r="AT706" s="4" t="s">
        <v>4784</v>
      </c>
      <c r="AU706" s="4" t="s">
        <v>4785</v>
      </c>
      <c r="AV706" s="4" t="s">
        <v>4786</v>
      </c>
      <c r="AW706" s="4" t="s">
        <v>4787</v>
      </c>
    </row>
    <row r="707" spans="1:49">
      <c r="A707" s="4" t="s">
        <v>448</v>
      </c>
      <c r="B707" s="4" t="s">
        <v>4788</v>
      </c>
      <c r="C707" s="4" t="s">
        <v>2528</v>
      </c>
      <c r="E707" s="4" t="s">
        <v>4788</v>
      </c>
      <c r="F707" s="4" t="s">
        <v>45</v>
      </c>
      <c r="G707" s="4" t="s">
        <v>4788</v>
      </c>
      <c r="H707" s="4" t="s">
        <v>728</v>
      </c>
      <c r="L707" s="4" t="s">
        <v>1300</v>
      </c>
      <c r="N707" s="4" t="s">
        <v>722</v>
      </c>
      <c r="O707" s="4" t="s">
        <v>4789</v>
      </c>
      <c r="S707" s="4" t="s">
        <v>17</v>
      </c>
      <c r="T707" s="4" t="s">
        <v>45</v>
      </c>
      <c r="Y707" s="4" t="s">
        <v>17</v>
      </c>
      <c r="Z707" s="4" t="s">
        <v>17</v>
      </c>
      <c r="AA707" s="4" t="s">
        <v>17</v>
      </c>
      <c r="AB707" s="4" t="s">
        <v>17</v>
      </c>
      <c r="AD707" s="4" t="s">
        <v>17</v>
      </c>
      <c r="AE707" s="4" t="s">
        <v>17</v>
      </c>
      <c r="AF707" s="4" t="s">
        <v>17</v>
      </c>
      <c r="AG707" s="4" t="s">
        <v>17</v>
      </c>
      <c r="AH707" s="4" t="s">
        <v>17</v>
      </c>
      <c r="AI707" s="4" t="s">
        <v>17</v>
      </c>
      <c r="AJ707" s="4" t="s">
        <v>17</v>
      </c>
      <c r="AK707" s="4" t="s">
        <v>17</v>
      </c>
      <c r="AS707" s="4" t="s">
        <v>17</v>
      </c>
      <c r="AT707" s="4" t="s">
        <v>4790</v>
      </c>
      <c r="AU707" s="4" t="s">
        <v>4791</v>
      </c>
      <c r="AV707" s="4" t="s">
        <v>4792</v>
      </c>
      <c r="AW707" s="4" t="s">
        <v>4793</v>
      </c>
    </row>
    <row r="708" spans="1:49" ht="50">
      <c r="A708" s="1" t="s">
        <v>455</v>
      </c>
      <c r="B708" s="1" t="s">
        <v>719</v>
      </c>
      <c r="C708" s="1" t="s">
        <v>43</v>
      </c>
      <c r="E708" s="1" t="s">
        <v>719</v>
      </c>
      <c r="F708" s="1" t="s">
        <v>45</v>
      </c>
      <c r="L708" s="1" t="s">
        <v>721</v>
      </c>
      <c r="N708" s="1" t="s">
        <v>722</v>
      </c>
      <c r="O708" s="1" t="s">
        <v>4794</v>
      </c>
      <c r="S708" s="1" t="s">
        <v>17</v>
      </c>
      <c r="T708" s="1" t="s">
        <v>17</v>
      </c>
      <c r="Y708" s="1" t="s">
        <v>17</v>
      </c>
      <c r="Z708" s="1" t="s">
        <v>17</v>
      </c>
      <c r="AA708" s="1" t="s">
        <v>45</v>
      </c>
      <c r="AB708" s="1" t="s">
        <v>17</v>
      </c>
      <c r="AD708" s="1" t="s">
        <v>17</v>
      </c>
      <c r="AE708" s="1" t="s">
        <v>17</v>
      </c>
      <c r="AF708" s="1" t="s">
        <v>17</v>
      </c>
      <c r="AG708" s="1" t="s">
        <v>17</v>
      </c>
      <c r="AH708" s="1" t="s">
        <v>17</v>
      </c>
      <c r="AI708" s="1" t="s">
        <v>17</v>
      </c>
      <c r="AJ708" s="1" t="s">
        <v>17</v>
      </c>
      <c r="AK708" s="1" t="s">
        <v>45</v>
      </c>
      <c r="AS708" s="1" t="s">
        <v>17</v>
      </c>
      <c r="AT708" s="1" t="s">
        <v>4795</v>
      </c>
      <c r="AU708" s="1" t="s">
        <v>4796</v>
      </c>
    </row>
    <row r="709" spans="1:49" ht="250">
      <c r="A709" s="1" t="s">
        <v>455</v>
      </c>
      <c r="B709" s="1" t="s">
        <v>4797</v>
      </c>
      <c r="C709" s="1" t="s">
        <v>53</v>
      </c>
      <c r="E709" s="1" t="s">
        <v>4797</v>
      </c>
      <c r="F709" s="1" t="s">
        <v>45</v>
      </c>
      <c r="G709" s="1" t="s">
        <v>4797</v>
      </c>
      <c r="H709" s="1" t="s">
        <v>801</v>
      </c>
      <c r="L709" s="1" t="s">
        <v>1300</v>
      </c>
      <c r="N709" s="1" t="s">
        <v>722</v>
      </c>
      <c r="O709" s="1" t="s">
        <v>4798</v>
      </c>
      <c r="S709" s="1" t="s">
        <v>17</v>
      </c>
      <c r="T709" s="1" t="s">
        <v>45</v>
      </c>
      <c r="Y709" s="1" t="s">
        <v>17</v>
      </c>
      <c r="Z709" s="1" t="s">
        <v>17</v>
      </c>
      <c r="AA709" s="1" t="s">
        <v>45</v>
      </c>
      <c r="AB709" s="1" t="s">
        <v>17</v>
      </c>
      <c r="AD709" s="1" t="s">
        <v>17</v>
      </c>
      <c r="AE709" s="1" t="s">
        <v>17</v>
      </c>
      <c r="AF709" s="1" t="s">
        <v>17</v>
      </c>
      <c r="AG709" s="1" t="s">
        <v>17</v>
      </c>
      <c r="AH709" s="1" t="s">
        <v>17</v>
      </c>
      <c r="AI709" s="1" t="s">
        <v>17</v>
      </c>
      <c r="AJ709" s="1" t="s">
        <v>17</v>
      </c>
      <c r="AK709" s="1" t="s">
        <v>45</v>
      </c>
      <c r="AP709" s="1" t="s">
        <v>534</v>
      </c>
      <c r="AQ709" s="1" t="s">
        <v>489</v>
      </c>
      <c r="AS709" s="1" t="s">
        <v>17</v>
      </c>
      <c r="AT709" s="1" t="s">
        <v>4799</v>
      </c>
      <c r="AU709" s="1" t="s">
        <v>4800</v>
      </c>
      <c r="AV709" s="1" t="s">
        <v>4801</v>
      </c>
      <c r="AW709" s="1" t="s">
        <v>4802</v>
      </c>
    </row>
    <row r="710" spans="1:49" ht="250">
      <c r="A710" s="1" t="s">
        <v>455</v>
      </c>
      <c r="B710" s="1" t="s">
        <v>4803</v>
      </c>
      <c r="C710" s="1" t="s">
        <v>59</v>
      </c>
      <c r="E710" s="1" t="s">
        <v>4803</v>
      </c>
      <c r="F710" s="1" t="s">
        <v>45</v>
      </c>
      <c r="G710" s="1" t="s">
        <v>4803</v>
      </c>
      <c r="H710" s="1" t="s">
        <v>1822</v>
      </c>
      <c r="L710" s="1" t="s">
        <v>721</v>
      </c>
      <c r="N710" s="1" t="s">
        <v>722</v>
      </c>
      <c r="O710" s="1" t="s">
        <v>4804</v>
      </c>
      <c r="S710" s="1" t="s">
        <v>17</v>
      </c>
      <c r="T710" s="1" t="s">
        <v>45</v>
      </c>
      <c r="Y710" s="1" t="s">
        <v>17</v>
      </c>
      <c r="Z710" s="1" t="s">
        <v>17</v>
      </c>
      <c r="AA710" s="1" t="s">
        <v>45</v>
      </c>
      <c r="AB710" s="1" t="s">
        <v>17</v>
      </c>
      <c r="AD710" s="1" t="s">
        <v>17</v>
      </c>
      <c r="AE710" s="1" t="s">
        <v>17</v>
      </c>
      <c r="AF710" s="1" t="s">
        <v>17</v>
      </c>
      <c r="AG710" s="1" t="s">
        <v>17</v>
      </c>
      <c r="AH710" s="1" t="s">
        <v>17</v>
      </c>
      <c r="AI710" s="1" t="s">
        <v>17</v>
      </c>
      <c r="AJ710" s="1" t="s">
        <v>17</v>
      </c>
      <c r="AK710" s="1" t="s">
        <v>45</v>
      </c>
      <c r="AP710" s="1" t="s">
        <v>534</v>
      </c>
      <c r="AQ710" s="1" t="s">
        <v>489</v>
      </c>
      <c r="AS710" s="1" t="s">
        <v>17</v>
      </c>
      <c r="AT710" s="1" t="s">
        <v>4805</v>
      </c>
      <c r="AU710" s="1" t="s">
        <v>4806</v>
      </c>
      <c r="AV710" s="1" t="s">
        <v>4807</v>
      </c>
      <c r="AW710" s="1" t="s">
        <v>4808</v>
      </c>
    </row>
    <row r="711" spans="1:49" ht="125">
      <c r="A711" s="1" t="s">
        <v>455</v>
      </c>
      <c r="B711" s="1" t="s">
        <v>4809</v>
      </c>
      <c r="C711" s="1" t="s">
        <v>64</v>
      </c>
      <c r="E711" s="1" t="s">
        <v>4809</v>
      </c>
      <c r="F711" s="1" t="s">
        <v>45</v>
      </c>
      <c r="G711" s="1" t="s">
        <v>4809</v>
      </c>
      <c r="H711" s="1" t="s">
        <v>933</v>
      </c>
      <c r="I711" s="1" t="s">
        <v>2845</v>
      </c>
      <c r="L711" s="1" t="s">
        <v>730</v>
      </c>
      <c r="N711" s="1" t="s">
        <v>722</v>
      </c>
      <c r="O711" s="1" t="s">
        <v>4810</v>
      </c>
      <c r="R711" s="1" t="s">
        <v>4811</v>
      </c>
      <c r="S711" s="1" t="s">
        <v>17</v>
      </c>
      <c r="T711" s="1" t="s">
        <v>45</v>
      </c>
      <c r="Y711" s="1" t="s">
        <v>17</v>
      </c>
      <c r="Z711" s="1" t="s">
        <v>17</v>
      </c>
      <c r="AA711" s="1" t="s">
        <v>45</v>
      </c>
      <c r="AB711" s="1" t="s">
        <v>17</v>
      </c>
      <c r="AD711" s="1" t="s">
        <v>17</v>
      </c>
      <c r="AE711" s="1" t="s">
        <v>17</v>
      </c>
      <c r="AF711" s="1" t="s">
        <v>17</v>
      </c>
      <c r="AG711" s="1" t="s">
        <v>17</v>
      </c>
      <c r="AH711" s="1" t="s">
        <v>17</v>
      </c>
      <c r="AI711" s="1" t="s">
        <v>17</v>
      </c>
      <c r="AJ711" s="1" t="s">
        <v>17</v>
      </c>
      <c r="AK711" s="1" t="s">
        <v>17</v>
      </c>
      <c r="AS711" s="1" t="s">
        <v>17</v>
      </c>
      <c r="AT711" s="1" t="s">
        <v>4812</v>
      </c>
      <c r="AU711" s="1" t="s">
        <v>4813</v>
      </c>
      <c r="AV711" s="1" t="s">
        <v>4814</v>
      </c>
      <c r="AW711" s="1" t="s">
        <v>4815</v>
      </c>
    </row>
    <row r="712" spans="1:49" ht="250">
      <c r="A712" s="1" t="s">
        <v>455</v>
      </c>
      <c r="B712" s="1" t="s">
        <v>4816</v>
      </c>
      <c r="C712" s="1" t="s">
        <v>69</v>
      </c>
      <c r="E712" s="1" t="s">
        <v>4816</v>
      </c>
      <c r="F712" s="1" t="s">
        <v>45</v>
      </c>
      <c r="G712" s="1" t="s">
        <v>4816</v>
      </c>
      <c r="H712" s="1" t="s">
        <v>1148</v>
      </c>
      <c r="I712" s="1" t="s">
        <v>4817</v>
      </c>
      <c r="L712" s="1" t="s">
        <v>730</v>
      </c>
      <c r="N712" s="1" t="s">
        <v>722</v>
      </c>
      <c r="O712" s="1" t="s">
        <v>4818</v>
      </c>
      <c r="S712" s="1" t="s">
        <v>17</v>
      </c>
      <c r="T712" s="1" t="s">
        <v>45</v>
      </c>
      <c r="Y712" s="1" t="s">
        <v>17</v>
      </c>
      <c r="Z712" s="1" t="s">
        <v>17</v>
      </c>
      <c r="AA712" s="1" t="s">
        <v>45</v>
      </c>
      <c r="AB712" s="1" t="s">
        <v>17</v>
      </c>
      <c r="AD712" s="1" t="s">
        <v>17</v>
      </c>
      <c r="AE712" s="1" t="s">
        <v>17</v>
      </c>
      <c r="AF712" s="1" t="s">
        <v>17</v>
      </c>
      <c r="AG712" s="1" t="s">
        <v>17</v>
      </c>
      <c r="AH712" s="1" t="s">
        <v>17</v>
      </c>
      <c r="AI712" s="1" t="s">
        <v>17</v>
      </c>
      <c r="AJ712" s="1" t="s">
        <v>17</v>
      </c>
      <c r="AK712" s="1" t="s">
        <v>45</v>
      </c>
      <c r="AP712" s="1" t="s">
        <v>534</v>
      </c>
      <c r="AQ712" s="1" t="s">
        <v>489</v>
      </c>
      <c r="AS712" s="1" t="s">
        <v>17</v>
      </c>
      <c r="AT712" s="1" t="s">
        <v>4819</v>
      </c>
      <c r="AU712" s="1" t="s">
        <v>4820</v>
      </c>
      <c r="AV712" s="1" t="s">
        <v>4821</v>
      </c>
      <c r="AW712" s="1" t="s">
        <v>4822</v>
      </c>
    </row>
    <row r="713" spans="1:49" ht="150">
      <c r="A713" s="1" t="s">
        <v>455</v>
      </c>
      <c r="B713" s="1" t="s">
        <v>4823</v>
      </c>
      <c r="C713" s="1" t="s">
        <v>74</v>
      </c>
      <c r="E713" s="1" t="s">
        <v>4823</v>
      </c>
      <c r="F713" s="1" t="s">
        <v>45</v>
      </c>
      <c r="G713" s="1" t="s">
        <v>4823</v>
      </c>
      <c r="H713" s="1" t="s">
        <v>770</v>
      </c>
      <c r="L713" s="1" t="s">
        <v>771</v>
      </c>
      <c r="N713" s="1" t="s">
        <v>722</v>
      </c>
      <c r="O713" s="1" t="s">
        <v>4824</v>
      </c>
      <c r="R713" s="1" t="s">
        <v>4825</v>
      </c>
      <c r="S713" s="1" t="s">
        <v>17</v>
      </c>
      <c r="T713" s="1" t="s">
        <v>45</v>
      </c>
      <c r="Y713" s="1" t="s">
        <v>17</v>
      </c>
      <c r="Z713" s="1" t="s">
        <v>17</v>
      </c>
      <c r="AA713" s="1" t="s">
        <v>45</v>
      </c>
      <c r="AB713" s="1" t="s">
        <v>17</v>
      </c>
      <c r="AD713" s="1" t="s">
        <v>17</v>
      </c>
      <c r="AE713" s="1" t="s">
        <v>17</v>
      </c>
      <c r="AF713" s="1" t="s">
        <v>17</v>
      </c>
      <c r="AG713" s="1" t="s">
        <v>17</v>
      </c>
      <c r="AH713" s="1" t="s">
        <v>17</v>
      </c>
      <c r="AI713" s="1" t="s">
        <v>17</v>
      </c>
      <c r="AJ713" s="1" t="s">
        <v>17</v>
      </c>
      <c r="AK713" s="1" t="s">
        <v>17</v>
      </c>
      <c r="AS713" s="1" t="s">
        <v>17</v>
      </c>
      <c r="AT713" s="1" t="s">
        <v>4826</v>
      </c>
      <c r="AU713" s="1" t="s">
        <v>4827</v>
      </c>
      <c r="AV713" s="1" t="s">
        <v>4828</v>
      </c>
      <c r="AW713" s="1" t="s">
        <v>4829</v>
      </c>
    </row>
    <row r="714" spans="1:49" ht="250">
      <c r="A714" s="1" t="s">
        <v>455</v>
      </c>
      <c r="B714" s="1" t="s">
        <v>4830</v>
      </c>
      <c r="C714" s="1" t="s">
        <v>79</v>
      </c>
      <c r="E714" s="1" t="s">
        <v>4830</v>
      </c>
      <c r="F714" s="1" t="s">
        <v>45</v>
      </c>
      <c r="G714" s="1" t="s">
        <v>4830</v>
      </c>
      <c r="H714" s="1" t="s">
        <v>4831</v>
      </c>
      <c r="L714" s="1" t="s">
        <v>721</v>
      </c>
      <c r="N714" s="1" t="s">
        <v>722</v>
      </c>
      <c r="O714" s="1" t="s">
        <v>4832</v>
      </c>
      <c r="R714" s="1" t="s">
        <v>4833</v>
      </c>
      <c r="S714" s="1" t="s">
        <v>17</v>
      </c>
      <c r="T714" s="1" t="s">
        <v>45</v>
      </c>
      <c r="Y714" s="1" t="s">
        <v>17</v>
      </c>
      <c r="Z714" s="1" t="s">
        <v>17</v>
      </c>
      <c r="AA714" s="1" t="s">
        <v>45</v>
      </c>
      <c r="AB714" s="1" t="s">
        <v>17</v>
      </c>
      <c r="AD714" s="1" t="s">
        <v>17</v>
      </c>
      <c r="AE714" s="1" t="s">
        <v>17</v>
      </c>
      <c r="AF714" s="1" t="s">
        <v>17</v>
      </c>
      <c r="AG714" s="1" t="s">
        <v>17</v>
      </c>
      <c r="AH714" s="1" t="s">
        <v>17</v>
      </c>
      <c r="AI714" s="1" t="s">
        <v>17</v>
      </c>
      <c r="AJ714" s="1" t="s">
        <v>17</v>
      </c>
      <c r="AK714" s="1" t="s">
        <v>45</v>
      </c>
      <c r="AP714" s="1" t="s">
        <v>534</v>
      </c>
      <c r="AQ714" s="1" t="s">
        <v>489</v>
      </c>
      <c r="AS714" s="1" t="s">
        <v>17</v>
      </c>
      <c r="AT714" s="1" t="s">
        <v>4834</v>
      </c>
      <c r="AU714" s="1" t="s">
        <v>4835</v>
      </c>
      <c r="AV714" s="1" t="s">
        <v>4836</v>
      </c>
      <c r="AW714" s="1" t="s">
        <v>4837</v>
      </c>
    </row>
    <row r="715" spans="1:49" ht="250">
      <c r="A715" s="1" t="s">
        <v>455</v>
      </c>
      <c r="B715" s="1" t="s">
        <v>4838</v>
      </c>
      <c r="C715" s="1" t="s">
        <v>84</v>
      </c>
      <c r="E715" s="1" t="s">
        <v>4838</v>
      </c>
      <c r="F715" s="1" t="s">
        <v>45</v>
      </c>
      <c r="G715" s="1" t="s">
        <v>4838</v>
      </c>
      <c r="H715" s="1" t="s">
        <v>728</v>
      </c>
      <c r="I715" s="1" t="s">
        <v>4839</v>
      </c>
      <c r="L715" s="1" t="s">
        <v>730</v>
      </c>
      <c r="N715" s="1" t="s">
        <v>722</v>
      </c>
      <c r="O715" s="1" t="s">
        <v>4840</v>
      </c>
      <c r="R715" s="1" t="s">
        <v>4841</v>
      </c>
      <c r="S715" s="1" t="s">
        <v>17</v>
      </c>
      <c r="T715" s="1" t="s">
        <v>45</v>
      </c>
      <c r="Y715" s="1" t="s">
        <v>17</v>
      </c>
      <c r="Z715" s="1" t="s">
        <v>17</v>
      </c>
      <c r="AA715" s="1" t="s">
        <v>45</v>
      </c>
      <c r="AB715" s="1" t="s">
        <v>17</v>
      </c>
      <c r="AD715" s="1" t="s">
        <v>17</v>
      </c>
      <c r="AE715" s="1" t="s">
        <v>17</v>
      </c>
      <c r="AF715" s="1" t="s">
        <v>17</v>
      </c>
      <c r="AG715" s="1" t="s">
        <v>17</v>
      </c>
      <c r="AH715" s="1" t="s">
        <v>17</v>
      </c>
      <c r="AI715" s="1" t="s">
        <v>17</v>
      </c>
      <c r="AJ715" s="1" t="s">
        <v>17</v>
      </c>
      <c r="AK715" s="1" t="s">
        <v>45</v>
      </c>
      <c r="AP715" s="1" t="s">
        <v>534</v>
      </c>
      <c r="AQ715" s="1" t="s">
        <v>489</v>
      </c>
      <c r="AS715" s="1" t="s">
        <v>17</v>
      </c>
      <c r="AT715" s="1" t="s">
        <v>4842</v>
      </c>
      <c r="AU715" s="1" t="s">
        <v>4843</v>
      </c>
      <c r="AV715" s="1" t="s">
        <v>4844</v>
      </c>
      <c r="AW715" s="1" t="s">
        <v>4845</v>
      </c>
    </row>
    <row r="716" spans="1:49" ht="250">
      <c r="A716" s="1" t="s">
        <v>455</v>
      </c>
      <c r="B716" s="1" t="s">
        <v>4846</v>
      </c>
      <c r="C716" s="1" t="s">
        <v>89</v>
      </c>
      <c r="E716" s="1" t="s">
        <v>4846</v>
      </c>
      <c r="F716" s="1" t="s">
        <v>45</v>
      </c>
      <c r="G716" s="1" t="s">
        <v>4846</v>
      </c>
      <c r="H716" s="1" t="s">
        <v>747</v>
      </c>
      <c r="I716" s="1" t="s">
        <v>4847</v>
      </c>
      <c r="L716" s="1" t="s">
        <v>730</v>
      </c>
      <c r="N716" s="1" t="s">
        <v>722</v>
      </c>
      <c r="O716" s="1" t="s">
        <v>4848</v>
      </c>
      <c r="R716" s="1" t="s">
        <v>4849</v>
      </c>
      <c r="S716" s="1" t="s">
        <v>17</v>
      </c>
      <c r="T716" s="1" t="s">
        <v>45</v>
      </c>
      <c r="Y716" s="1" t="s">
        <v>17</v>
      </c>
      <c r="Z716" s="1" t="s">
        <v>17</v>
      </c>
      <c r="AA716" s="1" t="s">
        <v>45</v>
      </c>
      <c r="AB716" s="1" t="s">
        <v>17</v>
      </c>
      <c r="AD716" s="1" t="s">
        <v>17</v>
      </c>
      <c r="AE716" s="1" t="s">
        <v>17</v>
      </c>
      <c r="AF716" s="1" t="s">
        <v>17</v>
      </c>
      <c r="AG716" s="1" t="s">
        <v>17</v>
      </c>
      <c r="AH716" s="1" t="s">
        <v>17</v>
      </c>
      <c r="AI716" s="1" t="s">
        <v>17</v>
      </c>
      <c r="AJ716" s="1" t="s">
        <v>17</v>
      </c>
      <c r="AK716" s="1" t="s">
        <v>45</v>
      </c>
      <c r="AP716" s="1" t="s">
        <v>534</v>
      </c>
      <c r="AQ716" s="1" t="s">
        <v>489</v>
      </c>
      <c r="AS716" s="1" t="s">
        <v>17</v>
      </c>
      <c r="AT716" s="1" t="s">
        <v>4850</v>
      </c>
      <c r="AU716" s="1" t="s">
        <v>4851</v>
      </c>
      <c r="AV716" s="1" t="s">
        <v>4852</v>
      </c>
      <c r="AW716" s="1" t="s">
        <v>4853</v>
      </c>
    </row>
    <row r="717" spans="1:49" ht="250">
      <c r="A717" s="1" t="s">
        <v>455</v>
      </c>
      <c r="B717" s="1" t="s">
        <v>4854</v>
      </c>
      <c r="C717" s="1" t="s">
        <v>94</v>
      </c>
      <c r="E717" s="1" t="s">
        <v>4854</v>
      </c>
      <c r="F717" s="1" t="s">
        <v>45</v>
      </c>
      <c r="G717" s="1" t="s">
        <v>4854</v>
      </c>
      <c r="H717" s="1" t="s">
        <v>801</v>
      </c>
      <c r="L717" s="1" t="s">
        <v>1300</v>
      </c>
      <c r="N717" s="1" t="s">
        <v>722</v>
      </c>
      <c r="O717" s="1" t="s">
        <v>4855</v>
      </c>
      <c r="R717" s="1" t="s">
        <v>4856</v>
      </c>
      <c r="S717" s="1" t="s">
        <v>17</v>
      </c>
      <c r="T717" s="1" t="s">
        <v>45</v>
      </c>
      <c r="Y717" s="1" t="s">
        <v>17</v>
      </c>
      <c r="Z717" s="1" t="s">
        <v>17</v>
      </c>
      <c r="AA717" s="1" t="s">
        <v>45</v>
      </c>
      <c r="AB717" s="1" t="s">
        <v>17</v>
      </c>
      <c r="AD717" s="1" t="s">
        <v>17</v>
      </c>
      <c r="AE717" s="1" t="s">
        <v>17</v>
      </c>
      <c r="AF717" s="1" t="s">
        <v>17</v>
      </c>
      <c r="AG717" s="1" t="s">
        <v>17</v>
      </c>
      <c r="AH717" s="1" t="s">
        <v>17</v>
      </c>
      <c r="AI717" s="1" t="s">
        <v>17</v>
      </c>
      <c r="AJ717" s="1" t="s">
        <v>17</v>
      </c>
      <c r="AK717" s="1" t="s">
        <v>17</v>
      </c>
      <c r="AQ717" s="1" t="s">
        <v>489</v>
      </c>
      <c r="AS717" s="1" t="s">
        <v>17</v>
      </c>
      <c r="AT717" s="1" t="s">
        <v>4857</v>
      </c>
      <c r="AU717" s="1" t="s">
        <v>722</v>
      </c>
      <c r="AV717" s="1" t="s">
        <v>4858</v>
      </c>
      <c r="AW717" s="1" t="s">
        <v>722</v>
      </c>
    </row>
    <row r="718" spans="1:49" ht="62.5">
      <c r="A718" s="1" t="s">
        <v>455</v>
      </c>
      <c r="B718" s="1" t="s">
        <v>4859</v>
      </c>
      <c r="C718" s="1" t="s">
        <v>99</v>
      </c>
      <c r="E718" s="1" t="s">
        <v>4859</v>
      </c>
      <c r="F718" s="1" t="s">
        <v>45</v>
      </c>
      <c r="G718" s="1" t="s">
        <v>4859</v>
      </c>
      <c r="H718" s="1" t="s">
        <v>728</v>
      </c>
      <c r="I718" s="1" t="s">
        <v>4860</v>
      </c>
      <c r="L718" s="1" t="s">
        <v>730</v>
      </c>
      <c r="N718" s="1" t="s">
        <v>722</v>
      </c>
      <c r="O718" s="1" t="s">
        <v>4861</v>
      </c>
      <c r="R718" s="1" t="s">
        <v>4862</v>
      </c>
      <c r="S718" s="1" t="s">
        <v>17</v>
      </c>
      <c r="T718" s="1" t="s">
        <v>45</v>
      </c>
      <c r="U718" s="1" t="s">
        <v>2983</v>
      </c>
      <c r="Y718" s="1" t="s">
        <v>17</v>
      </c>
      <c r="Z718" s="1" t="s">
        <v>17</v>
      </c>
      <c r="AA718" s="1" t="s">
        <v>45</v>
      </c>
      <c r="AB718" s="1" t="s">
        <v>17</v>
      </c>
      <c r="AD718" s="1" t="s">
        <v>17</v>
      </c>
      <c r="AE718" s="1" t="s">
        <v>17</v>
      </c>
      <c r="AF718" s="1" t="s">
        <v>17</v>
      </c>
      <c r="AG718" s="1" t="s">
        <v>17</v>
      </c>
      <c r="AH718" s="1" t="s">
        <v>17</v>
      </c>
      <c r="AI718" s="1" t="s">
        <v>17</v>
      </c>
      <c r="AJ718" s="1" t="s">
        <v>17</v>
      </c>
      <c r="AK718" s="1" t="s">
        <v>17</v>
      </c>
      <c r="AS718" s="1" t="s">
        <v>17</v>
      </c>
      <c r="AT718" s="1" t="s">
        <v>4863</v>
      </c>
      <c r="AU718" s="1" t="s">
        <v>4864</v>
      </c>
      <c r="AV718" s="1" t="s">
        <v>4865</v>
      </c>
      <c r="AW718" s="1" t="s">
        <v>4866</v>
      </c>
    </row>
    <row r="719" spans="1:49" ht="112.5">
      <c r="A719" s="1" t="s">
        <v>455</v>
      </c>
      <c r="B719" s="1" t="s">
        <v>4867</v>
      </c>
      <c r="C719" s="1" t="s">
        <v>104</v>
      </c>
      <c r="E719" s="1" t="s">
        <v>4867</v>
      </c>
      <c r="F719" s="1" t="s">
        <v>45</v>
      </c>
      <c r="G719" s="1" t="s">
        <v>4867</v>
      </c>
      <c r="H719" s="1" t="s">
        <v>43</v>
      </c>
      <c r="I719" s="1" t="s">
        <v>4868</v>
      </c>
      <c r="L719" s="1" t="s">
        <v>730</v>
      </c>
      <c r="N719" s="1" t="s">
        <v>722</v>
      </c>
      <c r="O719" s="1" t="s">
        <v>4869</v>
      </c>
      <c r="R719" s="1" t="s">
        <v>4870</v>
      </c>
      <c r="S719" s="1" t="s">
        <v>17</v>
      </c>
      <c r="T719" s="1" t="s">
        <v>45</v>
      </c>
      <c r="Y719" s="1" t="s">
        <v>17</v>
      </c>
      <c r="Z719" s="1" t="s">
        <v>17</v>
      </c>
      <c r="AA719" s="1" t="s">
        <v>45</v>
      </c>
      <c r="AB719" s="1" t="s">
        <v>17</v>
      </c>
      <c r="AD719" s="1" t="s">
        <v>17</v>
      </c>
      <c r="AE719" s="1" t="s">
        <v>17</v>
      </c>
      <c r="AF719" s="1" t="s">
        <v>17</v>
      </c>
      <c r="AG719" s="1" t="s">
        <v>17</v>
      </c>
      <c r="AH719" s="1" t="s">
        <v>17</v>
      </c>
      <c r="AI719" s="1" t="s">
        <v>17</v>
      </c>
      <c r="AJ719" s="1" t="s">
        <v>17</v>
      </c>
      <c r="AK719" s="1" t="s">
        <v>17</v>
      </c>
      <c r="AS719" s="1" t="s">
        <v>17</v>
      </c>
      <c r="AT719" s="1" t="s">
        <v>4871</v>
      </c>
      <c r="AU719" s="1" t="s">
        <v>4872</v>
      </c>
      <c r="AV719" s="1" t="s">
        <v>4873</v>
      </c>
      <c r="AW719" s="1" t="s">
        <v>4874</v>
      </c>
    </row>
    <row r="720" spans="1:49" ht="100">
      <c r="A720" s="1" t="s">
        <v>455</v>
      </c>
      <c r="B720" s="1" t="s">
        <v>4875</v>
      </c>
      <c r="C720" s="1" t="s">
        <v>109</v>
      </c>
      <c r="E720" s="1" t="s">
        <v>4875</v>
      </c>
      <c r="F720" s="1" t="s">
        <v>45</v>
      </c>
      <c r="G720" s="1" t="s">
        <v>4875</v>
      </c>
      <c r="H720" s="1" t="s">
        <v>770</v>
      </c>
      <c r="L720" s="1" t="s">
        <v>771</v>
      </c>
      <c r="N720" s="1" t="s">
        <v>722</v>
      </c>
      <c r="O720" s="1" t="s">
        <v>4876</v>
      </c>
      <c r="R720" s="1" t="s">
        <v>4877</v>
      </c>
      <c r="S720" s="1" t="s">
        <v>17</v>
      </c>
      <c r="T720" s="1" t="s">
        <v>45</v>
      </c>
      <c r="Y720" s="1" t="s">
        <v>17</v>
      </c>
      <c r="Z720" s="1" t="s">
        <v>45</v>
      </c>
      <c r="AA720" s="1" t="s">
        <v>17</v>
      </c>
      <c r="AB720" s="1" t="s">
        <v>17</v>
      </c>
      <c r="AD720" s="1" t="s">
        <v>17</v>
      </c>
      <c r="AE720" s="1" t="s">
        <v>45</v>
      </c>
      <c r="AF720" s="1" t="s">
        <v>17</v>
      </c>
      <c r="AG720" s="1" t="s">
        <v>17</v>
      </c>
      <c r="AH720" s="1" t="s">
        <v>17</v>
      </c>
      <c r="AI720" s="1" t="s">
        <v>17</v>
      </c>
      <c r="AJ720" s="1" t="s">
        <v>17</v>
      </c>
      <c r="AK720" s="1" t="s">
        <v>17</v>
      </c>
      <c r="AS720" s="1" t="s">
        <v>17</v>
      </c>
      <c r="AT720" s="1" t="s">
        <v>4878</v>
      </c>
      <c r="AU720" s="1" t="s">
        <v>4879</v>
      </c>
      <c r="AV720" s="1" t="s">
        <v>4880</v>
      </c>
      <c r="AW720" s="1" t="s">
        <v>4881</v>
      </c>
    </row>
    <row r="721" spans="1:49" ht="87.5">
      <c r="A721" s="1" t="s">
        <v>455</v>
      </c>
      <c r="B721" s="1" t="s">
        <v>4882</v>
      </c>
      <c r="C721" s="1" t="s">
        <v>996</v>
      </c>
      <c r="E721" s="1" t="s">
        <v>4882</v>
      </c>
      <c r="F721" s="1" t="s">
        <v>45</v>
      </c>
      <c r="G721" s="1" t="s">
        <v>4882</v>
      </c>
      <c r="H721" s="1" t="s">
        <v>770</v>
      </c>
      <c r="L721" s="1" t="s">
        <v>771</v>
      </c>
      <c r="N721" s="1" t="s">
        <v>722</v>
      </c>
      <c r="O721" s="1" t="s">
        <v>4883</v>
      </c>
      <c r="R721" s="1" t="s">
        <v>4884</v>
      </c>
      <c r="S721" s="1" t="s">
        <v>17</v>
      </c>
      <c r="T721" s="1" t="s">
        <v>45</v>
      </c>
      <c r="Y721" s="1" t="s">
        <v>17</v>
      </c>
      <c r="Z721" s="1" t="s">
        <v>45</v>
      </c>
      <c r="AA721" s="1" t="s">
        <v>17</v>
      </c>
      <c r="AB721" s="1" t="s">
        <v>17</v>
      </c>
      <c r="AD721" s="1" t="s">
        <v>17</v>
      </c>
      <c r="AE721" s="1" t="s">
        <v>45</v>
      </c>
      <c r="AF721" s="1" t="s">
        <v>17</v>
      </c>
      <c r="AG721" s="1" t="s">
        <v>17</v>
      </c>
      <c r="AH721" s="1" t="s">
        <v>17</v>
      </c>
      <c r="AI721" s="1" t="s">
        <v>17</v>
      </c>
      <c r="AJ721" s="1" t="s">
        <v>17</v>
      </c>
      <c r="AK721" s="1" t="s">
        <v>17</v>
      </c>
      <c r="AS721" s="1" t="s">
        <v>17</v>
      </c>
      <c r="AT721" s="1" t="s">
        <v>4885</v>
      </c>
      <c r="AU721" s="1" t="s">
        <v>4886</v>
      </c>
      <c r="AV721" s="1" t="s">
        <v>4887</v>
      </c>
      <c r="AW721" s="1" t="s">
        <v>4888</v>
      </c>
    </row>
    <row r="722" spans="1:49" ht="312.5">
      <c r="A722" s="1" t="s">
        <v>455</v>
      </c>
      <c r="B722" s="1" t="s">
        <v>4889</v>
      </c>
      <c r="C722" s="1" t="s">
        <v>1005</v>
      </c>
      <c r="E722" s="1" t="s">
        <v>4889</v>
      </c>
      <c r="F722" s="1" t="s">
        <v>45</v>
      </c>
      <c r="G722" s="1" t="s">
        <v>4889</v>
      </c>
      <c r="H722" s="1" t="s">
        <v>43</v>
      </c>
      <c r="I722" s="1" t="s">
        <v>4890</v>
      </c>
      <c r="L722" s="1" t="s">
        <v>730</v>
      </c>
      <c r="N722" s="1" t="s">
        <v>722</v>
      </c>
      <c r="O722" s="1" t="s">
        <v>4891</v>
      </c>
      <c r="R722" s="1" t="s">
        <v>4892</v>
      </c>
      <c r="S722" s="1" t="s">
        <v>17</v>
      </c>
      <c r="T722" s="1" t="s">
        <v>45</v>
      </c>
      <c r="Y722" s="1" t="s">
        <v>17</v>
      </c>
      <c r="Z722" s="1" t="s">
        <v>17</v>
      </c>
      <c r="AA722" s="1" t="s">
        <v>17</v>
      </c>
      <c r="AB722" s="1" t="s">
        <v>17</v>
      </c>
      <c r="AD722" s="1" t="s">
        <v>17</v>
      </c>
      <c r="AE722" s="1" t="s">
        <v>17</v>
      </c>
      <c r="AF722" s="1" t="s">
        <v>17</v>
      </c>
      <c r="AG722" s="1" t="s">
        <v>17</v>
      </c>
      <c r="AH722" s="1" t="s">
        <v>17</v>
      </c>
      <c r="AI722" s="1" t="s">
        <v>17</v>
      </c>
      <c r="AJ722" s="1" t="s">
        <v>17</v>
      </c>
      <c r="AK722" s="1" t="s">
        <v>17</v>
      </c>
      <c r="AS722" s="1" t="s">
        <v>17</v>
      </c>
      <c r="AT722" s="1" t="s">
        <v>4893</v>
      </c>
      <c r="AU722" s="1" t="s">
        <v>4894</v>
      </c>
      <c r="AV722" s="1" t="s">
        <v>4895</v>
      </c>
      <c r="AW722" s="1" t="s">
        <v>4896</v>
      </c>
    </row>
    <row r="723" spans="1:49" ht="37.5">
      <c r="A723" s="1" t="s">
        <v>455</v>
      </c>
      <c r="B723" s="1" t="s">
        <v>4897</v>
      </c>
      <c r="C723" s="1" t="s">
        <v>1014</v>
      </c>
      <c r="E723" s="1" t="s">
        <v>4897</v>
      </c>
      <c r="F723" s="1" t="s">
        <v>45</v>
      </c>
      <c r="G723" s="1" t="s">
        <v>4897</v>
      </c>
      <c r="H723" s="1" t="s">
        <v>4658</v>
      </c>
      <c r="I723" s="1" t="s">
        <v>3961</v>
      </c>
      <c r="L723" s="1" t="s">
        <v>730</v>
      </c>
      <c r="N723" s="1" t="s">
        <v>722</v>
      </c>
      <c r="O723" s="1" t="s">
        <v>4898</v>
      </c>
      <c r="R723" s="1" t="s">
        <v>4899</v>
      </c>
      <c r="S723" s="1" t="s">
        <v>17</v>
      </c>
      <c r="T723" s="1" t="s">
        <v>45</v>
      </c>
      <c r="Y723" s="1" t="s">
        <v>17</v>
      </c>
      <c r="Z723" s="1" t="s">
        <v>17</v>
      </c>
      <c r="AA723" s="1" t="s">
        <v>17</v>
      </c>
      <c r="AB723" s="1" t="s">
        <v>17</v>
      </c>
      <c r="AD723" s="1" t="s">
        <v>17</v>
      </c>
      <c r="AE723" s="1" t="s">
        <v>17</v>
      </c>
      <c r="AF723" s="1" t="s">
        <v>17</v>
      </c>
      <c r="AG723" s="1" t="s">
        <v>17</v>
      </c>
      <c r="AH723" s="1" t="s">
        <v>17</v>
      </c>
      <c r="AI723" s="1" t="s">
        <v>17</v>
      </c>
      <c r="AJ723" s="1" t="s">
        <v>17</v>
      </c>
      <c r="AK723" s="1" t="s">
        <v>17</v>
      </c>
      <c r="AS723" s="1" t="s">
        <v>17</v>
      </c>
      <c r="AT723" s="1" t="s">
        <v>4900</v>
      </c>
      <c r="AU723" s="1" t="s">
        <v>4901</v>
      </c>
      <c r="AV723" s="1" t="s">
        <v>4902</v>
      </c>
      <c r="AW723" s="1" t="s">
        <v>4903</v>
      </c>
    </row>
    <row r="724" spans="1:49" ht="50">
      <c r="A724" s="1" t="s">
        <v>455</v>
      </c>
      <c r="B724" s="1" t="s">
        <v>4904</v>
      </c>
      <c r="C724" s="1" t="s">
        <v>1023</v>
      </c>
      <c r="E724" s="1" t="s">
        <v>4904</v>
      </c>
      <c r="F724" s="1" t="s">
        <v>45</v>
      </c>
      <c r="G724" s="1" t="s">
        <v>4904</v>
      </c>
      <c r="H724" s="1" t="s">
        <v>770</v>
      </c>
      <c r="L724" s="1" t="s">
        <v>771</v>
      </c>
      <c r="N724" s="1" t="s">
        <v>722</v>
      </c>
      <c r="O724" s="1" t="s">
        <v>4905</v>
      </c>
      <c r="R724" s="1" t="s">
        <v>4906</v>
      </c>
      <c r="S724" s="1" t="s">
        <v>17</v>
      </c>
      <c r="T724" s="1" t="s">
        <v>45</v>
      </c>
      <c r="Y724" s="1" t="s">
        <v>17</v>
      </c>
      <c r="Z724" s="1" t="s">
        <v>45</v>
      </c>
      <c r="AA724" s="1" t="s">
        <v>17</v>
      </c>
      <c r="AB724" s="1" t="s">
        <v>17</v>
      </c>
      <c r="AD724" s="1" t="s">
        <v>17</v>
      </c>
      <c r="AE724" s="1" t="s">
        <v>45</v>
      </c>
      <c r="AF724" s="1" t="s">
        <v>17</v>
      </c>
      <c r="AG724" s="1" t="s">
        <v>17</v>
      </c>
      <c r="AH724" s="1" t="s">
        <v>17</v>
      </c>
      <c r="AI724" s="1" t="s">
        <v>17</v>
      </c>
      <c r="AJ724" s="1" t="s">
        <v>17</v>
      </c>
      <c r="AK724" s="1" t="s">
        <v>17</v>
      </c>
      <c r="AS724" s="1" t="s">
        <v>17</v>
      </c>
      <c r="AT724" s="1" t="s">
        <v>4907</v>
      </c>
      <c r="AU724" s="1" t="s">
        <v>4908</v>
      </c>
      <c r="AV724" s="1" t="s">
        <v>4909</v>
      </c>
      <c r="AW724" s="1" t="s">
        <v>4910</v>
      </c>
    </row>
    <row r="725" spans="1:49" ht="237.5">
      <c r="A725" s="1" t="s">
        <v>455</v>
      </c>
      <c r="B725" s="1" t="s">
        <v>4911</v>
      </c>
      <c r="C725" s="1" t="s">
        <v>1814</v>
      </c>
      <c r="E725" s="1" t="s">
        <v>4911</v>
      </c>
      <c r="F725" s="1" t="s">
        <v>45</v>
      </c>
      <c r="G725" s="1" t="s">
        <v>4911</v>
      </c>
      <c r="H725" s="1" t="s">
        <v>43</v>
      </c>
      <c r="I725" s="1" t="s">
        <v>4912</v>
      </c>
      <c r="L725" s="1" t="s">
        <v>730</v>
      </c>
      <c r="N725" s="1" t="s">
        <v>722</v>
      </c>
      <c r="O725" s="1" t="s">
        <v>4913</v>
      </c>
      <c r="R725" s="1" t="s">
        <v>4914</v>
      </c>
      <c r="S725" s="1" t="s">
        <v>17</v>
      </c>
      <c r="T725" s="1" t="s">
        <v>45</v>
      </c>
      <c r="Y725" s="1" t="s">
        <v>17</v>
      </c>
      <c r="Z725" s="1" t="s">
        <v>17</v>
      </c>
      <c r="AA725" s="1" t="s">
        <v>17</v>
      </c>
      <c r="AB725" s="1" t="s">
        <v>17</v>
      </c>
      <c r="AD725" s="1" t="s">
        <v>17</v>
      </c>
      <c r="AE725" s="1" t="s">
        <v>17</v>
      </c>
      <c r="AF725" s="1" t="s">
        <v>17</v>
      </c>
      <c r="AG725" s="1" t="s">
        <v>17</v>
      </c>
      <c r="AH725" s="1" t="s">
        <v>17</v>
      </c>
      <c r="AI725" s="1" t="s">
        <v>17</v>
      </c>
      <c r="AJ725" s="1" t="s">
        <v>17</v>
      </c>
      <c r="AK725" s="1" t="s">
        <v>17</v>
      </c>
      <c r="AS725" s="1" t="s">
        <v>17</v>
      </c>
      <c r="AT725" s="1" t="s">
        <v>4915</v>
      </c>
      <c r="AU725" s="1" t="s">
        <v>4916</v>
      </c>
      <c r="AV725" s="1" t="s">
        <v>4917</v>
      </c>
      <c r="AW725" s="1" t="s">
        <v>4918</v>
      </c>
    </row>
    <row r="726" spans="1:49" ht="250">
      <c r="A726" s="1" t="s">
        <v>455</v>
      </c>
      <c r="B726" s="1" t="s">
        <v>4919</v>
      </c>
      <c r="C726" s="1" t="s">
        <v>1822</v>
      </c>
      <c r="E726" s="1" t="s">
        <v>4919</v>
      </c>
      <c r="F726" s="1" t="s">
        <v>45</v>
      </c>
      <c r="G726" s="1" t="s">
        <v>4919</v>
      </c>
      <c r="H726" s="1" t="s">
        <v>4831</v>
      </c>
      <c r="L726" s="1" t="s">
        <v>721</v>
      </c>
      <c r="N726" s="1" t="s">
        <v>722</v>
      </c>
      <c r="O726" s="1" t="s">
        <v>4832</v>
      </c>
      <c r="R726" s="1" t="s">
        <v>4920</v>
      </c>
      <c r="S726" s="1" t="s">
        <v>17</v>
      </c>
      <c r="T726" s="1" t="s">
        <v>45</v>
      </c>
      <c r="Y726" s="1" t="s">
        <v>17</v>
      </c>
      <c r="Z726" s="1" t="s">
        <v>17</v>
      </c>
      <c r="AA726" s="1" t="s">
        <v>17</v>
      </c>
      <c r="AB726" s="1" t="s">
        <v>17</v>
      </c>
      <c r="AD726" s="1" t="s">
        <v>17</v>
      </c>
      <c r="AE726" s="1" t="s">
        <v>17</v>
      </c>
      <c r="AF726" s="1" t="s">
        <v>17</v>
      </c>
      <c r="AG726" s="1" t="s">
        <v>17</v>
      </c>
      <c r="AH726" s="1" t="s">
        <v>17</v>
      </c>
      <c r="AI726" s="1" t="s">
        <v>17</v>
      </c>
      <c r="AJ726" s="1" t="s">
        <v>17</v>
      </c>
      <c r="AK726" s="1" t="s">
        <v>45</v>
      </c>
      <c r="AP726" s="1" t="s">
        <v>534</v>
      </c>
      <c r="AQ726" s="1" t="s">
        <v>489</v>
      </c>
      <c r="AS726" s="1" t="s">
        <v>17</v>
      </c>
      <c r="AT726" s="1" t="s">
        <v>4921</v>
      </c>
      <c r="AU726" s="1" t="s">
        <v>4922</v>
      </c>
      <c r="AV726" s="1" t="s">
        <v>4923</v>
      </c>
      <c r="AW726" s="1" t="s">
        <v>4924</v>
      </c>
    </row>
    <row r="727" spans="1:49" ht="250">
      <c r="A727" s="1" t="s">
        <v>455</v>
      </c>
      <c r="B727" s="1" t="s">
        <v>4925</v>
      </c>
      <c r="C727" s="1" t="s">
        <v>1832</v>
      </c>
      <c r="E727" s="1" t="s">
        <v>4925</v>
      </c>
      <c r="F727" s="1" t="s">
        <v>45</v>
      </c>
      <c r="G727" s="1" t="s">
        <v>4925</v>
      </c>
      <c r="H727" s="1" t="s">
        <v>728</v>
      </c>
      <c r="I727" s="1" t="s">
        <v>4839</v>
      </c>
      <c r="L727" s="1" t="s">
        <v>730</v>
      </c>
      <c r="N727" s="1" t="s">
        <v>722</v>
      </c>
      <c r="O727" s="1" t="s">
        <v>4840</v>
      </c>
      <c r="R727" s="1" t="s">
        <v>4926</v>
      </c>
      <c r="S727" s="1" t="s">
        <v>17</v>
      </c>
      <c r="T727" s="1" t="s">
        <v>45</v>
      </c>
      <c r="Y727" s="1" t="s">
        <v>17</v>
      </c>
      <c r="Z727" s="1" t="s">
        <v>17</v>
      </c>
      <c r="AA727" s="1" t="s">
        <v>17</v>
      </c>
      <c r="AB727" s="1" t="s">
        <v>17</v>
      </c>
      <c r="AD727" s="1" t="s">
        <v>17</v>
      </c>
      <c r="AE727" s="1" t="s">
        <v>17</v>
      </c>
      <c r="AF727" s="1" t="s">
        <v>17</v>
      </c>
      <c r="AG727" s="1" t="s">
        <v>17</v>
      </c>
      <c r="AH727" s="1" t="s">
        <v>17</v>
      </c>
      <c r="AI727" s="1" t="s">
        <v>17</v>
      </c>
      <c r="AJ727" s="1" t="s">
        <v>17</v>
      </c>
      <c r="AK727" s="1" t="s">
        <v>45</v>
      </c>
      <c r="AP727" s="1" t="s">
        <v>534</v>
      </c>
      <c r="AQ727" s="1" t="s">
        <v>489</v>
      </c>
      <c r="AS727" s="1" t="s">
        <v>17</v>
      </c>
      <c r="AT727" s="1" t="s">
        <v>4927</v>
      </c>
      <c r="AU727" s="1" t="s">
        <v>4928</v>
      </c>
      <c r="AV727" s="1" t="s">
        <v>4929</v>
      </c>
      <c r="AW727" s="1" t="s">
        <v>4930</v>
      </c>
    </row>
    <row r="728" spans="1:49" ht="250">
      <c r="A728" s="1" t="s">
        <v>455</v>
      </c>
      <c r="B728" s="1" t="s">
        <v>4931</v>
      </c>
      <c r="C728" s="1" t="s">
        <v>1840</v>
      </c>
      <c r="E728" s="1" t="s">
        <v>4931</v>
      </c>
      <c r="F728" s="1" t="s">
        <v>45</v>
      </c>
      <c r="G728" s="1" t="s">
        <v>4931</v>
      </c>
      <c r="H728" s="1" t="s">
        <v>747</v>
      </c>
      <c r="I728" s="1" t="s">
        <v>4847</v>
      </c>
      <c r="L728" s="1" t="s">
        <v>730</v>
      </c>
      <c r="N728" s="1" t="s">
        <v>722</v>
      </c>
      <c r="O728" s="1" t="s">
        <v>4848</v>
      </c>
      <c r="R728" s="1" t="s">
        <v>4932</v>
      </c>
      <c r="S728" s="1" t="s">
        <v>17</v>
      </c>
      <c r="T728" s="1" t="s">
        <v>45</v>
      </c>
      <c r="Y728" s="1" t="s">
        <v>17</v>
      </c>
      <c r="Z728" s="1" t="s">
        <v>17</v>
      </c>
      <c r="AA728" s="1" t="s">
        <v>17</v>
      </c>
      <c r="AB728" s="1" t="s">
        <v>17</v>
      </c>
      <c r="AD728" s="1" t="s">
        <v>17</v>
      </c>
      <c r="AE728" s="1" t="s">
        <v>17</v>
      </c>
      <c r="AF728" s="1" t="s">
        <v>17</v>
      </c>
      <c r="AG728" s="1" t="s">
        <v>17</v>
      </c>
      <c r="AH728" s="1" t="s">
        <v>17</v>
      </c>
      <c r="AI728" s="1" t="s">
        <v>17</v>
      </c>
      <c r="AJ728" s="1" t="s">
        <v>17</v>
      </c>
      <c r="AK728" s="1" t="s">
        <v>45</v>
      </c>
      <c r="AP728" s="1" t="s">
        <v>534</v>
      </c>
      <c r="AQ728" s="1" t="s">
        <v>489</v>
      </c>
      <c r="AS728" s="1" t="s">
        <v>17</v>
      </c>
      <c r="AT728" s="1" t="s">
        <v>4933</v>
      </c>
      <c r="AU728" s="1" t="s">
        <v>4934</v>
      </c>
      <c r="AV728" s="1" t="s">
        <v>4935</v>
      </c>
      <c r="AW728" s="1" t="s">
        <v>4936</v>
      </c>
    </row>
    <row r="729" spans="1:49" ht="62.5">
      <c r="A729" s="1" t="s">
        <v>455</v>
      </c>
      <c r="B729" s="1" t="s">
        <v>4937</v>
      </c>
      <c r="C729" s="1" t="s">
        <v>1851</v>
      </c>
      <c r="E729" s="1" t="s">
        <v>4937</v>
      </c>
      <c r="F729" s="1" t="s">
        <v>45</v>
      </c>
      <c r="G729" s="1" t="s">
        <v>4937</v>
      </c>
      <c r="H729" s="1" t="s">
        <v>728</v>
      </c>
      <c r="I729" s="1" t="s">
        <v>4860</v>
      </c>
      <c r="L729" s="1" t="s">
        <v>730</v>
      </c>
      <c r="N729" s="1" t="s">
        <v>722</v>
      </c>
      <c r="O729" s="1" t="s">
        <v>4861</v>
      </c>
      <c r="R729" s="1" t="s">
        <v>4938</v>
      </c>
      <c r="S729" s="1" t="s">
        <v>17</v>
      </c>
      <c r="T729" s="1" t="s">
        <v>45</v>
      </c>
      <c r="Y729" s="1" t="s">
        <v>17</v>
      </c>
      <c r="Z729" s="1" t="s">
        <v>17</v>
      </c>
      <c r="AA729" s="1" t="s">
        <v>17</v>
      </c>
      <c r="AB729" s="1" t="s">
        <v>17</v>
      </c>
      <c r="AD729" s="1" t="s">
        <v>17</v>
      </c>
      <c r="AE729" s="1" t="s">
        <v>17</v>
      </c>
      <c r="AF729" s="1" t="s">
        <v>17</v>
      </c>
      <c r="AG729" s="1" t="s">
        <v>17</v>
      </c>
      <c r="AH729" s="1" t="s">
        <v>17</v>
      </c>
      <c r="AI729" s="1" t="s">
        <v>17</v>
      </c>
      <c r="AJ729" s="1" t="s">
        <v>17</v>
      </c>
      <c r="AK729" s="1" t="s">
        <v>17</v>
      </c>
      <c r="AS729" s="1" t="s">
        <v>17</v>
      </c>
      <c r="AT729" s="1" t="s">
        <v>4939</v>
      </c>
      <c r="AU729" s="1" t="s">
        <v>4940</v>
      </c>
      <c r="AV729" s="1" t="s">
        <v>4941</v>
      </c>
      <c r="AW729" s="1" t="s">
        <v>4942</v>
      </c>
    </row>
    <row r="730" spans="1:49" ht="87.5">
      <c r="A730" s="1" t="s">
        <v>455</v>
      </c>
      <c r="B730" s="1" t="s">
        <v>4943</v>
      </c>
      <c r="C730" s="1" t="s">
        <v>1862</v>
      </c>
      <c r="E730" s="1" t="s">
        <v>4943</v>
      </c>
      <c r="F730" s="1" t="s">
        <v>45</v>
      </c>
      <c r="G730" s="1" t="s">
        <v>4943</v>
      </c>
      <c r="H730" s="1" t="s">
        <v>770</v>
      </c>
      <c r="L730" s="1" t="s">
        <v>771</v>
      </c>
      <c r="N730" s="1" t="s">
        <v>722</v>
      </c>
      <c r="O730" s="1" t="s">
        <v>4944</v>
      </c>
      <c r="R730" s="1" t="s">
        <v>4945</v>
      </c>
      <c r="S730" s="1" t="s">
        <v>17</v>
      </c>
      <c r="T730" s="1" t="s">
        <v>45</v>
      </c>
      <c r="Y730" s="1" t="s">
        <v>17</v>
      </c>
      <c r="Z730" s="1" t="s">
        <v>45</v>
      </c>
      <c r="AA730" s="1" t="s">
        <v>17</v>
      </c>
      <c r="AB730" s="1" t="s">
        <v>17</v>
      </c>
      <c r="AD730" s="1" t="s">
        <v>17</v>
      </c>
      <c r="AE730" s="1" t="s">
        <v>45</v>
      </c>
      <c r="AF730" s="1" t="s">
        <v>17</v>
      </c>
      <c r="AG730" s="1" t="s">
        <v>17</v>
      </c>
      <c r="AH730" s="1" t="s">
        <v>17</v>
      </c>
      <c r="AI730" s="1" t="s">
        <v>17</v>
      </c>
      <c r="AJ730" s="1" t="s">
        <v>17</v>
      </c>
      <c r="AK730" s="1" t="s">
        <v>17</v>
      </c>
      <c r="AS730" s="1" t="s">
        <v>17</v>
      </c>
      <c r="AT730" s="1" t="s">
        <v>4946</v>
      </c>
      <c r="AU730" s="1" t="s">
        <v>4947</v>
      </c>
      <c r="AV730" s="1" t="s">
        <v>4948</v>
      </c>
      <c r="AW730" s="1" t="s">
        <v>4949</v>
      </c>
    </row>
    <row r="731" spans="1:49" ht="87.5">
      <c r="A731" s="1" t="s">
        <v>455</v>
      </c>
      <c r="B731" s="1" t="s">
        <v>4950</v>
      </c>
      <c r="C731" s="1" t="s">
        <v>2483</v>
      </c>
      <c r="E731" s="1" t="s">
        <v>4950</v>
      </c>
      <c r="F731" s="1" t="s">
        <v>45</v>
      </c>
      <c r="G731" s="1" t="s">
        <v>4950</v>
      </c>
      <c r="H731" s="1" t="s">
        <v>770</v>
      </c>
      <c r="L731" s="1" t="s">
        <v>771</v>
      </c>
      <c r="N731" s="1" t="s">
        <v>722</v>
      </c>
      <c r="O731" s="1" t="s">
        <v>4951</v>
      </c>
      <c r="R731" s="1" t="s">
        <v>4952</v>
      </c>
      <c r="S731" s="1" t="s">
        <v>17</v>
      </c>
      <c r="T731" s="1" t="s">
        <v>45</v>
      </c>
      <c r="Y731" s="1" t="s">
        <v>17</v>
      </c>
      <c r="Z731" s="1" t="s">
        <v>45</v>
      </c>
      <c r="AA731" s="1" t="s">
        <v>17</v>
      </c>
      <c r="AB731" s="1" t="s">
        <v>17</v>
      </c>
      <c r="AD731" s="1" t="s">
        <v>17</v>
      </c>
      <c r="AE731" s="1" t="s">
        <v>45</v>
      </c>
      <c r="AF731" s="1" t="s">
        <v>17</v>
      </c>
      <c r="AG731" s="1" t="s">
        <v>17</v>
      </c>
      <c r="AH731" s="1" t="s">
        <v>17</v>
      </c>
      <c r="AI731" s="1" t="s">
        <v>17</v>
      </c>
      <c r="AJ731" s="1" t="s">
        <v>17</v>
      </c>
      <c r="AK731" s="1" t="s">
        <v>17</v>
      </c>
      <c r="AS731" s="1" t="s">
        <v>17</v>
      </c>
      <c r="AT731" s="1" t="s">
        <v>4953</v>
      </c>
      <c r="AU731" s="1" t="s">
        <v>4954</v>
      </c>
      <c r="AV731" s="1" t="s">
        <v>4955</v>
      </c>
      <c r="AW731" s="1" t="s">
        <v>4956</v>
      </c>
    </row>
    <row r="732" spans="1:49" ht="262.5">
      <c r="A732" s="1" t="s">
        <v>455</v>
      </c>
      <c r="B732" s="1" t="s">
        <v>4957</v>
      </c>
      <c r="C732" s="1" t="s">
        <v>2492</v>
      </c>
      <c r="E732" s="1" t="s">
        <v>4957</v>
      </c>
      <c r="F732" s="1" t="s">
        <v>45</v>
      </c>
      <c r="G732" s="1" t="s">
        <v>4957</v>
      </c>
      <c r="H732" s="1" t="s">
        <v>770</v>
      </c>
      <c r="L732" s="1" t="s">
        <v>771</v>
      </c>
      <c r="N732" s="1" t="s">
        <v>722</v>
      </c>
      <c r="O732" s="1" t="s">
        <v>4958</v>
      </c>
      <c r="S732" s="1" t="s">
        <v>17</v>
      </c>
      <c r="T732" s="1" t="s">
        <v>45</v>
      </c>
      <c r="Y732" s="1" t="s">
        <v>17</v>
      </c>
      <c r="Z732" s="1" t="s">
        <v>17</v>
      </c>
      <c r="AA732" s="1" t="s">
        <v>45</v>
      </c>
      <c r="AB732" s="1" t="s">
        <v>17</v>
      </c>
      <c r="AD732" s="1" t="s">
        <v>17</v>
      </c>
      <c r="AE732" s="1" t="s">
        <v>17</v>
      </c>
      <c r="AF732" s="1" t="s">
        <v>17</v>
      </c>
      <c r="AG732" s="1" t="s">
        <v>17</v>
      </c>
      <c r="AH732" s="1" t="s">
        <v>17</v>
      </c>
      <c r="AI732" s="1" t="s">
        <v>17</v>
      </c>
      <c r="AJ732" s="1" t="s">
        <v>17</v>
      </c>
      <c r="AK732" s="1" t="s">
        <v>45</v>
      </c>
      <c r="AP732" s="1" t="s">
        <v>534</v>
      </c>
      <c r="AQ732" s="1" t="s">
        <v>502</v>
      </c>
      <c r="AS732" s="1" t="s">
        <v>17</v>
      </c>
      <c r="AT732" s="1" t="s">
        <v>4959</v>
      </c>
      <c r="AU732" s="1" t="s">
        <v>4960</v>
      </c>
      <c r="AV732" s="1" t="s">
        <v>4961</v>
      </c>
      <c r="AW732" s="1" t="s">
        <v>4962</v>
      </c>
    </row>
    <row r="733" spans="1:49" ht="250">
      <c r="A733" s="1" t="s">
        <v>455</v>
      </c>
      <c r="B733" s="1" t="s">
        <v>4963</v>
      </c>
      <c r="C733" s="1" t="s">
        <v>2501</v>
      </c>
      <c r="E733" s="1" t="s">
        <v>4964</v>
      </c>
      <c r="F733" s="1" t="s">
        <v>45</v>
      </c>
      <c r="G733" s="1" t="s">
        <v>4964</v>
      </c>
      <c r="H733" s="1" t="s">
        <v>4965</v>
      </c>
      <c r="L733" s="1" t="s">
        <v>1300</v>
      </c>
      <c r="N733" s="1" t="s">
        <v>722</v>
      </c>
      <c r="O733" s="1" t="s">
        <v>4966</v>
      </c>
      <c r="S733" s="1" t="s">
        <v>17</v>
      </c>
      <c r="T733" s="1" t="s">
        <v>45</v>
      </c>
      <c r="Y733" s="1" t="s">
        <v>17</v>
      </c>
      <c r="Z733" s="1" t="s">
        <v>17</v>
      </c>
      <c r="AA733" s="1" t="s">
        <v>45</v>
      </c>
      <c r="AB733" s="1" t="s">
        <v>17</v>
      </c>
      <c r="AD733" s="1" t="s">
        <v>17</v>
      </c>
      <c r="AE733" s="1" t="s">
        <v>17</v>
      </c>
      <c r="AF733" s="1" t="s">
        <v>17</v>
      </c>
      <c r="AG733" s="1" t="s">
        <v>17</v>
      </c>
      <c r="AH733" s="1" t="s">
        <v>17</v>
      </c>
      <c r="AI733" s="1" t="s">
        <v>17</v>
      </c>
      <c r="AJ733" s="1" t="s">
        <v>17</v>
      </c>
      <c r="AK733" s="1" t="s">
        <v>45</v>
      </c>
      <c r="AP733" s="1" t="s">
        <v>534</v>
      </c>
      <c r="AQ733" s="1" t="s">
        <v>489</v>
      </c>
      <c r="AS733" s="1" t="s">
        <v>17</v>
      </c>
      <c r="AT733" s="1" t="s">
        <v>4967</v>
      </c>
      <c r="AU733" s="1" t="s">
        <v>4968</v>
      </c>
      <c r="AV733" s="1" t="s">
        <v>4969</v>
      </c>
      <c r="AW733" s="1" t="s">
        <v>4970</v>
      </c>
    </row>
    <row r="734" spans="1:49" ht="250">
      <c r="A734" s="1" t="s">
        <v>455</v>
      </c>
      <c r="B734" s="1" t="s">
        <v>4971</v>
      </c>
      <c r="C734" s="1" t="s">
        <v>2510</v>
      </c>
      <c r="E734" s="1" t="s">
        <v>4971</v>
      </c>
      <c r="F734" s="1" t="s">
        <v>45</v>
      </c>
      <c r="G734" s="1" t="s">
        <v>4971</v>
      </c>
      <c r="H734" s="1" t="s">
        <v>728</v>
      </c>
      <c r="L734" s="1" t="s">
        <v>1300</v>
      </c>
      <c r="N734" s="1" t="s">
        <v>722</v>
      </c>
      <c r="O734" s="1" t="s">
        <v>4789</v>
      </c>
      <c r="S734" s="1" t="s">
        <v>17</v>
      </c>
      <c r="T734" s="1" t="s">
        <v>45</v>
      </c>
      <c r="Y734" s="1" t="s">
        <v>17</v>
      </c>
      <c r="Z734" s="1" t="s">
        <v>17</v>
      </c>
      <c r="AA734" s="1" t="s">
        <v>45</v>
      </c>
      <c r="AB734" s="1" t="s">
        <v>17</v>
      </c>
      <c r="AD734" s="1" t="s">
        <v>17</v>
      </c>
      <c r="AE734" s="1" t="s">
        <v>17</v>
      </c>
      <c r="AF734" s="1" t="s">
        <v>17</v>
      </c>
      <c r="AG734" s="1" t="s">
        <v>17</v>
      </c>
      <c r="AH734" s="1" t="s">
        <v>17</v>
      </c>
      <c r="AI734" s="1" t="s">
        <v>17</v>
      </c>
      <c r="AJ734" s="1" t="s">
        <v>17</v>
      </c>
      <c r="AK734" s="1" t="s">
        <v>45</v>
      </c>
      <c r="AP734" s="1" t="s">
        <v>534</v>
      </c>
      <c r="AS734" s="1" t="s">
        <v>17</v>
      </c>
      <c r="AT734" s="1" t="s">
        <v>4972</v>
      </c>
      <c r="AU734" s="1" t="s">
        <v>4973</v>
      </c>
      <c r="AV734" s="1" t="s">
        <v>4974</v>
      </c>
      <c r="AW734" s="1" t="s">
        <v>4975</v>
      </c>
    </row>
    <row r="735" spans="1:49" ht="62.5">
      <c r="A735" s="4" t="s">
        <v>461</v>
      </c>
      <c r="B735" s="4" t="s">
        <v>4976</v>
      </c>
      <c r="C735" s="4" t="s">
        <v>43</v>
      </c>
      <c r="E735" s="4" t="s">
        <v>4976</v>
      </c>
      <c r="F735" s="4" t="s">
        <v>45</v>
      </c>
      <c r="G735" s="4" t="s">
        <v>4976</v>
      </c>
      <c r="H735" s="4" t="s">
        <v>4658</v>
      </c>
      <c r="I735" s="4" t="s">
        <v>3961</v>
      </c>
      <c r="L735" s="4" t="s">
        <v>730</v>
      </c>
      <c r="N735" s="4" t="s">
        <v>722</v>
      </c>
      <c r="O735" s="4" t="s">
        <v>4977</v>
      </c>
      <c r="R735" s="4" t="s">
        <v>4978</v>
      </c>
      <c r="S735" s="4" t="s">
        <v>17</v>
      </c>
      <c r="T735" s="4" t="s">
        <v>17</v>
      </c>
      <c r="Y735" s="4" t="s">
        <v>17</v>
      </c>
      <c r="Z735" s="4" t="s">
        <v>17</v>
      </c>
      <c r="AA735" s="4" t="s">
        <v>45</v>
      </c>
      <c r="AB735" s="4" t="s">
        <v>17</v>
      </c>
      <c r="AD735" s="4" t="s">
        <v>17</v>
      </c>
      <c r="AE735" s="4" t="s">
        <v>17</v>
      </c>
      <c r="AF735" s="4" t="s">
        <v>17</v>
      </c>
      <c r="AG735" s="4" t="s">
        <v>17</v>
      </c>
      <c r="AH735" s="4" t="s">
        <v>17</v>
      </c>
      <c r="AI735" s="4" t="s">
        <v>17</v>
      </c>
      <c r="AJ735" s="4" t="s">
        <v>17</v>
      </c>
      <c r="AK735" s="4" t="s">
        <v>17</v>
      </c>
      <c r="AS735" s="4" t="s">
        <v>17</v>
      </c>
      <c r="AT735" s="4" t="s">
        <v>4979</v>
      </c>
      <c r="AU735" s="4" t="s">
        <v>4980</v>
      </c>
      <c r="AV735" s="4" t="s">
        <v>4981</v>
      </c>
      <c r="AW735" s="4" t="s">
        <v>4982</v>
      </c>
    </row>
    <row r="736" spans="1:49" ht="250">
      <c r="A736" s="4" t="s">
        <v>461</v>
      </c>
      <c r="B736" s="4" t="s">
        <v>4983</v>
      </c>
      <c r="C736" s="4" t="s">
        <v>53</v>
      </c>
      <c r="E736" s="4" t="s">
        <v>4983</v>
      </c>
      <c r="F736" s="4" t="s">
        <v>45</v>
      </c>
      <c r="G736" s="4" t="s">
        <v>4983</v>
      </c>
      <c r="H736" s="4" t="s">
        <v>801</v>
      </c>
      <c r="L736" s="4" t="s">
        <v>1300</v>
      </c>
      <c r="N736" s="4" t="s">
        <v>722</v>
      </c>
      <c r="O736" s="4" t="s">
        <v>4798</v>
      </c>
      <c r="S736" s="4" t="s">
        <v>17</v>
      </c>
      <c r="T736" s="4" t="s">
        <v>45</v>
      </c>
      <c r="Y736" s="4" t="s">
        <v>17</v>
      </c>
      <c r="Z736" s="4" t="s">
        <v>17</v>
      </c>
      <c r="AA736" s="4" t="s">
        <v>45</v>
      </c>
      <c r="AB736" s="4" t="s">
        <v>17</v>
      </c>
      <c r="AD736" s="4" t="s">
        <v>17</v>
      </c>
      <c r="AE736" s="4" t="s">
        <v>17</v>
      </c>
      <c r="AF736" s="4" t="s">
        <v>17</v>
      </c>
      <c r="AG736" s="4" t="s">
        <v>17</v>
      </c>
      <c r="AH736" s="4" t="s">
        <v>17</v>
      </c>
      <c r="AI736" s="4" t="s">
        <v>17</v>
      </c>
      <c r="AJ736" s="4" t="s">
        <v>17</v>
      </c>
      <c r="AK736" s="4" t="s">
        <v>45</v>
      </c>
      <c r="AP736" s="4" t="s">
        <v>534</v>
      </c>
      <c r="AQ736" s="4" t="s">
        <v>489</v>
      </c>
      <c r="AS736" s="4" t="s">
        <v>17</v>
      </c>
      <c r="AT736" s="4" t="s">
        <v>4984</v>
      </c>
      <c r="AU736" s="4" t="s">
        <v>4985</v>
      </c>
      <c r="AV736" s="4" t="s">
        <v>4986</v>
      </c>
      <c r="AW736" s="4" t="s">
        <v>4987</v>
      </c>
    </row>
    <row r="737" spans="1:49" ht="250">
      <c r="A737" s="4" t="s">
        <v>461</v>
      </c>
      <c r="B737" s="4" t="s">
        <v>4988</v>
      </c>
      <c r="C737" s="4" t="s">
        <v>59</v>
      </c>
      <c r="E737" s="4" t="s">
        <v>4988</v>
      </c>
      <c r="F737" s="4" t="s">
        <v>45</v>
      </c>
      <c r="G737" s="4" t="s">
        <v>4988</v>
      </c>
      <c r="H737" s="4" t="s">
        <v>1822</v>
      </c>
      <c r="L737" s="4" t="s">
        <v>721</v>
      </c>
      <c r="N737" s="4" t="s">
        <v>722</v>
      </c>
      <c r="O737" s="4" t="s">
        <v>4989</v>
      </c>
      <c r="S737" s="4" t="s">
        <v>17</v>
      </c>
      <c r="T737" s="4" t="s">
        <v>45</v>
      </c>
      <c r="Y737" s="4" t="s">
        <v>17</v>
      </c>
      <c r="Z737" s="4" t="s">
        <v>17</v>
      </c>
      <c r="AA737" s="4" t="s">
        <v>45</v>
      </c>
      <c r="AB737" s="4" t="s">
        <v>17</v>
      </c>
      <c r="AD737" s="4" t="s">
        <v>17</v>
      </c>
      <c r="AE737" s="4" t="s">
        <v>17</v>
      </c>
      <c r="AF737" s="4" t="s">
        <v>17</v>
      </c>
      <c r="AG737" s="4" t="s">
        <v>17</v>
      </c>
      <c r="AH737" s="4" t="s">
        <v>17</v>
      </c>
      <c r="AI737" s="4" t="s">
        <v>17</v>
      </c>
      <c r="AJ737" s="4" t="s">
        <v>17</v>
      </c>
      <c r="AK737" s="4" t="s">
        <v>45</v>
      </c>
      <c r="AP737" s="4" t="s">
        <v>534</v>
      </c>
      <c r="AQ737" s="4" t="s">
        <v>489</v>
      </c>
      <c r="AS737" s="4" t="s">
        <v>17</v>
      </c>
      <c r="AT737" s="4" t="s">
        <v>4990</v>
      </c>
      <c r="AU737" s="4" t="s">
        <v>4991</v>
      </c>
      <c r="AV737" s="4" t="s">
        <v>4992</v>
      </c>
      <c r="AW737" s="4" t="s">
        <v>4993</v>
      </c>
    </row>
    <row r="738" spans="1:49">
      <c r="A738" s="4" t="s">
        <v>461</v>
      </c>
      <c r="B738" s="4" t="s">
        <v>4994</v>
      </c>
      <c r="C738" s="4" t="s">
        <v>64</v>
      </c>
      <c r="E738" s="4" t="s">
        <v>4994</v>
      </c>
      <c r="F738" s="4" t="s">
        <v>45</v>
      </c>
      <c r="G738" s="4" t="s">
        <v>4994</v>
      </c>
      <c r="H738" s="4" t="s">
        <v>801</v>
      </c>
      <c r="L738" s="4" t="s">
        <v>1300</v>
      </c>
      <c r="N738" s="4" t="s">
        <v>722</v>
      </c>
      <c r="O738" s="4" t="s">
        <v>4995</v>
      </c>
      <c r="R738" s="4" t="s">
        <v>4996</v>
      </c>
      <c r="S738" s="4" t="s">
        <v>17</v>
      </c>
      <c r="T738" s="4" t="s">
        <v>45</v>
      </c>
      <c r="Y738" s="4" t="s">
        <v>17</v>
      </c>
      <c r="Z738" s="4" t="s">
        <v>17</v>
      </c>
      <c r="AA738" s="4" t="s">
        <v>45</v>
      </c>
      <c r="AB738" s="4" t="s">
        <v>17</v>
      </c>
      <c r="AD738" s="4" t="s">
        <v>17</v>
      </c>
      <c r="AE738" s="4" t="s">
        <v>17</v>
      </c>
      <c r="AF738" s="4" t="s">
        <v>17</v>
      </c>
      <c r="AG738" s="4" t="s">
        <v>17</v>
      </c>
      <c r="AH738" s="4" t="s">
        <v>17</v>
      </c>
      <c r="AI738" s="4" t="s">
        <v>17</v>
      </c>
      <c r="AJ738" s="4" t="s">
        <v>17</v>
      </c>
      <c r="AK738" s="4" t="s">
        <v>17</v>
      </c>
      <c r="AS738" s="4" t="s">
        <v>17</v>
      </c>
      <c r="AT738" s="4" t="s">
        <v>4997</v>
      </c>
      <c r="AU738" s="4" t="s">
        <v>4998</v>
      </c>
      <c r="AV738" s="4" t="s">
        <v>4999</v>
      </c>
      <c r="AW738" s="4" t="s">
        <v>5000</v>
      </c>
    </row>
    <row r="739" spans="1:49" ht="75">
      <c r="A739" s="4" t="s">
        <v>461</v>
      </c>
      <c r="B739" s="4" t="s">
        <v>5001</v>
      </c>
      <c r="C739" s="4" t="s">
        <v>69</v>
      </c>
      <c r="E739" s="4" t="s">
        <v>5001</v>
      </c>
      <c r="F739" s="4" t="s">
        <v>45</v>
      </c>
      <c r="G739" s="4" t="s">
        <v>5001</v>
      </c>
      <c r="H739" s="4" t="s">
        <v>763</v>
      </c>
      <c r="I739" s="4" t="s">
        <v>5002</v>
      </c>
      <c r="L739" s="4" t="s">
        <v>730</v>
      </c>
      <c r="N739" s="4" t="s">
        <v>722</v>
      </c>
      <c r="O739" s="4" t="s">
        <v>5003</v>
      </c>
      <c r="R739" s="4" t="s">
        <v>5004</v>
      </c>
      <c r="S739" s="4" t="s">
        <v>17</v>
      </c>
      <c r="T739" s="4" t="s">
        <v>45</v>
      </c>
      <c r="Y739" s="4" t="s">
        <v>17</v>
      </c>
      <c r="Z739" s="4" t="s">
        <v>17</v>
      </c>
      <c r="AA739" s="4" t="s">
        <v>45</v>
      </c>
      <c r="AB739" s="4" t="s">
        <v>17</v>
      </c>
      <c r="AD739" s="4" t="s">
        <v>17</v>
      </c>
      <c r="AE739" s="4" t="s">
        <v>17</v>
      </c>
      <c r="AF739" s="4" t="s">
        <v>17</v>
      </c>
      <c r="AG739" s="4" t="s">
        <v>17</v>
      </c>
      <c r="AH739" s="4" t="s">
        <v>17</v>
      </c>
      <c r="AI739" s="4" t="s">
        <v>17</v>
      </c>
      <c r="AJ739" s="4" t="s">
        <v>17</v>
      </c>
      <c r="AK739" s="4" t="s">
        <v>17</v>
      </c>
      <c r="AS739" s="4" t="s">
        <v>17</v>
      </c>
      <c r="AT739" s="4" t="s">
        <v>5005</v>
      </c>
      <c r="AU739" s="4" t="s">
        <v>5006</v>
      </c>
      <c r="AV739" s="4" t="s">
        <v>5007</v>
      </c>
      <c r="AW739" s="4" t="s">
        <v>5008</v>
      </c>
    </row>
    <row r="740" spans="1:49" ht="50">
      <c r="A740" s="4" t="s">
        <v>461</v>
      </c>
      <c r="B740" s="4" t="s">
        <v>5009</v>
      </c>
      <c r="C740" s="4" t="s">
        <v>74</v>
      </c>
      <c r="E740" s="4" t="s">
        <v>5009</v>
      </c>
      <c r="F740" s="4" t="s">
        <v>45</v>
      </c>
      <c r="G740" s="4" t="s">
        <v>5009</v>
      </c>
      <c r="H740" s="4" t="s">
        <v>728</v>
      </c>
      <c r="L740" s="4" t="s">
        <v>1300</v>
      </c>
      <c r="N740" s="4" t="s">
        <v>722</v>
      </c>
      <c r="O740" s="4" t="s">
        <v>5010</v>
      </c>
      <c r="R740" s="4" t="s">
        <v>5011</v>
      </c>
      <c r="S740" s="4" t="s">
        <v>17</v>
      </c>
      <c r="T740" s="4" t="s">
        <v>45</v>
      </c>
      <c r="Y740" s="4" t="s">
        <v>17</v>
      </c>
      <c r="Z740" s="4" t="s">
        <v>17</v>
      </c>
      <c r="AA740" s="4" t="s">
        <v>45</v>
      </c>
      <c r="AB740" s="4" t="s">
        <v>17</v>
      </c>
      <c r="AD740" s="4" t="s">
        <v>17</v>
      </c>
      <c r="AE740" s="4" t="s">
        <v>17</v>
      </c>
      <c r="AF740" s="4" t="s">
        <v>17</v>
      </c>
      <c r="AG740" s="4" t="s">
        <v>17</v>
      </c>
      <c r="AH740" s="4" t="s">
        <v>17</v>
      </c>
      <c r="AI740" s="4" t="s">
        <v>17</v>
      </c>
      <c r="AJ740" s="4" t="s">
        <v>17</v>
      </c>
      <c r="AK740" s="4" t="s">
        <v>17</v>
      </c>
      <c r="AS740" s="4" t="s">
        <v>17</v>
      </c>
      <c r="AT740" s="4" t="s">
        <v>5012</v>
      </c>
      <c r="AU740" s="4" t="s">
        <v>5013</v>
      </c>
      <c r="AV740" s="4" t="s">
        <v>5014</v>
      </c>
      <c r="AW740" s="4" t="s">
        <v>5015</v>
      </c>
    </row>
    <row r="741" spans="1:49" ht="50">
      <c r="A741" s="4" t="s">
        <v>461</v>
      </c>
      <c r="B741" s="4" t="s">
        <v>5016</v>
      </c>
      <c r="C741" s="4" t="s">
        <v>79</v>
      </c>
      <c r="E741" s="4" t="s">
        <v>5016</v>
      </c>
      <c r="F741" s="4" t="s">
        <v>45</v>
      </c>
      <c r="G741" s="4" t="s">
        <v>5016</v>
      </c>
      <c r="H741" s="4" t="s">
        <v>728</v>
      </c>
      <c r="L741" s="4" t="s">
        <v>1300</v>
      </c>
      <c r="N741" s="4" t="s">
        <v>722</v>
      </c>
      <c r="O741" s="4" t="s">
        <v>5017</v>
      </c>
      <c r="R741" s="4" t="s">
        <v>5018</v>
      </c>
      <c r="S741" s="4" t="s">
        <v>17</v>
      </c>
      <c r="T741" s="4" t="s">
        <v>45</v>
      </c>
      <c r="Y741" s="4" t="s">
        <v>17</v>
      </c>
      <c r="Z741" s="4" t="s">
        <v>17</v>
      </c>
      <c r="AA741" s="4" t="s">
        <v>45</v>
      </c>
      <c r="AB741" s="4" t="s">
        <v>17</v>
      </c>
      <c r="AD741" s="4" t="s">
        <v>17</v>
      </c>
      <c r="AE741" s="4" t="s">
        <v>17</v>
      </c>
      <c r="AF741" s="4" t="s">
        <v>17</v>
      </c>
      <c r="AG741" s="4" t="s">
        <v>17</v>
      </c>
      <c r="AH741" s="4" t="s">
        <v>17</v>
      </c>
      <c r="AI741" s="4" t="s">
        <v>17</v>
      </c>
      <c r="AJ741" s="4" t="s">
        <v>17</v>
      </c>
      <c r="AK741" s="4" t="s">
        <v>17</v>
      </c>
      <c r="AS741" s="4" t="s">
        <v>17</v>
      </c>
      <c r="AT741" s="4" t="s">
        <v>5019</v>
      </c>
      <c r="AU741" s="4" t="s">
        <v>5020</v>
      </c>
      <c r="AV741" s="4" t="s">
        <v>5021</v>
      </c>
      <c r="AW741" s="4" t="s">
        <v>5022</v>
      </c>
    </row>
    <row r="742" spans="1:49" ht="50">
      <c r="A742" s="4" t="s">
        <v>461</v>
      </c>
      <c r="B742" s="4" t="s">
        <v>5023</v>
      </c>
      <c r="C742" s="4" t="s">
        <v>84</v>
      </c>
      <c r="E742" s="4" t="s">
        <v>5023</v>
      </c>
      <c r="F742" s="4" t="s">
        <v>45</v>
      </c>
      <c r="G742" s="4" t="s">
        <v>5023</v>
      </c>
      <c r="H742" s="4" t="s">
        <v>770</v>
      </c>
      <c r="L742" s="4" t="s">
        <v>771</v>
      </c>
      <c r="N742" s="4" t="s">
        <v>722</v>
      </c>
      <c r="O742" s="4" t="s">
        <v>5024</v>
      </c>
      <c r="R742" s="4" t="s">
        <v>5025</v>
      </c>
      <c r="S742" s="4" t="s">
        <v>17</v>
      </c>
      <c r="T742" s="4" t="s">
        <v>45</v>
      </c>
      <c r="Y742" s="4" t="s">
        <v>17</v>
      </c>
      <c r="Z742" s="4" t="s">
        <v>45</v>
      </c>
      <c r="AA742" s="4" t="s">
        <v>45</v>
      </c>
      <c r="AB742" s="4" t="s">
        <v>17</v>
      </c>
      <c r="AD742" s="4" t="s">
        <v>17</v>
      </c>
      <c r="AE742" s="4" t="s">
        <v>45</v>
      </c>
      <c r="AF742" s="4" t="s">
        <v>17</v>
      </c>
      <c r="AG742" s="4" t="s">
        <v>17</v>
      </c>
      <c r="AH742" s="4" t="s">
        <v>17</v>
      </c>
      <c r="AI742" s="4" t="s">
        <v>17</v>
      </c>
      <c r="AJ742" s="4" t="s">
        <v>17</v>
      </c>
      <c r="AK742" s="4" t="s">
        <v>17</v>
      </c>
      <c r="AS742" s="4" t="s">
        <v>17</v>
      </c>
      <c r="AT742" s="4" t="s">
        <v>5026</v>
      </c>
      <c r="AU742" s="4" t="s">
        <v>5027</v>
      </c>
      <c r="AV742" s="4" t="s">
        <v>5028</v>
      </c>
      <c r="AW742" s="4" t="s">
        <v>5029</v>
      </c>
    </row>
    <row r="743" spans="1:49" ht="25">
      <c r="A743" s="4" t="s">
        <v>461</v>
      </c>
      <c r="B743" s="4" t="s">
        <v>5030</v>
      </c>
      <c r="C743" s="4" t="s">
        <v>89</v>
      </c>
      <c r="E743" s="4" t="s">
        <v>5030</v>
      </c>
      <c r="F743" s="4" t="s">
        <v>45</v>
      </c>
      <c r="G743" s="4" t="s">
        <v>5030</v>
      </c>
      <c r="H743" s="4" t="s">
        <v>728</v>
      </c>
      <c r="L743" s="4" t="s">
        <v>1300</v>
      </c>
      <c r="N743" s="4" t="s">
        <v>722</v>
      </c>
      <c r="O743" s="4" t="s">
        <v>5031</v>
      </c>
      <c r="R743" s="4" t="s">
        <v>5032</v>
      </c>
      <c r="S743" s="4" t="s">
        <v>17</v>
      </c>
      <c r="T743" s="4" t="s">
        <v>45</v>
      </c>
      <c r="Y743" s="4" t="s">
        <v>17</v>
      </c>
      <c r="Z743" s="4" t="s">
        <v>17</v>
      </c>
      <c r="AA743" s="4" t="s">
        <v>45</v>
      </c>
      <c r="AB743" s="4" t="s">
        <v>17</v>
      </c>
      <c r="AD743" s="4" t="s">
        <v>17</v>
      </c>
      <c r="AE743" s="4" t="s">
        <v>17</v>
      </c>
      <c r="AF743" s="4" t="s">
        <v>17</v>
      </c>
      <c r="AG743" s="4" t="s">
        <v>17</v>
      </c>
      <c r="AH743" s="4" t="s">
        <v>17</v>
      </c>
      <c r="AI743" s="4" t="s">
        <v>17</v>
      </c>
      <c r="AJ743" s="4" t="s">
        <v>17</v>
      </c>
      <c r="AK743" s="4" t="s">
        <v>17</v>
      </c>
      <c r="AS743" s="4" t="s">
        <v>17</v>
      </c>
      <c r="AT743" s="4" t="s">
        <v>5033</v>
      </c>
      <c r="AU743" s="4" t="s">
        <v>5034</v>
      </c>
      <c r="AV743" s="4" t="s">
        <v>5035</v>
      </c>
      <c r="AW743" s="4" t="s">
        <v>5036</v>
      </c>
    </row>
    <row r="744" spans="1:49" ht="75">
      <c r="A744" s="4" t="s">
        <v>461</v>
      </c>
      <c r="B744" s="4" t="s">
        <v>5037</v>
      </c>
      <c r="C744" s="4" t="s">
        <v>94</v>
      </c>
      <c r="E744" s="4" t="s">
        <v>5037</v>
      </c>
      <c r="F744" s="4" t="s">
        <v>45</v>
      </c>
      <c r="G744" s="4" t="s">
        <v>5037</v>
      </c>
      <c r="H744" s="4" t="s">
        <v>4740</v>
      </c>
      <c r="L744" s="4" t="s">
        <v>1300</v>
      </c>
      <c r="N744" s="4" t="s">
        <v>722</v>
      </c>
      <c r="O744" s="4" t="s">
        <v>5038</v>
      </c>
      <c r="R744" s="4" t="s">
        <v>5039</v>
      </c>
      <c r="S744" s="4" t="s">
        <v>17</v>
      </c>
      <c r="T744" s="4" t="s">
        <v>45</v>
      </c>
      <c r="Y744" s="4" t="s">
        <v>17</v>
      </c>
      <c r="Z744" s="4" t="s">
        <v>17</v>
      </c>
      <c r="AA744" s="4" t="s">
        <v>45</v>
      </c>
      <c r="AB744" s="4" t="s">
        <v>17</v>
      </c>
      <c r="AD744" s="4" t="s">
        <v>17</v>
      </c>
      <c r="AE744" s="4" t="s">
        <v>17</v>
      </c>
      <c r="AF744" s="4" t="s">
        <v>17</v>
      </c>
      <c r="AG744" s="4" t="s">
        <v>17</v>
      </c>
      <c r="AH744" s="4" t="s">
        <v>17</v>
      </c>
      <c r="AI744" s="4" t="s">
        <v>17</v>
      </c>
      <c r="AJ744" s="4" t="s">
        <v>17</v>
      </c>
      <c r="AK744" s="4" t="s">
        <v>17</v>
      </c>
      <c r="AS744" s="4" t="s">
        <v>17</v>
      </c>
      <c r="AT744" s="4" t="s">
        <v>5040</v>
      </c>
      <c r="AU744" s="4" t="s">
        <v>5041</v>
      </c>
      <c r="AV744" s="4" t="s">
        <v>5042</v>
      </c>
      <c r="AW744" s="4" t="s">
        <v>5043</v>
      </c>
    </row>
    <row r="745" spans="1:49" ht="112.5">
      <c r="A745" s="1" t="s">
        <v>467</v>
      </c>
      <c r="B745" s="1" t="s">
        <v>719</v>
      </c>
      <c r="C745" s="1" t="s">
        <v>43</v>
      </c>
      <c r="E745" s="1" t="s">
        <v>719</v>
      </c>
      <c r="F745" s="1" t="s">
        <v>45</v>
      </c>
      <c r="L745" s="1" t="s">
        <v>721</v>
      </c>
      <c r="N745" s="1" t="s">
        <v>722</v>
      </c>
      <c r="O745" s="1" t="s">
        <v>5044</v>
      </c>
      <c r="S745" s="1" t="s">
        <v>17</v>
      </c>
      <c r="T745" s="1" t="s">
        <v>17</v>
      </c>
      <c r="Y745" s="1" t="s">
        <v>17</v>
      </c>
      <c r="Z745" s="1" t="s">
        <v>17</v>
      </c>
      <c r="AA745" s="1" t="s">
        <v>45</v>
      </c>
      <c r="AB745" s="1" t="s">
        <v>17</v>
      </c>
      <c r="AD745" s="1" t="s">
        <v>17</v>
      </c>
      <c r="AE745" s="1" t="s">
        <v>17</v>
      </c>
      <c r="AF745" s="1" t="s">
        <v>17</v>
      </c>
      <c r="AG745" s="1" t="s">
        <v>17</v>
      </c>
      <c r="AH745" s="1" t="s">
        <v>17</v>
      </c>
      <c r="AI745" s="1" t="s">
        <v>17</v>
      </c>
      <c r="AJ745" s="1" t="s">
        <v>17</v>
      </c>
      <c r="AK745" s="1" t="s">
        <v>45</v>
      </c>
      <c r="AS745" s="1" t="s">
        <v>17</v>
      </c>
      <c r="AT745" s="1" t="s">
        <v>5045</v>
      </c>
      <c r="AU745" s="1" t="s">
        <v>5046</v>
      </c>
    </row>
    <row r="746" spans="1:49" ht="250">
      <c r="A746" s="1" t="s">
        <v>467</v>
      </c>
      <c r="B746" s="1" t="s">
        <v>5047</v>
      </c>
      <c r="C746" s="1" t="s">
        <v>53</v>
      </c>
      <c r="E746" s="1" t="s">
        <v>5047</v>
      </c>
      <c r="F746" s="1" t="s">
        <v>45</v>
      </c>
      <c r="G746" s="1" t="s">
        <v>5047</v>
      </c>
      <c r="H746" s="1" t="s">
        <v>770</v>
      </c>
      <c r="L746" s="1" t="s">
        <v>771</v>
      </c>
      <c r="N746" s="1" t="s">
        <v>722</v>
      </c>
      <c r="O746" s="1" t="s">
        <v>5048</v>
      </c>
      <c r="R746" s="1" t="s">
        <v>5049</v>
      </c>
      <c r="S746" s="1" t="s">
        <v>17</v>
      </c>
      <c r="T746" s="1" t="s">
        <v>17</v>
      </c>
      <c r="Y746" s="1" t="s">
        <v>17</v>
      </c>
      <c r="Z746" s="1" t="s">
        <v>17</v>
      </c>
      <c r="AA746" s="1" t="s">
        <v>45</v>
      </c>
      <c r="AB746" s="1" t="s">
        <v>17</v>
      </c>
      <c r="AD746" s="1" t="s">
        <v>17</v>
      </c>
      <c r="AE746" s="1" t="s">
        <v>17</v>
      </c>
      <c r="AF746" s="1" t="s">
        <v>17</v>
      </c>
      <c r="AG746" s="1" t="s">
        <v>17</v>
      </c>
      <c r="AH746" s="1" t="s">
        <v>17</v>
      </c>
      <c r="AI746" s="1" t="s">
        <v>17</v>
      </c>
      <c r="AJ746" s="1" t="s">
        <v>17</v>
      </c>
      <c r="AK746" s="1" t="s">
        <v>17</v>
      </c>
      <c r="AQ746" s="1" t="s">
        <v>489</v>
      </c>
      <c r="AS746" s="1" t="s">
        <v>17</v>
      </c>
      <c r="AT746" s="1" t="s">
        <v>5050</v>
      </c>
      <c r="AU746" s="1" t="s">
        <v>5051</v>
      </c>
      <c r="AV746" s="1" t="s">
        <v>5052</v>
      </c>
      <c r="AW746" s="1" t="s">
        <v>5053</v>
      </c>
    </row>
    <row r="747" spans="1:49" ht="50">
      <c r="A747" s="1" t="s">
        <v>467</v>
      </c>
      <c r="B747" s="1" t="s">
        <v>5054</v>
      </c>
      <c r="C747" s="1" t="s">
        <v>59</v>
      </c>
      <c r="E747" s="1" t="s">
        <v>5054</v>
      </c>
      <c r="F747" s="1" t="s">
        <v>45</v>
      </c>
      <c r="G747" s="1" t="s">
        <v>5054</v>
      </c>
      <c r="H747" s="1" t="s">
        <v>918</v>
      </c>
      <c r="I747" s="1" t="s">
        <v>5055</v>
      </c>
      <c r="L747" s="1" t="s">
        <v>730</v>
      </c>
      <c r="N747" s="1" t="s">
        <v>722</v>
      </c>
      <c r="O747" s="1" t="s">
        <v>5056</v>
      </c>
      <c r="R747" s="1" t="s">
        <v>5057</v>
      </c>
      <c r="S747" s="1" t="s">
        <v>17</v>
      </c>
      <c r="T747" s="1" t="s">
        <v>17</v>
      </c>
      <c r="Y747" s="1" t="s">
        <v>17</v>
      </c>
      <c r="Z747" s="1" t="s">
        <v>17</v>
      </c>
      <c r="AA747" s="1" t="s">
        <v>45</v>
      </c>
      <c r="AB747" s="1" t="s">
        <v>17</v>
      </c>
      <c r="AD747" s="1" t="s">
        <v>17</v>
      </c>
      <c r="AE747" s="1" t="s">
        <v>17</v>
      </c>
      <c r="AF747" s="1" t="s">
        <v>17</v>
      </c>
      <c r="AG747" s="1" t="s">
        <v>17</v>
      </c>
      <c r="AH747" s="1" t="s">
        <v>17</v>
      </c>
      <c r="AI747" s="1" t="s">
        <v>17</v>
      </c>
      <c r="AJ747" s="1" t="s">
        <v>17</v>
      </c>
      <c r="AK747" s="1" t="s">
        <v>17</v>
      </c>
      <c r="AS747" s="1" t="s">
        <v>17</v>
      </c>
      <c r="AT747" s="1" t="s">
        <v>5058</v>
      </c>
      <c r="AU747" s="1" t="s">
        <v>5059</v>
      </c>
      <c r="AV747" s="1" t="s">
        <v>5060</v>
      </c>
      <c r="AW747" s="1" t="s">
        <v>5061</v>
      </c>
    </row>
    <row r="748" spans="1:49" ht="250">
      <c r="A748" s="4" t="s">
        <v>473</v>
      </c>
      <c r="B748" s="4" t="s">
        <v>5062</v>
      </c>
      <c r="C748" s="4" t="s">
        <v>43</v>
      </c>
      <c r="E748" s="4" t="s">
        <v>5063</v>
      </c>
      <c r="F748" s="4" t="s">
        <v>45</v>
      </c>
      <c r="G748" s="4" t="s">
        <v>5063</v>
      </c>
      <c r="H748" s="4" t="s">
        <v>801</v>
      </c>
      <c r="L748" s="4" t="s">
        <v>1300</v>
      </c>
      <c r="N748" s="4" t="s">
        <v>722</v>
      </c>
      <c r="O748" s="4" t="s">
        <v>5064</v>
      </c>
      <c r="S748" s="4" t="s">
        <v>17</v>
      </c>
      <c r="T748" s="4" t="s">
        <v>17</v>
      </c>
      <c r="Y748" s="4" t="s">
        <v>17</v>
      </c>
      <c r="Z748" s="4" t="s">
        <v>17</v>
      </c>
      <c r="AA748" s="4" t="s">
        <v>45</v>
      </c>
      <c r="AB748" s="4" t="s">
        <v>17</v>
      </c>
      <c r="AD748" s="4" t="s">
        <v>17</v>
      </c>
      <c r="AE748" s="4" t="s">
        <v>17</v>
      </c>
      <c r="AF748" s="4" t="s">
        <v>17</v>
      </c>
      <c r="AG748" s="4" t="s">
        <v>17</v>
      </c>
      <c r="AH748" s="4" t="s">
        <v>17</v>
      </c>
      <c r="AI748" s="4" t="s">
        <v>17</v>
      </c>
      <c r="AJ748" s="4" t="s">
        <v>17</v>
      </c>
      <c r="AK748" s="4" t="s">
        <v>45</v>
      </c>
      <c r="AP748" s="4" t="s">
        <v>534</v>
      </c>
      <c r="AQ748" s="4" t="s">
        <v>489</v>
      </c>
      <c r="AS748" s="4" t="s">
        <v>17</v>
      </c>
      <c r="AT748" s="4" t="s">
        <v>5065</v>
      </c>
      <c r="AU748" s="4" t="s">
        <v>5066</v>
      </c>
      <c r="AV748" s="4" t="s">
        <v>5067</v>
      </c>
      <c r="AW748" s="4" t="s">
        <v>5068</v>
      </c>
    </row>
    <row r="749" spans="1:49" ht="250">
      <c r="A749" s="4" t="s">
        <v>473</v>
      </c>
      <c r="B749" s="4" t="s">
        <v>5069</v>
      </c>
      <c r="C749" s="4" t="s">
        <v>53</v>
      </c>
      <c r="E749" s="4" t="s">
        <v>5069</v>
      </c>
      <c r="F749" s="4" t="s">
        <v>45</v>
      </c>
      <c r="G749" s="4" t="s">
        <v>5069</v>
      </c>
      <c r="H749" s="4" t="s">
        <v>1283</v>
      </c>
      <c r="L749" s="4" t="s">
        <v>1300</v>
      </c>
      <c r="N749" s="4" t="s">
        <v>722</v>
      </c>
      <c r="O749" s="4" t="s">
        <v>5070</v>
      </c>
      <c r="S749" s="4" t="s">
        <v>17</v>
      </c>
      <c r="T749" s="4" t="s">
        <v>17</v>
      </c>
      <c r="Y749" s="4" t="s">
        <v>17</v>
      </c>
      <c r="Z749" s="4" t="s">
        <v>17</v>
      </c>
      <c r="AA749" s="4" t="s">
        <v>45</v>
      </c>
      <c r="AB749" s="4" t="s">
        <v>17</v>
      </c>
      <c r="AD749" s="4" t="s">
        <v>17</v>
      </c>
      <c r="AE749" s="4" t="s">
        <v>17</v>
      </c>
      <c r="AF749" s="4" t="s">
        <v>17</v>
      </c>
      <c r="AG749" s="4" t="s">
        <v>17</v>
      </c>
      <c r="AH749" s="4" t="s">
        <v>17</v>
      </c>
      <c r="AI749" s="4" t="s">
        <v>17</v>
      </c>
      <c r="AJ749" s="4" t="s">
        <v>17</v>
      </c>
      <c r="AK749" s="4" t="s">
        <v>45</v>
      </c>
      <c r="AP749" s="4" t="s">
        <v>534</v>
      </c>
      <c r="AQ749" s="4" t="s">
        <v>489</v>
      </c>
      <c r="AS749" s="4" t="s">
        <v>17</v>
      </c>
      <c r="AT749" s="4" t="s">
        <v>5071</v>
      </c>
      <c r="AU749" s="4" t="s">
        <v>5072</v>
      </c>
      <c r="AV749" s="4" t="s">
        <v>5073</v>
      </c>
      <c r="AW749" s="4" t="s">
        <v>5074</v>
      </c>
    </row>
    <row r="750" spans="1:49" ht="250">
      <c r="A750" s="4" t="s">
        <v>473</v>
      </c>
      <c r="B750" s="4" t="s">
        <v>719</v>
      </c>
      <c r="C750" s="4" t="s">
        <v>59</v>
      </c>
      <c r="E750" s="4" t="s">
        <v>719</v>
      </c>
      <c r="F750" s="4" t="s">
        <v>45</v>
      </c>
      <c r="L750" s="4" t="s">
        <v>721</v>
      </c>
      <c r="N750" s="4" t="s">
        <v>722</v>
      </c>
      <c r="O750" s="4" t="s">
        <v>5075</v>
      </c>
      <c r="S750" s="4" t="s">
        <v>17</v>
      </c>
      <c r="T750" s="4" t="s">
        <v>17</v>
      </c>
      <c r="Y750" s="4" t="s">
        <v>17</v>
      </c>
      <c r="Z750" s="4" t="s">
        <v>17</v>
      </c>
      <c r="AA750" s="4" t="s">
        <v>45</v>
      </c>
      <c r="AB750" s="4" t="s">
        <v>17</v>
      </c>
      <c r="AD750" s="4" t="s">
        <v>17</v>
      </c>
      <c r="AE750" s="4" t="s">
        <v>17</v>
      </c>
      <c r="AF750" s="4" t="s">
        <v>17</v>
      </c>
      <c r="AG750" s="4" t="s">
        <v>17</v>
      </c>
      <c r="AH750" s="4" t="s">
        <v>17</v>
      </c>
      <c r="AI750" s="4" t="s">
        <v>17</v>
      </c>
      <c r="AJ750" s="4" t="s">
        <v>17</v>
      </c>
      <c r="AK750" s="4" t="s">
        <v>45</v>
      </c>
      <c r="AS750" s="4" t="s">
        <v>17</v>
      </c>
      <c r="AT750" s="4" t="s">
        <v>5076</v>
      </c>
      <c r="AU750" s="4" t="s">
        <v>5077</v>
      </c>
    </row>
    <row r="751" spans="1:49" ht="287.5">
      <c r="A751" s="4" t="s">
        <v>473</v>
      </c>
      <c r="B751" s="4" t="s">
        <v>5078</v>
      </c>
      <c r="C751" s="4" t="s">
        <v>64</v>
      </c>
      <c r="E751" s="4" t="s">
        <v>5078</v>
      </c>
      <c r="F751" s="4" t="s">
        <v>45</v>
      </c>
      <c r="G751" s="4" t="s">
        <v>5078</v>
      </c>
      <c r="H751" s="4" t="s">
        <v>4740</v>
      </c>
      <c r="L751" s="4" t="s">
        <v>1300</v>
      </c>
      <c r="N751" s="4" t="s">
        <v>722</v>
      </c>
      <c r="O751" s="4" t="s">
        <v>5079</v>
      </c>
      <c r="R751" s="4" t="s">
        <v>5080</v>
      </c>
      <c r="S751" s="4" t="s">
        <v>17</v>
      </c>
      <c r="T751" s="4" t="s">
        <v>17</v>
      </c>
      <c r="Y751" s="4" t="s">
        <v>17</v>
      </c>
      <c r="Z751" s="4" t="s">
        <v>17</v>
      </c>
      <c r="AA751" s="4" t="s">
        <v>45</v>
      </c>
      <c r="AB751" s="4" t="s">
        <v>17</v>
      </c>
      <c r="AD751" s="4" t="s">
        <v>17</v>
      </c>
      <c r="AE751" s="4" t="s">
        <v>17</v>
      </c>
      <c r="AF751" s="4" t="s">
        <v>17</v>
      </c>
      <c r="AG751" s="4" t="s">
        <v>17</v>
      </c>
      <c r="AH751" s="4" t="s">
        <v>17</v>
      </c>
      <c r="AI751" s="4" t="s">
        <v>17</v>
      </c>
      <c r="AJ751" s="4" t="s">
        <v>17</v>
      </c>
      <c r="AK751" s="4" t="s">
        <v>17</v>
      </c>
      <c r="AS751" s="4" t="s">
        <v>17</v>
      </c>
      <c r="AT751" s="4" t="s">
        <v>5081</v>
      </c>
      <c r="AU751" s="4" t="s">
        <v>5082</v>
      </c>
      <c r="AV751" s="4" t="s">
        <v>5083</v>
      </c>
      <c r="AW751" s="4" t="s">
        <v>5084</v>
      </c>
    </row>
    <row r="752" spans="1:49" ht="25">
      <c r="A752" s="4" t="s">
        <v>473</v>
      </c>
      <c r="B752" s="4" t="s">
        <v>5085</v>
      </c>
      <c r="C752" s="4" t="s">
        <v>94</v>
      </c>
      <c r="E752" s="4" t="s">
        <v>5085</v>
      </c>
      <c r="F752" s="4" t="s">
        <v>45</v>
      </c>
      <c r="G752" s="4" t="s">
        <v>5085</v>
      </c>
      <c r="H752" s="4" t="s">
        <v>857</v>
      </c>
      <c r="I752" s="4" t="s">
        <v>3961</v>
      </c>
      <c r="L752" s="4" t="s">
        <v>5086</v>
      </c>
      <c r="N752" s="4" t="s">
        <v>722</v>
      </c>
      <c r="O752" s="4" t="s">
        <v>5087</v>
      </c>
      <c r="S752" s="4" t="s">
        <v>17</v>
      </c>
      <c r="T752" s="4" t="s">
        <v>17</v>
      </c>
      <c r="Y752" s="4" t="s">
        <v>17</v>
      </c>
      <c r="Z752" s="4" t="s">
        <v>17</v>
      </c>
      <c r="AA752" s="4" t="s">
        <v>45</v>
      </c>
      <c r="AB752" s="4" t="s">
        <v>17</v>
      </c>
      <c r="AD752" s="4" t="s">
        <v>17</v>
      </c>
      <c r="AE752" s="4" t="s">
        <v>17</v>
      </c>
      <c r="AF752" s="4" t="s">
        <v>17</v>
      </c>
      <c r="AG752" s="4" t="s">
        <v>17</v>
      </c>
      <c r="AH752" s="4" t="s">
        <v>17</v>
      </c>
      <c r="AI752" s="4" t="s">
        <v>17</v>
      </c>
      <c r="AJ752" s="4" t="s">
        <v>17</v>
      </c>
      <c r="AK752" s="4" t="s">
        <v>17</v>
      </c>
      <c r="AS752" s="4" t="s">
        <v>17</v>
      </c>
      <c r="AT752" s="4" t="s">
        <v>5088</v>
      </c>
      <c r="AU752" s="4" t="s">
        <v>5089</v>
      </c>
      <c r="AV752" s="4" t="s">
        <v>5090</v>
      </c>
      <c r="AW752" s="4" t="s">
        <v>5091</v>
      </c>
    </row>
    <row r="753" spans="1:49" ht="87.5">
      <c r="A753" s="4" t="s">
        <v>473</v>
      </c>
      <c r="B753" s="4" t="s">
        <v>5092</v>
      </c>
      <c r="C753" s="4" t="s">
        <v>99</v>
      </c>
      <c r="E753" s="4" t="s">
        <v>5092</v>
      </c>
      <c r="F753" s="4" t="s">
        <v>45</v>
      </c>
      <c r="G753" s="4" t="s">
        <v>5092</v>
      </c>
      <c r="H753" s="4" t="s">
        <v>4740</v>
      </c>
      <c r="L753" s="4" t="s">
        <v>1300</v>
      </c>
      <c r="N753" s="4" t="s">
        <v>722</v>
      </c>
      <c r="O753" s="4" t="s">
        <v>5079</v>
      </c>
      <c r="S753" s="4" t="s">
        <v>17</v>
      </c>
      <c r="T753" s="4" t="s">
        <v>17</v>
      </c>
      <c r="Y753" s="4" t="s">
        <v>17</v>
      </c>
      <c r="Z753" s="4" t="s">
        <v>17</v>
      </c>
      <c r="AA753" s="4" t="s">
        <v>17</v>
      </c>
      <c r="AB753" s="4" t="s">
        <v>17</v>
      </c>
      <c r="AD753" s="4" t="s">
        <v>17</v>
      </c>
      <c r="AE753" s="4" t="s">
        <v>17</v>
      </c>
      <c r="AF753" s="4" t="s">
        <v>17</v>
      </c>
      <c r="AG753" s="4" t="s">
        <v>17</v>
      </c>
      <c r="AH753" s="4" t="s">
        <v>17</v>
      </c>
      <c r="AI753" s="4" t="s">
        <v>17</v>
      </c>
      <c r="AJ753" s="4" t="s">
        <v>17</v>
      </c>
      <c r="AK753" s="4" t="s">
        <v>17</v>
      </c>
      <c r="AS753" s="4" t="s">
        <v>17</v>
      </c>
      <c r="AT753" s="4" t="s">
        <v>5093</v>
      </c>
      <c r="AU753" s="4" t="s">
        <v>5094</v>
      </c>
      <c r="AV753" s="4" t="s">
        <v>5095</v>
      </c>
      <c r="AW753" s="4" t="s">
        <v>5096</v>
      </c>
    </row>
    <row r="754" spans="1:49" ht="87.5">
      <c r="A754" s="4" t="s">
        <v>473</v>
      </c>
      <c r="B754" s="4" t="s">
        <v>5097</v>
      </c>
      <c r="C754" s="4" t="s">
        <v>104</v>
      </c>
      <c r="E754" s="4" t="s">
        <v>5097</v>
      </c>
      <c r="F754" s="4" t="s">
        <v>45</v>
      </c>
      <c r="G754" s="4" t="s">
        <v>5097</v>
      </c>
      <c r="H754" s="4" t="s">
        <v>4740</v>
      </c>
      <c r="L754" s="4" t="s">
        <v>1300</v>
      </c>
      <c r="N754" s="4" t="s">
        <v>722</v>
      </c>
      <c r="O754" s="4" t="s">
        <v>5079</v>
      </c>
      <c r="S754" s="4" t="s">
        <v>17</v>
      </c>
      <c r="T754" s="4" t="s">
        <v>17</v>
      </c>
      <c r="Y754" s="4" t="s">
        <v>17</v>
      </c>
      <c r="Z754" s="4" t="s">
        <v>17</v>
      </c>
      <c r="AA754" s="4" t="s">
        <v>17</v>
      </c>
      <c r="AB754" s="4" t="s">
        <v>17</v>
      </c>
      <c r="AD754" s="4" t="s">
        <v>17</v>
      </c>
      <c r="AE754" s="4" t="s">
        <v>17</v>
      </c>
      <c r="AF754" s="4" t="s">
        <v>17</v>
      </c>
      <c r="AG754" s="4" t="s">
        <v>17</v>
      </c>
      <c r="AH754" s="4" t="s">
        <v>17</v>
      </c>
      <c r="AI754" s="4" t="s">
        <v>17</v>
      </c>
      <c r="AJ754" s="4" t="s">
        <v>17</v>
      </c>
      <c r="AK754" s="4" t="s">
        <v>17</v>
      </c>
      <c r="AS754" s="4" t="s">
        <v>17</v>
      </c>
      <c r="AT754" s="4" t="s">
        <v>5098</v>
      </c>
      <c r="AU754" s="4" t="s">
        <v>5099</v>
      </c>
      <c r="AV754" s="4" t="s">
        <v>5100</v>
      </c>
      <c r="AW754" s="4" t="s">
        <v>5101</v>
      </c>
    </row>
    <row r="755" spans="1:49" ht="87.5">
      <c r="A755" s="4" t="s">
        <v>473</v>
      </c>
      <c r="B755" s="4" t="s">
        <v>5102</v>
      </c>
      <c r="C755" s="4" t="s">
        <v>109</v>
      </c>
      <c r="E755" s="4" t="s">
        <v>5102</v>
      </c>
      <c r="F755" s="4" t="s">
        <v>45</v>
      </c>
      <c r="G755" s="4" t="s">
        <v>5102</v>
      </c>
      <c r="H755" s="4" t="s">
        <v>4740</v>
      </c>
      <c r="L755" s="4" t="s">
        <v>1300</v>
      </c>
      <c r="N755" s="4" t="s">
        <v>722</v>
      </c>
      <c r="O755" s="4" t="s">
        <v>5079</v>
      </c>
      <c r="S755" s="4" t="s">
        <v>17</v>
      </c>
      <c r="T755" s="4" t="s">
        <v>17</v>
      </c>
      <c r="Y755" s="4" t="s">
        <v>17</v>
      </c>
      <c r="Z755" s="4" t="s">
        <v>17</v>
      </c>
      <c r="AA755" s="4" t="s">
        <v>17</v>
      </c>
      <c r="AB755" s="4" t="s">
        <v>17</v>
      </c>
      <c r="AD755" s="4" t="s">
        <v>17</v>
      </c>
      <c r="AE755" s="4" t="s">
        <v>17</v>
      </c>
      <c r="AF755" s="4" t="s">
        <v>17</v>
      </c>
      <c r="AG755" s="4" t="s">
        <v>17</v>
      </c>
      <c r="AH755" s="4" t="s">
        <v>17</v>
      </c>
      <c r="AI755" s="4" t="s">
        <v>17</v>
      </c>
      <c r="AJ755" s="4" t="s">
        <v>17</v>
      </c>
      <c r="AK755" s="4" t="s">
        <v>17</v>
      </c>
      <c r="AS755" s="4" t="s">
        <v>17</v>
      </c>
      <c r="AT755" s="4" t="s">
        <v>5103</v>
      </c>
      <c r="AU755" s="4" t="s">
        <v>5104</v>
      </c>
      <c r="AV755" s="4" t="s">
        <v>5105</v>
      </c>
      <c r="AW755" s="4" t="s">
        <v>5106</v>
      </c>
    </row>
    <row r="756" spans="1:49" ht="87.5">
      <c r="A756" s="4" t="s">
        <v>473</v>
      </c>
      <c r="B756" s="4" t="s">
        <v>5107</v>
      </c>
      <c r="C756" s="4" t="s">
        <v>996</v>
      </c>
      <c r="E756" s="4" t="s">
        <v>5107</v>
      </c>
      <c r="F756" s="4" t="s">
        <v>45</v>
      </c>
      <c r="G756" s="4" t="s">
        <v>5107</v>
      </c>
      <c r="H756" s="4" t="s">
        <v>4740</v>
      </c>
      <c r="L756" s="4" t="s">
        <v>1300</v>
      </c>
      <c r="N756" s="4" t="s">
        <v>722</v>
      </c>
      <c r="O756" s="4" t="s">
        <v>5079</v>
      </c>
      <c r="S756" s="4" t="s">
        <v>17</v>
      </c>
      <c r="T756" s="4" t="s">
        <v>17</v>
      </c>
      <c r="Y756" s="4" t="s">
        <v>17</v>
      </c>
      <c r="Z756" s="4" t="s">
        <v>17</v>
      </c>
      <c r="AA756" s="4" t="s">
        <v>17</v>
      </c>
      <c r="AB756" s="4" t="s">
        <v>17</v>
      </c>
      <c r="AD756" s="4" t="s">
        <v>17</v>
      </c>
      <c r="AE756" s="4" t="s">
        <v>17</v>
      </c>
      <c r="AF756" s="4" t="s">
        <v>17</v>
      </c>
      <c r="AG756" s="4" t="s">
        <v>17</v>
      </c>
      <c r="AH756" s="4" t="s">
        <v>17</v>
      </c>
      <c r="AI756" s="4" t="s">
        <v>17</v>
      </c>
      <c r="AJ756" s="4" t="s">
        <v>17</v>
      </c>
      <c r="AK756" s="4" t="s">
        <v>17</v>
      </c>
      <c r="AS756" s="4" t="s">
        <v>17</v>
      </c>
      <c r="AT756" s="4" t="s">
        <v>5108</v>
      </c>
      <c r="AU756" s="4" t="s">
        <v>5109</v>
      </c>
      <c r="AV756" s="4" t="s">
        <v>5110</v>
      </c>
      <c r="AW756" s="4" t="s">
        <v>5111</v>
      </c>
    </row>
    <row r="757" spans="1:49" ht="25">
      <c r="A757" s="4" t="s">
        <v>473</v>
      </c>
      <c r="B757" s="4" t="s">
        <v>5112</v>
      </c>
      <c r="C757" s="4" t="s">
        <v>1005</v>
      </c>
      <c r="E757" s="4" t="s">
        <v>5112</v>
      </c>
      <c r="F757" s="4" t="s">
        <v>45</v>
      </c>
      <c r="G757" s="4" t="s">
        <v>5112</v>
      </c>
      <c r="H757" s="4" t="s">
        <v>857</v>
      </c>
      <c r="I757" s="4" t="s">
        <v>3961</v>
      </c>
      <c r="L757" s="4" t="s">
        <v>5086</v>
      </c>
      <c r="N757" s="4" t="s">
        <v>722</v>
      </c>
      <c r="O757" s="4" t="s">
        <v>5113</v>
      </c>
      <c r="S757" s="4" t="s">
        <v>17</v>
      </c>
      <c r="T757" s="4" t="s">
        <v>17</v>
      </c>
      <c r="Y757" s="4" t="s">
        <v>17</v>
      </c>
      <c r="Z757" s="4" t="s">
        <v>17</v>
      </c>
      <c r="AA757" s="4" t="s">
        <v>17</v>
      </c>
      <c r="AB757" s="4" t="s">
        <v>17</v>
      </c>
      <c r="AD757" s="4" t="s">
        <v>17</v>
      </c>
      <c r="AE757" s="4" t="s">
        <v>17</v>
      </c>
      <c r="AF757" s="4" t="s">
        <v>17</v>
      </c>
      <c r="AG757" s="4" t="s">
        <v>17</v>
      </c>
      <c r="AH757" s="4" t="s">
        <v>17</v>
      </c>
      <c r="AI757" s="4" t="s">
        <v>17</v>
      </c>
      <c r="AJ757" s="4" t="s">
        <v>17</v>
      </c>
      <c r="AK757" s="4" t="s">
        <v>17</v>
      </c>
      <c r="AS757" s="4" t="s">
        <v>17</v>
      </c>
      <c r="AT757" s="4" t="s">
        <v>5114</v>
      </c>
      <c r="AU757" s="4" t="s">
        <v>5115</v>
      </c>
      <c r="AV757" s="4" t="s">
        <v>5116</v>
      </c>
      <c r="AW757" s="4" t="s">
        <v>5117</v>
      </c>
    </row>
    <row r="758" spans="1:49" ht="87.5">
      <c r="A758" s="4" t="s">
        <v>473</v>
      </c>
      <c r="B758" s="4" t="s">
        <v>5118</v>
      </c>
      <c r="C758" s="4" t="s">
        <v>1014</v>
      </c>
      <c r="E758" s="4" t="s">
        <v>5118</v>
      </c>
      <c r="F758" s="4" t="s">
        <v>45</v>
      </c>
      <c r="G758" s="4" t="s">
        <v>5118</v>
      </c>
      <c r="H758" s="4" t="s">
        <v>4740</v>
      </c>
      <c r="L758" s="4" t="s">
        <v>1300</v>
      </c>
      <c r="N758" s="4" t="s">
        <v>722</v>
      </c>
      <c r="O758" s="4" t="s">
        <v>5079</v>
      </c>
      <c r="S758" s="4" t="s">
        <v>17</v>
      </c>
      <c r="T758" s="4" t="s">
        <v>17</v>
      </c>
      <c r="Y758" s="4" t="s">
        <v>17</v>
      </c>
      <c r="Z758" s="4" t="s">
        <v>17</v>
      </c>
      <c r="AA758" s="4" t="s">
        <v>17</v>
      </c>
      <c r="AB758" s="4" t="s">
        <v>17</v>
      </c>
      <c r="AD758" s="4" t="s">
        <v>17</v>
      </c>
      <c r="AE758" s="4" t="s">
        <v>17</v>
      </c>
      <c r="AF758" s="4" t="s">
        <v>17</v>
      </c>
      <c r="AG758" s="4" t="s">
        <v>17</v>
      </c>
      <c r="AH758" s="4" t="s">
        <v>17</v>
      </c>
      <c r="AI758" s="4" t="s">
        <v>17</v>
      </c>
      <c r="AJ758" s="4" t="s">
        <v>17</v>
      </c>
      <c r="AK758" s="4" t="s">
        <v>17</v>
      </c>
      <c r="AS758" s="4" t="s">
        <v>17</v>
      </c>
      <c r="AT758" s="4" t="s">
        <v>5119</v>
      </c>
      <c r="AU758" s="4" t="s">
        <v>5120</v>
      </c>
      <c r="AV758" s="4" t="s">
        <v>5121</v>
      </c>
      <c r="AW758" s="4" t="s">
        <v>5122</v>
      </c>
    </row>
    <row r="759" spans="1:49" ht="87.5">
      <c r="A759" s="4" t="s">
        <v>473</v>
      </c>
      <c r="B759" s="4" t="s">
        <v>5123</v>
      </c>
      <c r="C759" s="4" t="s">
        <v>1023</v>
      </c>
      <c r="E759" s="4" t="s">
        <v>5123</v>
      </c>
      <c r="F759" s="4" t="s">
        <v>45</v>
      </c>
      <c r="G759" s="4" t="s">
        <v>5123</v>
      </c>
      <c r="H759" s="4" t="s">
        <v>4740</v>
      </c>
      <c r="L759" s="4" t="s">
        <v>1300</v>
      </c>
      <c r="N759" s="4" t="s">
        <v>722</v>
      </c>
      <c r="O759" s="4" t="s">
        <v>5079</v>
      </c>
      <c r="S759" s="4" t="s">
        <v>17</v>
      </c>
      <c r="T759" s="4" t="s">
        <v>17</v>
      </c>
      <c r="Y759" s="4" t="s">
        <v>17</v>
      </c>
      <c r="Z759" s="4" t="s">
        <v>17</v>
      </c>
      <c r="AA759" s="4" t="s">
        <v>17</v>
      </c>
      <c r="AB759" s="4" t="s">
        <v>17</v>
      </c>
      <c r="AD759" s="4" t="s">
        <v>17</v>
      </c>
      <c r="AE759" s="4" t="s">
        <v>17</v>
      </c>
      <c r="AF759" s="4" t="s">
        <v>17</v>
      </c>
      <c r="AG759" s="4" t="s">
        <v>17</v>
      </c>
      <c r="AH759" s="4" t="s">
        <v>17</v>
      </c>
      <c r="AI759" s="4" t="s">
        <v>17</v>
      </c>
      <c r="AJ759" s="4" t="s">
        <v>17</v>
      </c>
      <c r="AK759" s="4" t="s">
        <v>17</v>
      </c>
      <c r="AS759" s="4" t="s">
        <v>17</v>
      </c>
      <c r="AT759" s="4" t="s">
        <v>5124</v>
      </c>
      <c r="AU759" s="4" t="s">
        <v>5125</v>
      </c>
      <c r="AV759" s="4" t="s">
        <v>5126</v>
      </c>
      <c r="AW759" s="4" t="s">
        <v>5127</v>
      </c>
    </row>
    <row r="760" spans="1:49" ht="87.5">
      <c r="A760" s="4" t="s">
        <v>473</v>
      </c>
      <c r="B760" s="4" t="s">
        <v>5128</v>
      </c>
      <c r="C760" s="4" t="s">
        <v>1814</v>
      </c>
      <c r="E760" s="4" t="s">
        <v>5128</v>
      </c>
      <c r="F760" s="4" t="s">
        <v>45</v>
      </c>
      <c r="G760" s="4" t="s">
        <v>5128</v>
      </c>
      <c r="H760" s="4" t="s">
        <v>4740</v>
      </c>
      <c r="L760" s="4" t="s">
        <v>1300</v>
      </c>
      <c r="N760" s="4" t="s">
        <v>722</v>
      </c>
      <c r="O760" s="4" t="s">
        <v>5079</v>
      </c>
      <c r="S760" s="4" t="s">
        <v>17</v>
      </c>
      <c r="T760" s="4" t="s">
        <v>17</v>
      </c>
      <c r="Y760" s="4" t="s">
        <v>17</v>
      </c>
      <c r="Z760" s="4" t="s">
        <v>17</v>
      </c>
      <c r="AA760" s="4" t="s">
        <v>17</v>
      </c>
      <c r="AB760" s="4" t="s">
        <v>17</v>
      </c>
      <c r="AD760" s="4" t="s">
        <v>17</v>
      </c>
      <c r="AE760" s="4" t="s">
        <v>17</v>
      </c>
      <c r="AF760" s="4" t="s">
        <v>17</v>
      </c>
      <c r="AG760" s="4" t="s">
        <v>17</v>
      </c>
      <c r="AH760" s="4" t="s">
        <v>17</v>
      </c>
      <c r="AI760" s="4" t="s">
        <v>17</v>
      </c>
      <c r="AJ760" s="4" t="s">
        <v>17</v>
      </c>
      <c r="AK760" s="4" t="s">
        <v>17</v>
      </c>
      <c r="AS760" s="4" t="s">
        <v>17</v>
      </c>
      <c r="AT760" s="4" t="s">
        <v>5129</v>
      </c>
      <c r="AU760" s="4" t="s">
        <v>5130</v>
      </c>
      <c r="AV760" s="4" t="s">
        <v>5131</v>
      </c>
      <c r="AW760" s="4" t="s">
        <v>5132</v>
      </c>
    </row>
    <row r="761" spans="1:49" ht="87.5">
      <c r="A761" s="4" t="s">
        <v>473</v>
      </c>
      <c r="B761" s="4" t="s">
        <v>5133</v>
      </c>
      <c r="C761" s="4" t="s">
        <v>1822</v>
      </c>
      <c r="E761" s="4" t="s">
        <v>5133</v>
      </c>
      <c r="F761" s="4" t="s">
        <v>45</v>
      </c>
      <c r="G761" s="4" t="s">
        <v>5133</v>
      </c>
      <c r="H761" s="4" t="s">
        <v>4740</v>
      </c>
      <c r="L761" s="4" t="s">
        <v>1300</v>
      </c>
      <c r="N761" s="4" t="s">
        <v>722</v>
      </c>
      <c r="O761" s="4" t="s">
        <v>5079</v>
      </c>
      <c r="S761" s="4" t="s">
        <v>17</v>
      </c>
      <c r="T761" s="4" t="s">
        <v>17</v>
      </c>
      <c r="Y761" s="4" t="s">
        <v>17</v>
      </c>
      <c r="Z761" s="4" t="s">
        <v>17</v>
      </c>
      <c r="AA761" s="4" t="s">
        <v>17</v>
      </c>
      <c r="AB761" s="4" t="s">
        <v>17</v>
      </c>
      <c r="AD761" s="4" t="s">
        <v>17</v>
      </c>
      <c r="AE761" s="4" t="s">
        <v>17</v>
      </c>
      <c r="AF761" s="4" t="s">
        <v>17</v>
      </c>
      <c r="AG761" s="4" t="s">
        <v>17</v>
      </c>
      <c r="AH761" s="4" t="s">
        <v>17</v>
      </c>
      <c r="AI761" s="4" t="s">
        <v>17</v>
      </c>
      <c r="AJ761" s="4" t="s">
        <v>17</v>
      </c>
      <c r="AK761" s="4" t="s">
        <v>17</v>
      </c>
      <c r="AS761" s="4" t="s">
        <v>17</v>
      </c>
      <c r="AT761" s="4" t="s">
        <v>5134</v>
      </c>
      <c r="AU761" s="4" t="s">
        <v>5135</v>
      </c>
      <c r="AV761" s="4" t="s">
        <v>5136</v>
      </c>
      <c r="AW761" s="4" t="s">
        <v>5137</v>
      </c>
    </row>
    <row r="762" spans="1:49" ht="87.5">
      <c r="A762" s="4" t="s">
        <v>473</v>
      </c>
      <c r="B762" s="4" t="s">
        <v>5138</v>
      </c>
      <c r="C762" s="4" t="s">
        <v>1832</v>
      </c>
      <c r="E762" s="4" t="s">
        <v>5138</v>
      </c>
      <c r="F762" s="4" t="s">
        <v>45</v>
      </c>
      <c r="G762" s="4" t="s">
        <v>5138</v>
      </c>
      <c r="H762" s="4" t="s">
        <v>4740</v>
      </c>
      <c r="L762" s="4" t="s">
        <v>1300</v>
      </c>
      <c r="N762" s="4" t="s">
        <v>722</v>
      </c>
      <c r="O762" s="4" t="s">
        <v>5079</v>
      </c>
      <c r="S762" s="4" t="s">
        <v>17</v>
      </c>
      <c r="T762" s="4" t="s">
        <v>17</v>
      </c>
      <c r="Y762" s="4" t="s">
        <v>17</v>
      </c>
      <c r="Z762" s="4" t="s">
        <v>17</v>
      </c>
      <c r="AA762" s="4" t="s">
        <v>17</v>
      </c>
      <c r="AB762" s="4" t="s">
        <v>17</v>
      </c>
      <c r="AD762" s="4" t="s">
        <v>17</v>
      </c>
      <c r="AE762" s="4" t="s">
        <v>17</v>
      </c>
      <c r="AF762" s="4" t="s">
        <v>17</v>
      </c>
      <c r="AG762" s="4" t="s">
        <v>17</v>
      </c>
      <c r="AH762" s="4" t="s">
        <v>17</v>
      </c>
      <c r="AI762" s="4" t="s">
        <v>17</v>
      </c>
      <c r="AJ762" s="4" t="s">
        <v>17</v>
      </c>
      <c r="AK762" s="4" t="s">
        <v>17</v>
      </c>
      <c r="AS762" s="4" t="s">
        <v>17</v>
      </c>
      <c r="AT762" s="4" t="s">
        <v>5139</v>
      </c>
      <c r="AU762" s="4" t="s">
        <v>5140</v>
      </c>
      <c r="AV762" s="4" t="s">
        <v>5141</v>
      </c>
      <c r="AW762" s="4" t="s">
        <v>5142</v>
      </c>
    </row>
    <row r="763" spans="1:49" ht="187.5">
      <c r="A763" s="4" t="s">
        <v>473</v>
      </c>
      <c r="B763" s="4" t="s">
        <v>5143</v>
      </c>
      <c r="C763" s="4" t="s">
        <v>1840</v>
      </c>
      <c r="E763" s="4" t="s">
        <v>5143</v>
      </c>
      <c r="F763" s="4" t="s">
        <v>45</v>
      </c>
      <c r="G763" s="4" t="s">
        <v>5143</v>
      </c>
      <c r="H763" s="4" t="s">
        <v>4658</v>
      </c>
      <c r="I763" s="4" t="s">
        <v>5144</v>
      </c>
      <c r="L763" s="4" t="s">
        <v>5086</v>
      </c>
      <c r="N763" s="4" t="s">
        <v>722</v>
      </c>
      <c r="O763" s="4" t="s">
        <v>5145</v>
      </c>
      <c r="R763" s="4" t="s">
        <v>5146</v>
      </c>
      <c r="S763" s="4" t="s">
        <v>17</v>
      </c>
      <c r="T763" s="4" t="s">
        <v>17</v>
      </c>
      <c r="Y763" s="4" t="s">
        <v>17</v>
      </c>
      <c r="Z763" s="4" t="s">
        <v>17</v>
      </c>
      <c r="AA763" s="4" t="s">
        <v>45</v>
      </c>
      <c r="AB763" s="4" t="s">
        <v>17</v>
      </c>
      <c r="AD763" s="4" t="s">
        <v>17</v>
      </c>
      <c r="AE763" s="4" t="s">
        <v>17</v>
      </c>
      <c r="AF763" s="4" t="s">
        <v>17</v>
      </c>
      <c r="AG763" s="4" t="s">
        <v>17</v>
      </c>
      <c r="AH763" s="4" t="s">
        <v>17</v>
      </c>
      <c r="AI763" s="4" t="s">
        <v>17</v>
      </c>
      <c r="AJ763" s="4" t="s">
        <v>17</v>
      </c>
      <c r="AK763" s="4" t="s">
        <v>17</v>
      </c>
      <c r="AQ763" s="4" t="s">
        <v>5147</v>
      </c>
      <c r="AS763" s="4" t="s">
        <v>17</v>
      </c>
      <c r="AT763" s="4" t="s">
        <v>5148</v>
      </c>
      <c r="AU763" s="4" t="s">
        <v>5149</v>
      </c>
      <c r="AV763" s="4" t="s">
        <v>5150</v>
      </c>
      <c r="AW763" s="4" t="s">
        <v>5151</v>
      </c>
    </row>
    <row r="764" spans="1:49" ht="37.5">
      <c r="A764" s="4" t="s">
        <v>473</v>
      </c>
      <c r="B764" s="4" t="s">
        <v>5152</v>
      </c>
      <c r="C764" s="4" t="s">
        <v>1851</v>
      </c>
      <c r="E764" s="4" t="s">
        <v>5152</v>
      </c>
      <c r="F764" s="4" t="s">
        <v>45</v>
      </c>
      <c r="G764" s="4" t="s">
        <v>5152</v>
      </c>
      <c r="H764" s="4" t="s">
        <v>770</v>
      </c>
      <c r="L764" s="4" t="s">
        <v>771</v>
      </c>
      <c r="N764" s="4" t="s">
        <v>722</v>
      </c>
      <c r="O764" s="4" t="s">
        <v>5153</v>
      </c>
      <c r="R764" s="4" t="s">
        <v>5154</v>
      </c>
      <c r="S764" s="4" t="s">
        <v>17</v>
      </c>
      <c r="T764" s="4" t="s">
        <v>17</v>
      </c>
      <c r="Y764" s="4" t="s">
        <v>17</v>
      </c>
      <c r="Z764" s="4" t="s">
        <v>45</v>
      </c>
      <c r="AA764" s="4" t="s">
        <v>45</v>
      </c>
      <c r="AB764" s="4" t="s">
        <v>17</v>
      </c>
      <c r="AD764" s="4" t="s">
        <v>17</v>
      </c>
      <c r="AE764" s="4" t="s">
        <v>45</v>
      </c>
      <c r="AF764" s="4" t="s">
        <v>17</v>
      </c>
      <c r="AG764" s="4" t="s">
        <v>17</v>
      </c>
      <c r="AH764" s="4" t="s">
        <v>17</v>
      </c>
      <c r="AI764" s="4" t="s">
        <v>17</v>
      </c>
      <c r="AJ764" s="4" t="s">
        <v>17</v>
      </c>
      <c r="AK764" s="4" t="s">
        <v>17</v>
      </c>
      <c r="AS764" s="4" t="s">
        <v>17</v>
      </c>
      <c r="AT764" s="4" t="s">
        <v>5155</v>
      </c>
      <c r="AU764" s="4" t="s">
        <v>5156</v>
      </c>
      <c r="AV764" s="4" t="s">
        <v>5157</v>
      </c>
      <c r="AW764" s="4" t="s">
        <v>5158</v>
      </c>
    </row>
    <row r="765" spans="1:49" ht="250">
      <c r="A765" s="4" t="s">
        <v>473</v>
      </c>
      <c r="B765" s="4" t="s">
        <v>5159</v>
      </c>
      <c r="C765" s="4" t="s">
        <v>1862</v>
      </c>
      <c r="E765" s="4" t="s">
        <v>5159</v>
      </c>
      <c r="F765" s="4" t="s">
        <v>45</v>
      </c>
      <c r="G765" s="4" t="s">
        <v>5159</v>
      </c>
      <c r="H765" s="4" t="s">
        <v>69</v>
      </c>
      <c r="L765" s="4" t="s">
        <v>721</v>
      </c>
      <c r="N765" s="4" t="s">
        <v>722</v>
      </c>
      <c r="O765" s="4" t="s">
        <v>5160</v>
      </c>
      <c r="S765" s="4" t="s">
        <v>17</v>
      </c>
      <c r="T765" s="4" t="s">
        <v>17</v>
      </c>
      <c r="Y765" s="4" t="s">
        <v>17</v>
      </c>
      <c r="Z765" s="4" t="s">
        <v>17</v>
      </c>
      <c r="AA765" s="4" t="s">
        <v>45</v>
      </c>
      <c r="AB765" s="4" t="s">
        <v>17</v>
      </c>
      <c r="AD765" s="4" t="s">
        <v>17</v>
      </c>
      <c r="AE765" s="4" t="s">
        <v>17</v>
      </c>
      <c r="AF765" s="4" t="s">
        <v>17</v>
      </c>
      <c r="AG765" s="4" t="s">
        <v>17</v>
      </c>
      <c r="AH765" s="4" t="s">
        <v>17</v>
      </c>
      <c r="AI765" s="4" t="s">
        <v>17</v>
      </c>
      <c r="AJ765" s="4" t="s">
        <v>17</v>
      </c>
      <c r="AK765" s="4" t="s">
        <v>45</v>
      </c>
      <c r="AP765" s="4" t="s">
        <v>534</v>
      </c>
      <c r="AS765" s="4" t="s">
        <v>17</v>
      </c>
      <c r="AT765" s="4" t="s">
        <v>5161</v>
      </c>
      <c r="AU765" s="4" t="s">
        <v>5162</v>
      </c>
      <c r="AV765" s="4" t="s">
        <v>5163</v>
      </c>
      <c r="AW765" s="4" t="s">
        <v>5164</v>
      </c>
    </row>
    <row r="766" spans="1:49" ht="250">
      <c r="A766" s="1" t="s">
        <v>479</v>
      </c>
      <c r="B766" s="1" t="s">
        <v>5165</v>
      </c>
      <c r="C766" s="1" t="s">
        <v>43</v>
      </c>
      <c r="E766" s="1" t="s">
        <v>5165</v>
      </c>
      <c r="F766" s="1" t="s">
        <v>45</v>
      </c>
      <c r="G766" s="1" t="s">
        <v>5165</v>
      </c>
      <c r="H766" s="1" t="s">
        <v>801</v>
      </c>
      <c r="L766" s="1" t="s">
        <v>1300</v>
      </c>
      <c r="N766" s="1" t="s">
        <v>722</v>
      </c>
      <c r="O766" s="1" t="s">
        <v>5062</v>
      </c>
      <c r="S766" s="1" t="s">
        <v>17</v>
      </c>
      <c r="T766" s="1" t="s">
        <v>17</v>
      </c>
      <c r="Y766" s="1" t="s">
        <v>17</v>
      </c>
      <c r="Z766" s="1" t="s">
        <v>17</v>
      </c>
      <c r="AA766" s="1" t="s">
        <v>45</v>
      </c>
      <c r="AB766" s="1" t="s">
        <v>17</v>
      </c>
      <c r="AD766" s="1" t="s">
        <v>17</v>
      </c>
      <c r="AE766" s="1" t="s">
        <v>17</v>
      </c>
      <c r="AF766" s="1" t="s">
        <v>17</v>
      </c>
      <c r="AG766" s="1" t="s">
        <v>17</v>
      </c>
      <c r="AH766" s="1" t="s">
        <v>17</v>
      </c>
      <c r="AI766" s="1" t="s">
        <v>17</v>
      </c>
      <c r="AJ766" s="1" t="s">
        <v>17</v>
      </c>
      <c r="AK766" s="1" t="s">
        <v>17</v>
      </c>
      <c r="AQ766" s="1" t="s">
        <v>489</v>
      </c>
      <c r="AS766" s="1" t="s">
        <v>17</v>
      </c>
      <c r="AT766" s="1" t="s">
        <v>5166</v>
      </c>
      <c r="AU766" s="1" t="s">
        <v>5167</v>
      </c>
      <c r="AV766" s="1" t="s">
        <v>5168</v>
      </c>
      <c r="AW766" s="1" t="s">
        <v>5169</v>
      </c>
    </row>
    <row r="767" spans="1:49" ht="250">
      <c r="A767" s="1" t="s">
        <v>479</v>
      </c>
      <c r="B767" s="1" t="s">
        <v>5170</v>
      </c>
      <c r="C767" s="1" t="s">
        <v>53</v>
      </c>
      <c r="E767" s="1" t="s">
        <v>5170</v>
      </c>
      <c r="F767" s="1" t="s">
        <v>45</v>
      </c>
      <c r="G767" s="1" t="s">
        <v>5170</v>
      </c>
      <c r="H767" s="1" t="s">
        <v>69</v>
      </c>
      <c r="L767" s="1" t="s">
        <v>721</v>
      </c>
      <c r="N767" s="1" t="s">
        <v>722</v>
      </c>
      <c r="O767" s="1" t="s">
        <v>5171</v>
      </c>
      <c r="S767" s="1" t="s">
        <v>17</v>
      </c>
      <c r="T767" s="1" t="s">
        <v>17</v>
      </c>
      <c r="Y767" s="1" t="s">
        <v>17</v>
      </c>
      <c r="Z767" s="1" t="s">
        <v>17</v>
      </c>
      <c r="AA767" s="1" t="s">
        <v>45</v>
      </c>
      <c r="AB767" s="1" t="s">
        <v>17</v>
      </c>
      <c r="AD767" s="1" t="s">
        <v>17</v>
      </c>
      <c r="AE767" s="1" t="s">
        <v>17</v>
      </c>
      <c r="AF767" s="1" t="s">
        <v>17</v>
      </c>
      <c r="AG767" s="1" t="s">
        <v>17</v>
      </c>
      <c r="AH767" s="1" t="s">
        <v>17</v>
      </c>
      <c r="AI767" s="1" t="s">
        <v>17</v>
      </c>
      <c r="AJ767" s="1" t="s">
        <v>17</v>
      </c>
      <c r="AK767" s="1" t="s">
        <v>17</v>
      </c>
      <c r="AQ767" s="1" t="s">
        <v>489</v>
      </c>
      <c r="AS767" s="1" t="s">
        <v>17</v>
      </c>
      <c r="AT767" s="1" t="s">
        <v>5172</v>
      </c>
      <c r="AU767" s="1" t="s">
        <v>5173</v>
      </c>
      <c r="AV767" s="1" t="s">
        <v>5174</v>
      </c>
      <c r="AW767" s="1" t="s">
        <v>5175</v>
      </c>
    </row>
    <row r="768" spans="1:49" ht="87.5">
      <c r="A768" s="1" t="s">
        <v>479</v>
      </c>
      <c r="B768" s="1" t="s">
        <v>479</v>
      </c>
      <c r="C768" s="1" t="s">
        <v>59</v>
      </c>
      <c r="E768" s="1" t="s">
        <v>479</v>
      </c>
      <c r="F768" s="1" t="s">
        <v>45</v>
      </c>
      <c r="G768" s="1" t="s">
        <v>479</v>
      </c>
      <c r="H768" s="1" t="s">
        <v>43</v>
      </c>
      <c r="L768" s="1" t="s">
        <v>848</v>
      </c>
      <c r="N768" s="1" t="s">
        <v>722</v>
      </c>
      <c r="O768" s="1" t="s">
        <v>5176</v>
      </c>
      <c r="Q768" s="1" t="s">
        <v>5177</v>
      </c>
      <c r="R768" s="1" t="s">
        <v>5178</v>
      </c>
      <c r="S768" s="1" t="s">
        <v>17</v>
      </c>
      <c r="T768" s="1" t="s">
        <v>45</v>
      </c>
      <c r="Y768" s="1" t="s">
        <v>45</v>
      </c>
      <c r="Z768" s="1" t="s">
        <v>17</v>
      </c>
      <c r="AA768" s="1" t="s">
        <v>45</v>
      </c>
      <c r="AB768" s="1" t="s">
        <v>17</v>
      </c>
      <c r="AD768" s="1" t="s">
        <v>17</v>
      </c>
      <c r="AE768" s="1" t="s">
        <v>17</v>
      </c>
      <c r="AF768" s="1" t="s">
        <v>17</v>
      </c>
      <c r="AG768" s="1" t="s">
        <v>17</v>
      </c>
      <c r="AH768" s="1" t="s">
        <v>17</v>
      </c>
      <c r="AI768" s="1" t="s">
        <v>17</v>
      </c>
      <c r="AJ768" s="1" t="s">
        <v>17</v>
      </c>
      <c r="AK768" s="1" t="s">
        <v>17</v>
      </c>
      <c r="AS768" s="1" t="s">
        <v>17</v>
      </c>
      <c r="AT768" s="1" t="s">
        <v>5179</v>
      </c>
      <c r="AU768" s="1" t="s">
        <v>5180</v>
      </c>
      <c r="AV768" s="1" t="s">
        <v>5181</v>
      </c>
      <c r="AW768" s="1" t="s">
        <v>5182</v>
      </c>
    </row>
    <row r="769" spans="1:49" ht="250">
      <c r="A769" s="1" t="s">
        <v>479</v>
      </c>
      <c r="B769" s="1" t="s">
        <v>5183</v>
      </c>
      <c r="C769" s="1" t="s">
        <v>64</v>
      </c>
      <c r="E769" s="1" t="s">
        <v>5183</v>
      </c>
      <c r="F769" s="1" t="s">
        <v>45</v>
      </c>
      <c r="G769" s="1" t="s">
        <v>5183</v>
      </c>
      <c r="H769" s="1" t="s">
        <v>5184</v>
      </c>
      <c r="L769" s="1" t="s">
        <v>771</v>
      </c>
      <c r="N769" s="1" t="s">
        <v>722</v>
      </c>
      <c r="O769" s="1" t="s">
        <v>5185</v>
      </c>
      <c r="R769" s="1" t="s">
        <v>5186</v>
      </c>
      <c r="S769" s="1" t="s">
        <v>17</v>
      </c>
      <c r="T769" s="1" t="s">
        <v>45</v>
      </c>
      <c r="Y769" s="1" t="s">
        <v>17</v>
      </c>
      <c r="Z769" s="1" t="s">
        <v>17</v>
      </c>
      <c r="AA769" s="1" t="s">
        <v>45</v>
      </c>
      <c r="AB769" s="1" t="s">
        <v>17</v>
      </c>
      <c r="AD769" s="1" t="s">
        <v>17</v>
      </c>
      <c r="AE769" s="1" t="s">
        <v>17</v>
      </c>
      <c r="AF769" s="1" t="s">
        <v>17</v>
      </c>
      <c r="AG769" s="1" t="s">
        <v>17</v>
      </c>
      <c r="AH769" s="1" t="s">
        <v>17</v>
      </c>
      <c r="AI769" s="1" t="s">
        <v>17</v>
      </c>
      <c r="AJ769" s="1" t="s">
        <v>17</v>
      </c>
      <c r="AK769" s="1" t="s">
        <v>17</v>
      </c>
      <c r="AQ769" s="1" t="s">
        <v>489</v>
      </c>
      <c r="AS769" s="1" t="s">
        <v>17</v>
      </c>
      <c r="AT769" s="1" t="s">
        <v>5187</v>
      </c>
      <c r="AU769" s="1" t="s">
        <v>5188</v>
      </c>
      <c r="AV769" s="1" t="s">
        <v>5189</v>
      </c>
      <c r="AW769" s="1" t="s">
        <v>5190</v>
      </c>
    </row>
    <row r="770" spans="1:49" ht="87.5">
      <c r="A770" s="1" t="s">
        <v>479</v>
      </c>
      <c r="B770" s="1" t="s">
        <v>5191</v>
      </c>
      <c r="C770" s="1" t="s">
        <v>69</v>
      </c>
      <c r="E770" s="1" t="s">
        <v>5191</v>
      </c>
      <c r="F770" s="1" t="s">
        <v>45</v>
      </c>
      <c r="L770" s="1" t="s">
        <v>721</v>
      </c>
      <c r="N770" s="1" t="s">
        <v>722</v>
      </c>
      <c r="O770" s="1" t="s">
        <v>5192</v>
      </c>
      <c r="S770" s="1" t="s">
        <v>17</v>
      </c>
      <c r="T770" s="1" t="s">
        <v>17</v>
      </c>
      <c r="Y770" s="1" t="s">
        <v>17</v>
      </c>
      <c r="Z770" s="1" t="s">
        <v>17</v>
      </c>
      <c r="AA770" s="1" t="s">
        <v>45</v>
      </c>
      <c r="AB770" s="1" t="s">
        <v>17</v>
      </c>
      <c r="AD770" s="1" t="s">
        <v>17</v>
      </c>
      <c r="AE770" s="1" t="s">
        <v>17</v>
      </c>
      <c r="AF770" s="1" t="s">
        <v>17</v>
      </c>
      <c r="AG770" s="1" t="s">
        <v>17</v>
      </c>
      <c r="AH770" s="1" t="s">
        <v>17</v>
      </c>
      <c r="AI770" s="1" t="s">
        <v>17</v>
      </c>
      <c r="AJ770" s="1" t="s">
        <v>17</v>
      </c>
      <c r="AK770" s="1" t="s">
        <v>45</v>
      </c>
      <c r="AS770" s="1" t="s">
        <v>17</v>
      </c>
      <c r="AT770" s="1" t="s">
        <v>5193</v>
      </c>
      <c r="AU770" s="1" t="s">
        <v>5194</v>
      </c>
    </row>
    <row r="771" spans="1:49" ht="250">
      <c r="A771" s="4" t="s">
        <v>485</v>
      </c>
      <c r="B771" s="4" t="s">
        <v>5195</v>
      </c>
      <c r="C771" s="4" t="s">
        <v>43</v>
      </c>
      <c r="E771" s="4" t="s">
        <v>5195</v>
      </c>
      <c r="F771" s="4" t="s">
        <v>45</v>
      </c>
      <c r="G771" s="4" t="s">
        <v>5195</v>
      </c>
      <c r="H771" s="4" t="s">
        <v>801</v>
      </c>
      <c r="L771" s="4" t="s">
        <v>1300</v>
      </c>
      <c r="N771" s="4" t="s">
        <v>722</v>
      </c>
      <c r="O771" s="4" t="s">
        <v>5196</v>
      </c>
      <c r="S771" s="4" t="s">
        <v>17</v>
      </c>
      <c r="T771" s="4" t="s">
        <v>45</v>
      </c>
      <c r="Y771" s="4" t="s">
        <v>17</v>
      </c>
      <c r="Z771" s="4" t="s">
        <v>17</v>
      </c>
      <c r="AA771" s="4" t="s">
        <v>45</v>
      </c>
      <c r="AB771" s="4" t="s">
        <v>17</v>
      </c>
      <c r="AD771" s="4" t="s">
        <v>17</v>
      </c>
      <c r="AE771" s="4" t="s">
        <v>17</v>
      </c>
      <c r="AF771" s="4" t="s">
        <v>17</v>
      </c>
      <c r="AG771" s="4" t="s">
        <v>17</v>
      </c>
      <c r="AH771" s="4" t="s">
        <v>17</v>
      </c>
      <c r="AI771" s="4" t="s">
        <v>17</v>
      </c>
      <c r="AJ771" s="4" t="s">
        <v>17</v>
      </c>
      <c r="AK771" s="4" t="s">
        <v>45</v>
      </c>
      <c r="AP771" s="4" t="s">
        <v>534</v>
      </c>
      <c r="AS771" s="4" t="s">
        <v>17</v>
      </c>
      <c r="AT771" s="4" t="s">
        <v>5197</v>
      </c>
      <c r="AU771" s="4" t="s">
        <v>5198</v>
      </c>
      <c r="AV771" s="4" t="s">
        <v>5199</v>
      </c>
      <c r="AW771" s="4" t="s">
        <v>5200</v>
      </c>
    </row>
    <row r="772" spans="1:49" ht="250">
      <c r="A772" s="4" t="s">
        <v>485</v>
      </c>
      <c r="B772" s="4" t="s">
        <v>5201</v>
      </c>
      <c r="C772" s="4" t="s">
        <v>53</v>
      </c>
      <c r="E772" s="4" t="s">
        <v>5201</v>
      </c>
      <c r="F772" s="4" t="s">
        <v>45</v>
      </c>
      <c r="G772" s="4" t="s">
        <v>5201</v>
      </c>
      <c r="H772" s="4" t="s">
        <v>1822</v>
      </c>
      <c r="L772" s="4" t="s">
        <v>721</v>
      </c>
      <c r="N772" s="4" t="s">
        <v>722</v>
      </c>
      <c r="O772" s="4" t="s">
        <v>5202</v>
      </c>
      <c r="S772" s="4" t="s">
        <v>17</v>
      </c>
      <c r="T772" s="4" t="s">
        <v>45</v>
      </c>
      <c r="Y772" s="4" t="s">
        <v>17</v>
      </c>
      <c r="Z772" s="4" t="s">
        <v>17</v>
      </c>
      <c r="AA772" s="4" t="s">
        <v>45</v>
      </c>
      <c r="AB772" s="4" t="s">
        <v>17</v>
      </c>
      <c r="AD772" s="4" t="s">
        <v>17</v>
      </c>
      <c r="AE772" s="4" t="s">
        <v>17</v>
      </c>
      <c r="AF772" s="4" t="s">
        <v>17</v>
      </c>
      <c r="AG772" s="4" t="s">
        <v>17</v>
      </c>
      <c r="AH772" s="4" t="s">
        <v>17</v>
      </c>
      <c r="AI772" s="4" t="s">
        <v>17</v>
      </c>
      <c r="AJ772" s="4" t="s">
        <v>17</v>
      </c>
      <c r="AK772" s="4" t="s">
        <v>45</v>
      </c>
      <c r="AP772" s="4" t="s">
        <v>534</v>
      </c>
      <c r="AS772" s="4" t="s">
        <v>17</v>
      </c>
      <c r="AT772" s="4" t="s">
        <v>5203</v>
      </c>
      <c r="AU772" s="4" t="s">
        <v>5204</v>
      </c>
      <c r="AV772" s="4" t="s">
        <v>5205</v>
      </c>
      <c r="AW772" s="4" t="s">
        <v>5206</v>
      </c>
    </row>
    <row r="773" spans="1:49" ht="250">
      <c r="A773" s="4" t="s">
        <v>485</v>
      </c>
      <c r="B773" s="4" t="s">
        <v>5207</v>
      </c>
      <c r="C773" s="4" t="s">
        <v>59</v>
      </c>
      <c r="E773" s="4" t="s">
        <v>5208</v>
      </c>
      <c r="F773" s="4" t="s">
        <v>45</v>
      </c>
      <c r="G773" s="4" t="s">
        <v>5208</v>
      </c>
      <c r="H773" s="4" t="s">
        <v>4965</v>
      </c>
      <c r="L773" s="4" t="s">
        <v>1300</v>
      </c>
      <c r="N773" s="4" t="s">
        <v>722</v>
      </c>
      <c r="O773" s="4" t="s">
        <v>5209</v>
      </c>
      <c r="R773" s="4" t="s">
        <v>5210</v>
      </c>
      <c r="S773" s="4" t="s">
        <v>17</v>
      </c>
      <c r="T773" s="4" t="s">
        <v>45</v>
      </c>
      <c r="Y773" s="4" t="s">
        <v>17</v>
      </c>
      <c r="Z773" s="4" t="s">
        <v>17</v>
      </c>
      <c r="AA773" s="4" t="s">
        <v>45</v>
      </c>
      <c r="AB773" s="4" t="s">
        <v>17</v>
      </c>
      <c r="AD773" s="4" t="s">
        <v>17</v>
      </c>
      <c r="AE773" s="4" t="s">
        <v>17</v>
      </c>
      <c r="AF773" s="4" t="s">
        <v>17</v>
      </c>
      <c r="AG773" s="4" t="s">
        <v>17</v>
      </c>
      <c r="AH773" s="4" t="s">
        <v>17</v>
      </c>
      <c r="AI773" s="4" t="s">
        <v>17</v>
      </c>
      <c r="AJ773" s="4" t="s">
        <v>17</v>
      </c>
      <c r="AK773" s="4" t="s">
        <v>17</v>
      </c>
      <c r="AQ773" s="4" t="s">
        <v>489</v>
      </c>
      <c r="AS773" s="4" t="s">
        <v>17</v>
      </c>
      <c r="AT773" s="4" t="s">
        <v>5211</v>
      </c>
      <c r="AU773" s="4" t="s">
        <v>5212</v>
      </c>
      <c r="AV773" s="4" t="s">
        <v>5213</v>
      </c>
      <c r="AW773" s="4" t="s">
        <v>5214</v>
      </c>
    </row>
    <row r="774" spans="1:49" ht="250">
      <c r="A774" s="4" t="s">
        <v>485</v>
      </c>
      <c r="B774" s="4" t="s">
        <v>5215</v>
      </c>
      <c r="C774" s="4" t="s">
        <v>64</v>
      </c>
      <c r="E774" s="4" t="s">
        <v>5216</v>
      </c>
      <c r="F774" s="4" t="s">
        <v>45</v>
      </c>
      <c r="G774" s="4" t="s">
        <v>5216</v>
      </c>
      <c r="H774" s="4" t="s">
        <v>1750</v>
      </c>
      <c r="L774" s="4" t="s">
        <v>771</v>
      </c>
      <c r="N774" s="4" t="s">
        <v>722</v>
      </c>
      <c r="O774" s="4" t="s">
        <v>1896</v>
      </c>
      <c r="R774" s="4" t="s">
        <v>5217</v>
      </c>
      <c r="S774" s="4" t="s">
        <v>17</v>
      </c>
      <c r="T774" s="4" t="s">
        <v>45</v>
      </c>
      <c r="Y774" s="4" t="s">
        <v>17</v>
      </c>
      <c r="Z774" s="4" t="s">
        <v>17</v>
      </c>
      <c r="AA774" s="4" t="s">
        <v>45</v>
      </c>
      <c r="AB774" s="4" t="s">
        <v>17</v>
      </c>
      <c r="AD774" s="4" t="s">
        <v>17</v>
      </c>
      <c r="AE774" s="4" t="s">
        <v>17</v>
      </c>
      <c r="AF774" s="4" t="s">
        <v>17</v>
      </c>
      <c r="AG774" s="4" t="s">
        <v>17</v>
      </c>
      <c r="AH774" s="4" t="s">
        <v>17</v>
      </c>
      <c r="AI774" s="4" t="s">
        <v>17</v>
      </c>
      <c r="AJ774" s="4" t="s">
        <v>17</v>
      </c>
      <c r="AK774" s="4" t="s">
        <v>17</v>
      </c>
      <c r="AQ774" s="4" t="s">
        <v>489</v>
      </c>
      <c r="AS774" s="4" t="s">
        <v>17</v>
      </c>
      <c r="AT774" s="4" t="s">
        <v>5218</v>
      </c>
      <c r="AU774" s="4" t="s">
        <v>5219</v>
      </c>
      <c r="AV774" s="4" t="s">
        <v>5220</v>
      </c>
      <c r="AW774" s="4" t="s">
        <v>5221</v>
      </c>
    </row>
    <row r="775" spans="1:49" ht="250">
      <c r="A775" s="4" t="s">
        <v>485</v>
      </c>
      <c r="B775" s="4" t="s">
        <v>5222</v>
      </c>
      <c r="C775" s="4" t="s">
        <v>69</v>
      </c>
      <c r="E775" s="4" t="s">
        <v>5223</v>
      </c>
      <c r="F775" s="4" t="s">
        <v>45</v>
      </c>
      <c r="G775" s="4" t="s">
        <v>5223</v>
      </c>
      <c r="H775" s="4" t="s">
        <v>918</v>
      </c>
      <c r="I775" s="4" t="s">
        <v>4670</v>
      </c>
      <c r="L775" s="4" t="s">
        <v>730</v>
      </c>
      <c r="N775" s="4" t="s">
        <v>722</v>
      </c>
      <c r="O775" s="4" t="s">
        <v>5224</v>
      </c>
      <c r="R775" s="4" t="s">
        <v>5225</v>
      </c>
      <c r="S775" s="4" t="s">
        <v>17</v>
      </c>
      <c r="T775" s="4" t="s">
        <v>45</v>
      </c>
      <c r="Y775" s="4" t="s">
        <v>17</v>
      </c>
      <c r="Z775" s="4" t="s">
        <v>17</v>
      </c>
      <c r="AA775" s="4" t="s">
        <v>45</v>
      </c>
      <c r="AB775" s="4" t="s">
        <v>17</v>
      </c>
      <c r="AD775" s="4" t="s">
        <v>17</v>
      </c>
      <c r="AE775" s="4" t="s">
        <v>17</v>
      </c>
      <c r="AF775" s="4" t="s">
        <v>17</v>
      </c>
      <c r="AG775" s="4" t="s">
        <v>17</v>
      </c>
      <c r="AH775" s="4" t="s">
        <v>17</v>
      </c>
      <c r="AI775" s="4" t="s">
        <v>17</v>
      </c>
      <c r="AJ775" s="4" t="s">
        <v>17</v>
      </c>
      <c r="AK775" s="4" t="s">
        <v>17</v>
      </c>
      <c r="AQ775" s="4" t="s">
        <v>489</v>
      </c>
      <c r="AS775" s="4" t="s">
        <v>17</v>
      </c>
      <c r="AT775" s="4" t="s">
        <v>5226</v>
      </c>
      <c r="AU775" s="4" t="s">
        <v>5227</v>
      </c>
      <c r="AV775" s="4" t="s">
        <v>5228</v>
      </c>
      <c r="AW775" s="4" t="s">
        <v>5229</v>
      </c>
    </row>
    <row r="776" spans="1:49" ht="250">
      <c r="A776" s="4" t="s">
        <v>485</v>
      </c>
      <c r="B776" s="4" t="s">
        <v>5230</v>
      </c>
      <c r="C776" s="4" t="s">
        <v>74</v>
      </c>
      <c r="E776" s="4" t="s">
        <v>5231</v>
      </c>
      <c r="F776" s="4" t="s">
        <v>45</v>
      </c>
      <c r="G776" s="4" t="s">
        <v>5231</v>
      </c>
      <c r="H776" s="4" t="s">
        <v>933</v>
      </c>
      <c r="I776" s="4" t="s">
        <v>5231</v>
      </c>
      <c r="L776" s="4" t="s">
        <v>730</v>
      </c>
      <c r="N776" s="4" t="s">
        <v>722</v>
      </c>
      <c r="O776" s="4" t="s">
        <v>5232</v>
      </c>
      <c r="R776" s="4" t="s">
        <v>5233</v>
      </c>
      <c r="S776" s="4" t="s">
        <v>17</v>
      </c>
      <c r="T776" s="4" t="s">
        <v>45</v>
      </c>
      <c r="Y776" s="4" t="s">
        <v>17</v>
      </c>
      <c r="Z776" s="4" t="s">
        <v>17</v>
      </c>
      <c r="AA776" s="4" t="s">
        <v>45</v>
      </c>
      <c r="AB776" s="4" t="s">
        <v>17</v>
      </c>
      <c r="AD776" s="4" t="s">
        <v>17</v>
      </c>
      <c r="AE776" s="4" t="s">
        <v>17</v>
      </c>
      <c r="AF776" s="4" t="s">
        <v>17</v>
      </c>
      <c r="AG776" s="4" t="s">
        <v>17</v>
      </c>
      <c r="AH776" s="4" t="s">
        <v>17</v>
      </c>
      <c r="AI776" s="4" t="s">
        <v>17</v>
      </c>
      <c r="AJ776" s="4" t="s">
        <v>17</v>
      </c>
      <c r="AK776" s="4" t="s">
        <v>17</v>
      </c>
      <c r="AQ776" s="4" t="s">
        <v>489</v>
      </c>
      <c r="AS776" s="4" t="s">
        <v>17</v>
      </c>
      <c r="AT776" s="4" t="s">
        <v>5234</v>
      </c>
      <c r="AU776" s="4" t="s">
        <v>5235</v>
      </c>
      <c r="AV776" s="4" t="s">
        <v>5236</v>
      </c>
      <c r="AW776" s="4" t="s">
        <v>5237</v>
      </c>
    </row>
    <row r="777" spans="1:49" ht="250">
      <c r="A777" s="4" t="s">
        <v>485</v>
      </c>
      <c r="B777" s="4" t="s">
        <v>5238</v>
      </c>
      <c r="C777" s="4" t="s">
        <v>79</v>
      </c>
      <c r="E777" s="4" t="s">
        <v>5239</v>
      </c>
      <c r="F777" s="4" t="s">
        <v>45</v>
      </c>
      <c r="G777" s="4" t="s">
        <v>5239</v>
      </c>
      <c r="H777" s="4" t="s">
        <v>933</v>
      </c>
      <c r="L777" s="4" t="s">
        <v>721</v>
      </c>
      <c r="N777" s="4" t="s">
        <v>722</v>
      </c>
      <c r="O777" s="4" t="s">
        <v>5240</v>
      </c>
      <c r="S777" s="4" t="s">
        <v>17</v>
      </c>
      <c r="T777" s="4" t="s">
        <v>45</v>
      </c>
      <c r="Y777" s="4" t="s">
        <v>17</v>
      </c>
      <c r="Z777" s="4" t="s">
        <v>17</v>
      </c>
      <c r="AA777" s="4" t="s">
        <v>45</v>
      </c>
      <c r="AB777" s="4" t="s">
        <v>17</v>
      </c>
      <c r="AD777" s="4" t="s">
        <v>17</v>
      </c>
      <c r="AE777" s="4" t="s">
        <v>17</v>
      </c>
      <c r="AF777" s="4" t="s">
        <v>17</v>
      </c>
      <c r="AG777" s="4" t="s">
        <v>17</v>
      </c>
      <c r="AH777" s="4" t="s">
        <v>17</v>
      </c>
      <c r="AI777" s="4" t="s">
        <v>17</v>
      </c>
      <c r="AJ777" s="4" t="s">
        <v>17</v>
      </c>
      <c r="AK777" s="4" t="s">
        <v>45</v>
      </c>
      <c r="AP777" s="4" t="s">
        <v>534</v>
      </c>
      <c r="AS777" s="4" t="s">
        <v>17</v>
      </c>
      <c r="AT777" s="4" t="s">
        <v>5241</v>
      </c>
      <c r="AU777" s="4" t="s">
        <v>722</v>
      </c>
      <c r="AV777" s="4" t="s">
        <v>5242</v>
      </c>
      <c r="AW777" s="4" t="s">
        <v>722</v>
      </c>
    </row>
    <row r="778" spans="1:49" ht="250">
      <c r="A778" s="1" t="s">
        <v>492</v>
      </c>
      <c r="B778" s="1" t="s">
        <v>5195</v>
      </c>
      <c r="C778" s="1" t="s">
        <v>43</v>
      </c>
      <c r="E778" s="1" t="s">
        <v>5195</v>
      </c>
      <c r="F778" s="1" t="s">
        <v>45</v>
      </c>
      <c r="G778" s="1" t="s">
        <v>5195</v>
      </c>
      <c r="H778" s="1" t="s">
        <v>801</v>
      </c>
      <c r="L778" s="1" t="s">
        <v>1300</v>
      </c>
      <c r="N778" s="1" t="s">
        <v>722</v>
      </c>
      <c r="O778" s="1" t="s">
        <v>5196</v>
      </c>
      <c r="S778" s="1" t="s">
        <v>17</v>
      </c>
      <c r="T778" s="1" t="s">
        <v>45</v>
      </c>
      <c r="Y778" s="1" t="s">
        <v>17</v>
      </c>
      <c r="Z778" s="1" t="s">
        <v>17</v>
      </c>
      <c r="AA778" s="1" t="s">
        <v>45</v>
      </c>
      <c r="AB778" s="1" t="s">
        <v>17</v>
      </c>
      <c r="AD778" s="1" t="s">
        <v>17</v>
      </c>
      <c r="AE778" s="1" t="s">
        <v>17</v>
      </c>
      <c r="AF778" s="1" t="s">
        <v>17</v>
      </c>
      <c r="AG778" s="1" t="s">
        <v>17</v>
      </c>
      <c r="AH778" s="1" t="s">
        <v>17</v>
      </c>
      <c r="AI778" s="1" t="s">
        <v>17</v>
      </c>
      <c r="AJ778" s="1" t="s">
        <v>17</v>
      </c>
      <c r="AK778" s="1" t="s">
        <v>45</v>
      </c>
      <c r="AP778" s="1" t="s">
        <v>534</v>
      </c>
      <c r="AS778" s="1" t="s">
        <v>17</v>
      </c>
      <c r="AT778" s="1" t="s">
        <v>5243</v>
      </c>
      <c r="AU778" s="1" t="s">
        <v>5244</v>
      </c>
      <c r="AV778" s="1" t="s">
        <v>5199</v>
      </c>
      <c r="AW778" s="1" t="s">
        <v>5200</v>
      </c>
    </row>
    <row r="779" spans="1:49" ht="250">
      <c r="A779" s="1" t="s">
        <v>492</v>
      </c>
      <c r="B779" s="1" t="s">
        <v>5201</v>
      </c>
      <c r="C779" s="1" t="s">
        <v>53</v>
      </c>
      <c r="E779" s="1" t="s">
        <v>5201</v>
      </c>
      <c r="F779" s="1" t="s">
        <v>45</v>
      </c>
      <c r="G779" s="1" t="s">
        <v>5201</v>
      </c>
      <c r="H779" s="1" t="s">
        <v>1822</v>
      </c>
      <c r="L779" s="1" t="s">
        <v>721</v>
      </c>
      <c r="N779" s="1" t="s">
        <v>722</v>
      </c>
      <c r="O779" s="1" t="s">
        <v>5202</v>
      </c>
      <c r="S779" s="1" t="s">
        <v>17</v>
      </c>
      <c r="T779" s="1" t="s">
        <v>45</v>
      </c>
      <c r="Y779" s="1" t="s">
        <v>17</v>
      </c>
      <c r="Z779" s="1" t="s">
        <v>17</v>
      </c>
      <c r="AA779" s="1" t="s">
        <v>45</v>
      </c>
      <c r="AB779" s="1" t="s">
        <v>17</v>
      </c>
      <c r="AD779" s="1" t="s">
        <v>17</v>
      </c>
      <c r="AE779" s="1" t="s">
        <v>17</v>
      </c>
      <c r="AF779" s="1" t="s">
        <v>17</v>
      </c>
      <c r="AG779" s="1" t="s">
        <v>17</v>
      </c>
      <c r="AH779" s="1" t="s">
        <v>17</v>
      </c>
      <c r="AI779" s="1" t="s">
        <v>17</v>
      </c>
      <c r="AJ779" s="1" t="s">
        <v>17</v>
      </c>
      <c r="AK779" s="1" t="s">
        <v>45</v>
      </c>
      <c r="AP779" s="1" t="s">
        <v>534</v>
      </c>
      <c r="AS779" s="1" t="s">
        <v>17</v>
      </c>
      <c r="AT779" s="1" t="s">
        <v>5245</v>
      </c>
      <c r="AU779" s="1" t="s">
        <v>5246</v>
      </c>
      <c r="AV779" s="1" t="s">
        <v>5205</v>
      </c>
      <c r="AW779" s="1" t="s">
        <v>5206</v>
      </c>
    </row>
    <row r="780" spans="1:49" ht="275">
      <c r="A780" s="1" t="s">
        <v>492</v>
      </c>
      <c r="B780" s="1" t="s">
        <v>5207</v>
      </c>
      <c r="C780" s="1" t="s">
        <v>59</v>
      </c>
      <c r="E780" s="1" t="s">
        <v>5208</v>
      </c>
      <c r="F780" s="1" t="s">
        <v>45</v>
      </c>
      <c r="G780" s="1" t="s">
        <v>5208</v>
      </c>
      <c r="H780" s="1" t="s">
        <v>4965</v>
      </c>
      <c r="L780" s="1" t="s">
        <v>1300</v>
      </c>
      <c r="N780" s="1" t="s">
        <v>722</v>
      </c>
      <c r="O780" s="1" t="s">
        <v>5209</v>
      </c>
      <c r="R780" s="1" t="s">
        <v>5247</v>
      </c>
      <c r="S780" s="1" t="s">
        <v>17</v>
      </c>
      <c r="T780" s="1" t="s">
        <v>45</v>
      </c>
      <c r="Y780" s="1" t="s">
        <v>17</v>
      </c>
      <c r="Z780" s="1" t="s">
        <v>17</v>
      </c>
      <c r="AA780" s="1" t="s">
        <v>45</v>
      </c>
      <c r="AB780" s="1" t="s">
        <v>17</v>
      </c>
      <c r="AD780" s="1" t="s">
        <v>17</v>
      </c>
      <c r="AE780" s="1" t="s">
        <v>17</v>
      </c>
      <c r="AF780" s="1" t="s">
        <v>17</v>
      </c>
      <c r="AG780" s="1" t="s">
        <v>17</v>
      </c>
      <c r="AH780" s="1" t="s">
        <v>17</v>
      </c>
      <c r="AI780" s="1" t="s">
        <v>17</v>
      </c>
      <c r="AJ780" s="1" t="s">
        <v>17</v>
      </c>
      <c r="AK780" s="1" t="s">
        <v>17</v>
      </c>
      <c r="AQ780" s="1" t="s">
        <v>489</v>
      </c>
      <c r="AS780" s="1" t="s">
        <v>17</v>
      </c>
      <c r="AT780" s="1" t="s">
        <v>5248</v>
      </c>
      <c r="AU780" s="1" t="s">
        <v>5249</v>
      </c>
      <c r="AV780" s="1" t="s">
        <v>5213</v>
      </c>
      <c r="AW780" s="1" t="s">
        <v>5214</v>
      </c>
    </row>
    <row r="781" spans="1:49" ht="262.5">
      <c r="A781" s="1" t="s">
        <v>492</v>
      </c>
      <c r="B781" s="1" t="s">
        <v>5215</v>
      </c>
      <c r="C781" s="1" t="s">
        <v>64</v>
      </c>
      <c r="E781" s="1" t="s">
        <v>5216</v>
      </c>
      <c r="F781" s="1" t="s">
        <v>45</v>
      </c>
      <c r="G781" s="1" t="s">
        <v>5216</v>
      </c>
      <c r="H781" s="1" t="s">
        <v>1750</v>
      </c>
      <c r="L781" s="1" t="s">
        <v>771</v>
      </c>
      <c r="N781" s="1" t="s">
        <v>722</v>
      </c>
      <c r="O781" s="1" t="s">
        <v>1896</v>
      </c>
      <c r="R781" s="1" t="s">
        <v>5250</v>
      </c>
      <c r="S781" s="1" t="s">
        <v>17</v>
      </c>
      <c r="T781" s="1" t="s">
        <v>45</v>
      </c>
      <c r="U781" s="1" t="s">
        <v>2983</v>
      </c>
      <c r="Y781" s="1" t="s">
        <v>17</v>
      </c>
      <c r="Z781" s="1" t="s">
        <v>17</v>
      </c>
      <c r="AA781" s="1" t="s">
        <v>45</v>
      </c>
      <c r="AB781" s="1" t="s">
        <v>17</v>
      </c>
      <c r="AD781" s="1" t="s">
        <v>17</v>
      </c>
      <c r="AE781" s="1" t="s">
        <v>17</v>
      </c>
      <c r="AF781" s="1" t="s">
        <v>17</v>
      </c>
      <c r="AG781" s="1" t="s">
        <v>17</v>
      </c>
      <c r="AH781" s="1" t="s">
        <v>17</v>
      </c>
      <c r="AI781" s="1" t="s">
        <v>17</v>
      </c>
      <c r="AJ781" s="1" t="s">
        <v>17</v>
      </c>
      <c r="AK781" s="1" t="s">
        <v>17</v>
      </c>
      <c r="AQ781" s="1" t="s">
        <v>489</v>
      </c>
      <c r="AS781" s="1" t="s">
        <v>17</v>
      </c>
      <c r="AT781" s="1" t="s">
        <v>5251</v>
      </c>
      <c r="AU781" s="1" t="s">
        <v>5252</v>
      </c>
      <c r="AV781" s="1" t="s">
        <v>5220</v>
      </c>
      <c r="AW781" s="1" t="s">
        <v>5221</v>
      </c>
    </row>
    <row r="782" spans="1:49" ht="187.5">
      <c r="A782" s="1" t="s">
        <v>492</v>
      </c>
      <c r="B782" s="1" t="s">
        <v>5253</v>
      </c>
      <c r="C782" s="1" t="s">
        <v>69</v>
      </c>
      <c r="E782" s="1" t="s">
        <v>5254</v>
      </c>
      <c r="F782" s="1" t="s">
        <v>45</v>
      </c>
      <c r="G782" s="1" t="s">
        <v>5254</v>
      </c>
      <c r="H782" s="1" t="s">
        <v>1750</v>
      </c>
      <c r="L782" s="1" t="s">
        <v>771</v>
      </c>
      <c r="N782" s="1" t="s">
        <v>722</v>
      </c>
      <c r="O782" s="1" t="s">
        <v>5255</v>
      </c>
      <c r="R782" s="1" t="s">
        <v>5256</v>
      </c>
      <c r="S782" s="1" t="s">
        <v>17</v>
      </c>
      <c r="T782" s="1" t="s">
        <v>45</v>
      </c>
      <c r="Y782" s="1" t="s">
        <v>17</v>
      </c>
      <c r="Z782" s="1" t="s">
        <v>17</v>
      </c>
      <c r="AA782" s="1" t="s">
        <v>45</v>
      </c>
      <c r="AB782" s="1" t="s">
        <v>17</v>
      </c>
      <c r="AD782" s="1" t="s">
        <v>17</v>
      </c>
      <c r="AE782" s="1" t="s">
        <v>17</v>
      </c>
      <c r="AF782" s="1" t="s">
        <v>17</v>
      </c>
      <c r="AG782" s="1" t="s">
        <v>17</v>
      </c>
      <c r="AH782" s="1" t="s">
        <v>17</v>
      </c>
      <c r="AI782" s="1" t="s">
        <v>17</v>
      </c>
      <c r="AJ782" s="1" t="s">
        <v>17</v>
      </c>
      <c r="AK782" s="1" t="s">
        <v>17</v>
      </c>
      <c r="AS782" s="1" t="s">
        <v>17</v>
      </c>
      <c r="AT782" s="1" t="s">
        <v>5257</v>
      </c>
      <c r="AU782" s="1" t="s">
        <v>5258</v>
      </c>
      <c r="AV782" s="1" t="s">
        <v>5259</v>
      </c>
      <c r="AW782" s="1" t="s">
        <v>5260</v>
      </c>
    </row>
    <row r="783" spans="1:49">
      <c r="A783" s="1" t="s">
        <v>492</v>
      </c>
      <c r="B783" s="1" t="s">
        <v>5261</v>
      </c>
      <c r="C783" s="1" t="s">
        <v>74</v>
      </c>
      <c r="E783" s="1" t="s">
        <v>5261</v>
      </c>
      <c r="F783" s="1" t="s">
        <v>45</v>
      </c>
      <c r="G783" s="1" t="s">
        <v>5261</v>
      </c>
      <c r="H783" s="1" t="s">
        <v>1283</v>
      </c>
      <c r="L783" s="1" t="s">
        <v>1300</v>
      </c>
      <c r="N783" s="1" t="s">
        <v>722</v>
      </c>
      <c r="O783" s="1" t="s">
        <v>5262</v>
      </c>
      <c r="S783" s="1" t="s">
        <v>17</v>
      </c>
      <c r="T783" s="1" t="s">
        <v>45</v>
      </c>
      <c r="Y783" s="1" t="s">
        <v>17</v>
      </c>
      <c r="Z783" s="1" t="s">
        <v>17</v>
      </c>
      <c r="AA783" s="1" t="s">
        <v>45</v>
      </c>
      <c r="AB783" s="1" t="s">
        <v>17</v>
      </c>
      <c r="AD783" s="1" t="s">
        <v>17</v>
      </c>
      <c r="AE783" s="1" t="s">
        <v>17</v>
      </c>
      <c r="AF783" s="1" t="s">
        <v>17</v>
      </c>
      <c r="AG783" s="1" t="s">
        <v>17</v>
      </c>
      <c r="AH783" s="1" t="s">
        <v>17</v>
      </c>
      <c r="AI783" s="1" t="s">
        <v>17</v>
      </c>
      <c r="AJ783" s="1" t="s">
        <v>17</v>
      </c>
      <c r="AK783" s="1" t="s">
        <v>17</v>
      </c>
      <c r="AS783" s="1" t="s">
        <v>17</v>
      </c>
      <c r="AT783" s="1" t="s">
        <v>5263</v>
      </c>
      <c r="AU783" s="1" t="s">
        <v>5264</v>
      </c>
      <c r="AV783" s="1" t="s">
        <v>5265</v>
      </c>
      <c r="AW783" s="1" t="s">
        <v>5266</v>
      </c>
    </row>
    <row r="784" spans="1:49" ht="287.5">
      <c r="A784" s="1" t="s">
        <v>492</v>
      </c>
      <c r="B784" s="1" t="s">
        <v>5238</v>
      </c>
      <c r="C784" s="1" t="s">
        <v>79</v>
      </c>
      <c r="E784" s="1" t="s">
        <v>5267</v>
      </c>
      <c r="F784" s="1" t="s">
        <v>45</v>
      </c>
      <c r="G784" s="1" t="s">
        <v>5267</v>
      </c>
      <c r="H784" s="1" t="s">
        <v>747</v>
      </c>
      <c r="L784" s="1" t="s">
        <v>721</v>
      </c>
      <c r="N784" s="1" t="s">
        <v>722</v>
      </c>
      <c r="O784" s="1" t="s">
        <v>4789</v>
      </c>
      <c r="S784" s="1" t="s">
        <v>17</v>
      </c>
      <c r="T784" s="1" t="s">
        <v>45</v>
      </c>
      <c r="Y784" s="1" t="s">
        <v>17</v>
      </c>
      <c r="Z784" s="1" t="s">
        <v>17</v>
      </c>
      <c r="AA784" s="1" t="s">
        <v>45</v>
      </c>
      <c r="AB784" s="1" t="s">
        <v>17</v>
      </c>
      <c r="AD784" s="1" t="s">
        <v>17</v>
      </c>
      <c r="AE784" s="1" t="s">
        <v>17</v>
      </c>
      <c r="AF784" s="1" t="s">
        <v>17</v>
      </c>
      <c r="AG784" s="1" t="s">
        <v>17</v>
      </c>
      <c r="AH784" s="1" t="s">
        <v>17</v>
      </c>
      <c r="AI784" s="1" t="s">
        <v>17</v>
      </c>
      <c r="AJ784" s="1" t="s">
        <v>17</v>
      </c>
      <c r="AK784" s="1" t="s">
        <v>45</v>
      </c>
      <c r="AP784" s="1" t="s">
        <v>5268</v>
      </c>
      <c r="AQ784" s="1" t="s">
        <v>5269</v>
      </c>
      <c r="AS784" s="1" t="s">
        <v>17</v>
      </c>
      <c r="AT784" s="1" t="s">
        <v>5270</v>
      </c>
      <c r="AU784" s="1" t="s">
        <v>5271</v>
      </c>
      <c r="AV784" s="1" t="s">
        <v>5272</v>
      </c>
      <c r="AW784" s="1" t="s">
        <v>5273</v>
      </c>
    </row>
    <row r="785" spans="1:49" ht="250">
      <c r="A785" s="4" t="s">
        <v>498</v>
      </c>
      <c r="B785" s="4" t="s">
        <v>5274</v>
      </c>
      <c r="C785" s="4" t="s">
        <v>43</v>
      </c>
      <c r="E785" s="4" t="s">
        <v>5274</v>
      </c>
      <c r="F785" s="4" t="s">
        <v>45</v>
      </c>
      <c r="G785" s="4" t="s">
        <v>5274</v>
      </c>
      <c r="H785" s="4" t="s">
        <v>801</v>
      </c>
      <c r="L785" s="4" t="s">
        <v>1300</v>
      </c>
      <c r="N785" s="4" t="s">
        <v>722</v>
      </c>
      <c r="O785" s="4" t="s">
        <v>5196</v>
      </c>
      <c r="S785" s="4" t="s">
        <v>17</v>
      </c>
      <c r="T785" s="4" t="s">
        <v>45</v>
      </c>
      <c r="Y785" s="4" t="s">
        <v>17</v>
      </c>
      <c r="Z785" s="4" t="s">
        <v>17</v>
      </c>
      <c r="AA785" s="4" t="s">
        <v>45</v>
      </c>
      <c r="AB785" s="4" t="s">
        <v>17</v>
      </c>
      <c r="AD785" s="4" t="s">
        <v>17</v>
      </c>
      <c r="AE785" s="4" t="s">
        <v>17</v>
      </c>
      <c r="AF785" s="4" t="s">
        <v>17</v>
      </c>
      <c r="AG785" s="4" t="s">
        <v>17</v>
      </c>
      <c r="AH785" s="4" t="s">
        <v>17</v>
      </c>
      <c r="AI785" s="4" t="s">
        <v>17</v>
      </c>
      <c r="AJ785" s="4" t="s">
        <v>17</v>
      </c>
      <c r="AK785" s="4" t="s">
        <v>45</v>
      </c>
      <c r="AP785" s="4" t="s">
        <v>534</v>
      </c>
      <c r="AQ785" s="4" t="s">
        <v>489</v>
      </c>
      <c r="AS785" s="4" t="s">
        <v>17</v>
      </c>
      <c r="AT785" s="4" t="s">
        <v>5275</v>
      </c>
      <c r="AU785" s="4" t="s">
        <v>5276</v>
      </c>
      <c r="AV785" s="4" t="s">
        <v>5277</v>
      </c>
      <c r="AW785" s="4" t="s">
        <v>5278</v>
      </c>
    </row>
    <row r="786" spans="1:49" ht="250">
      <c r="A786" s="4" t="s">
        <v>498</v>
      </c>
      <c r="B786" s="4" t="s">
        <v>5279</v>
      </c>
      <c r="C786" s="4" t="s">
        <v>53</v>
      </c>
      <c r="E786" s="4" t="s">
        <v>5279</v>
      </c>
      <c r="F786" s="4" t="s">
        <v>45</v>
      </c>
      <c r="G786" s="4" t="s">
        <v>5279</v>
      </c>
      <c r="H786" s="4" t="s">
        <v>1822</v>
      </c>
      <c r="L786" s="4" t="s">
        <v>721</v>
      </c>
      <c r="N786" s="4" t="s">
        <v>722</v>
      </c>
      <c r="O786" s="4" t="s">
        <v>5280</v>
      </c>
      <c r="S786" s="4" t="s">
        <v>17</v>
      </c>
      <c r="T786" s="4" t="s">
        <v>45</v>
      </c>
      <c r="Y786" s="4" t="s">
        <v>17</v>
      </c>
      <c r="Z786" s="4" t="s">
        <v>17</v>
      </c>
      <c r="AA786" s="4" t="s">
        <v>45</v>
      </c>
      <c r="AB786" s="4" t="s">
        <v>17</v>
      </c>
      <c r="AD786" s="4" t="s">
        <v>17</v>
      </c>
      <c r="AE786" s="4" t="s">
        <v>17</v>
      </c>
      <c r="AF786" s="4" t="s">
        <v>17</v>
      </c>
      <c r="AG786" s="4" t="s">
        <v>17</v>
      </c>
      <c r="AH786" s="4" t="s">
        <v>17</v>
      </c>
      <c r="AI786" s="4" t="s">
        <v>17</v>
      </c>
      <c r="AJ786" s="4" t="s">
        <v>17</v>
      </c>
      <c r="AK786" s="4" t="s">
        <v>45</v>
      </c>
      <c r="AP786" s="4" t="s">
        <v>534</v>
      </c>
      <c r="AQ786" s="4" t="s">
        <v>489</v>
      </c>
      <c r="AS786" s="4" t="s">
        <v>17</v>
      </c>
      <c r="AT786" s="4" t="s">
        <v>5281</v>
      </c>
      <c r="AU786" s="4" t="s">
        <v>5282</v>
      </c>
      <c r="AV786" s="4" t="s">
        <v>5283</v>
      </c>
      <c r="AW786" s="4" t="s">
        <v>5284</v>
      </c>
    </row>
    <row r="787" spans="1:49" ht="137.5">
      <c r="A787" s="4" t="s">
        <v>498</v>
      </c>
      <c r="B787" s="4" t="s">
        <v>5285</v>
      </c>
      <c r="C787" s="4" t="s">
        <v>59</v>
      </c>
      <c r="E787" s="4" t="s">
        <v>5285</v>
      </c>
      <c r="F787" s="4" t="s">
        <v>45</v>
      </c>
      <c r="G787" s="4" t="s">
        <v>5285</v>
      </c>
      <c r="H787" s="4" t="s">
        <v>1148</v>
      </c>
      <c r="L787" s="4" t="s">
        <v>1300</v>
      </c>
      <c r="N787" s="4" t="s">
        <v>722</v>
      </c>
      <c r="O787" s="4" t="s">
        <v>1735</v>
      </c>
      <c r="R787" s="4" t="s">
        <v>5286</v>
      </c>
      <c r="S787" s="4" t="s">
        <v>17</v>
      </c>
      <c r="T787" s="4" t="s">
        <v>45</v>
      </c>
      <c r="Y787" s="4" t="s">
        <v>17</v>
      </c>
      <c r="Z787" s="4" t="s">
        <v>17</v>
      </c>
      <c r="AA787" s="4" t="s">
        <v>45</v>
      </c>
      <c r="AB787" s="4" t="s">
        <v>17</v>
      </c>
      <c r="AD787" s="4" t="s">
        <v>17</v>
      </c>
      <c r="AE787" s="4" t="s">
        <v>17</v>
      </c>
      <c r="AF787" s="4" t="s">
        <v>17</v>
      </c>
      <c r="AG787" s="4" t="s">
        <v>17</v>
      </c>
      <c r="AH787" s="4" t="s">
        <v>17</v>
      </c>
      <c r="AI787" s="4" t="s">
        <v>17</v>
      </c>
      <c r="AJ787" s="4" t="s">
        <v>17</v>
      </c>
      <c r="AK787" s="4" t="s">
        <v>17</v>
      </c>
      <c r="AS787" s="4" t="s">
        <v>17</v>
      </c>
      <c r="AT787" s="4" t="s">
        <v>5287</v>
      </c>
      <c r="AU787" s="4" t="s">
        <v>5288</v>
      </c>
      <c r="AV787" s="4" t="s">
        <v>5289</v>
      </c>
      <c r="AW787" s="4" t="s">
        <v>5290</v>
      </c>
    </row>
    <row r="788" spans="1:49" ht="125">
      <c r="A788" s="4" t="s">
        <v>498</v>
      </c>
      <c r="B788" s="4" t="s">
        <v>5291</v>
      </c>
      <c r="C788" s="4" t="s">
        <v>64</v>
      </c>
      <c r="E788" s="4" t="s">
        <v>5292</v>
      </c>
      <c r="F788" s="4" t="s">
        <v>45</v>
      </c>
      <c r="G788" s="4" t="s">
        <v>5292</v>
      </c>
      <c r="H788" s="4" t="s">
        <v>1750</v>
      </c>
      <c r="L788" s="4" t="s">
        <v>771</v>
      </c>
      <c r="N788" s="4" t="s">
        <v>722</v>
      </c>
      <c r="O788" s="4" t="s">
        <v>5293</v>
      </c>
      <c r="R788" s="4" t="s">
        <v>5294</v>
      </c>
      <c r="S788" s="4" t="s">
        <v>17</v>
      </c>
      <c r="T788" s="4" t="s">
        <v>45</v>
      </c>
      <c r="Y788" s="4" t="s">
        <v>17</v>
      </c>
      <c r="Z788" s="4" t="s">
        <v>17</v>
      </c>
      <c r="AA788" s="4" t="s">
        <v>45</v>
      </c>
      <c r="AB788" s="4" t="s">
        <v>17</v>
      </c>
      <c r="AD788" s="4" t="s">
        <v>17</v>
      </c>
      <c r="AE788" s="4" t="s">
        <v>17</v>
      </c>
      <c r="AF788" s="4" t="s">
        <v>17</v>
      </c>
      <c r="AG788" s="4" t="s">
        <v>17</v>
      </c>
      <c r="AH788" s="4" t="s">
        <v>17</v>
      </c>
      <c r="AI788" s="4" t="s">
        <v>17</v>
      </c>
      <c r="AJ788" s="4" t="s">
        <v>17</v>
      </c>
      <c r="AK788" s="4" t="s">
        <v>17</v>
      </c>
      <c r="AS788" s="4" t="s">
        <v>17</v>
      </c>
      <c r="AT788" s="4" t="s">
        <v>5295</v>
      </c>
      <c r="AU788" s="4" t="s">
        <v>5296</v>
      </c>
      <c r="AV788" s="4" t="s">
        <v>5297</v>
      </c>
      <c r="AW788" s="4" t="s">
        <v>5298</v>
      </c>
    </row>
    <row r="789" spans="1:49" ht="125">
      <c r="A789" s="4" t="s">
        <v>498</v>
      </c>
      <c r="B789" s="4" t="s">
        <v>5299</v>
      </c>
      <c r="C789" s="4" t="s">
        <v>69</v>
      </c>
      <c r="E789" s="4" t="s">
        <v>5300</v>
      </c>
      <c r="F789" s="4" t="s">
        <v>45</v>
      </c>
      <c r="G789" s="4" t="s">
        <v>5300</v>
      </c>
      <c r="H789" s="4" t="s">
        <v>1750</v>
      </c>
      <c r="L789" s="4" t="s">
        <v>771</v>
      </c>
      <c r="N789" s="4" t="s">
        <v>722</v>
      </c>
      <c r="O789" s="4" t="s">
        <v>5255</v>
      </c>
      <c r="R789" s="4" t="s">
        <v>5301</v>
      </c>
      <c r="S789" s="4" t="s">
        <v>17</v>
      </c>
      <c r="T789" s="4" t="s">
        <v>45</v>
      </c>
      <c r="Y789" s="4" t="s">
        <v>17</v>
      </c>
      <c r="Z789" s="4" t="s">
        <v>17</v>
      </c>
      <c r="AA789" s="4" t="s">
        <v>45</v>
      </c>
      <c r="AB789" s="4" t="s">
        <v>17</v>
      </c>
      <c r="AD789" s="4" t="s">
        <v>17</v>
      </c>
      <c r="AE789" s="4" t="s">
        <v>17</v>
      </c>
      <c r="AF789" s="4" t="s">
        <v>17</v>
      </c>
      <c r="AG789" s="4" t="s">
        <v>17</v>
      </c>
      <c r="AH789" s="4" t="s">
        <v>17</v>
      </c>
      <c r="AI789" s="4" t="s">
        <v>17</v>
      </c>
      <c r="AJ789" s="4" t="s">
        <v>17</v>
      </c>
      <c r="AK789" s="4" t="s">
        <v>17</v>
      </c>
      <c r="AS789" s="4" t="s">
        <v>17</v>
      </c>
      <c r="AT789" s="4" t="s">
        <v>5302</v>
      </c>
      <c r="AU789" s="4" t="s">
        <v>5303</v>
      </c>
      <c r="AV789" s="4" t="s">
        <v>5304</v>
      </c>
      <c r="AW789" s="4" t="s">
        <v>5305</v>
      </c>
    </row>
    <row r="790" spans="1:49" ht="125">
      <c r="A790" s="4" t="s">
        <v>498</v>
      </c>
      <c r="B790" s="4" t="s">
        <v>5306</v>
      </c>
      <c r="C790" s="4" t="s">
        <v>74</v>
      </c>
      <c r="E790" s="4" t="s">
        <v>5307</v>
      </c>
      <c r="F790" s="4" t="s">
        <v>45</v>
      </c>
      <c r="G790" s="4" t="s">
        <v>5307</v>
      </c>
      <c r="H790" s="4" t="s">
        <v>918</v>
      </c>
      <c r="I790" s="4" t="s">
        <v>4670</v>
      </c>
      <c r="L790" s="4" t="s">
        <v>730</v>
      </c>
      <c r="N790" s="4" t="s">
        <v>722</v>
      </c>
      <c r="O790" s="4" t="s">
        <v>5308</v>
      </c>
      <c r="R790" s="4" t="s">
        <v>5309</v>
      </c>
      <c r="S790" s="4" t="s">
        <v>17</v>
      </c>
      <c r="T790" s="4" t="s">
        <v>45</v>
      </c>
      <c r="Y790" s="4" t="s">
        <v>17</v>
      </c>
      <c r="Z790" s="4" t="s">
        <v>17</v>
      </c>
      <c r="AA790" s="4" t="s">
        <v>45</v>
      </c>
      <c r="AB790" s="4" t="s">
        <v>17</v>
      </c>
      <c r="AD790" s="4" t="s">
        <v>17</v>
      </c>
      <c r="AE790" s="4" t="s">
        <v>17</v>
      </c>
      <c r="AF790" s="4" t="s">
        <v>17</v>
      </c>
      <c r="AG790" s="4" t="s">
        <v>17</v>
      </c>
      <c r="AH790" s="4" t="s">
        <v>17</v>
      </c>
      <c r="AI790" s="4" t="s">
        <v>17</v>
      </c>
      <c r="AJ790" s="4" t="s">
        <v>17</v>
      </c>
      <c r="AK790" s="4" t="s">
        <v>17</v>
      </c>
      <c r="AS790" s="4" t="s">
        <v>17</v>
      </c>
      <c r="AT790" s="4" t="s">
        <v>5310</v>
      </c>
      <c r="AU790" s="4" t="s">
        <v>5311</v>
      </c>
      <c r="AV790" s="4" t="s">
        <v>5312</v>
      </c>
      <c r="AW790" s="4" t="s">
        <v>5313</v>
      </c>
    </row>
    <row r="791" spans="1:49" ht="137.5">
      <c r="A791" s="4" t="s">
        <v>498</v>
      </c>
      <c r="B791" s="4" t="s">
        <v>5314</v>
      </c>
      <c r="C791" s="4" t="s">
        <v>79</v>
      </c>
      <c r="E791" s="4" t="s">
        <v>5315</v>
      </c>
      <c r="F791" s="4" t="s">
        <v>45</v>
      </c>
      <c r="G791" s="4" t="s">
        <v>5315</v>
      </c>
      <c r="H791" s="4" t="s">
        <v>4965</v>
      </c>
      <c r="L791" s="4" t="s">
        <v>1300</v>
      </c>
      <c r="N791" s="4" t="s">
        <v>722</v>
      </c>
      <c r="O791" s="4" t="s">
        <v>5316</v>
      </c>
      <c r="R791" s="4" t="s">
        <v>5317</v>
      </c>
      <c r="S791" s="4" t="s">
        <v>17</v>
      </c>
      <c r="T791" s="4" t="s">
        <v>45</v>
      </c>
      <c r="Y791" s="4" t="s">
        <v>17</v>
      </c>
      <c r="Z791" s="4" t="s">
        <v>17</v>
      </c>
      <c r="AA791" s="4" t="s">
        <v>45</v>
      </c>
      <c r="AB791" s="4" t="s">
        <v>17</v>
      </c>
      <c r="AD791" s="4" t="s">
        <v>17</v>
      </c>
      <c r="AE791" s="4" t="s">
        <v>17</v>
      </c>
      <c r="AF791" s="4" t="s">
        <v>17</v>
      </c>
      <c r="AG791" s="4" t="s">
        <v>17</v>
      </c>
      <c r="AH791" s="4" t="s">
        <v>17</v>
      </c>
      <c r="AI791" s="4" t="s">
        <v>17</v>
      </c>
      <c r="AJ791" s="4" t="s">
        <v>17</v>
      </c>
      <c r="AK791" s="4" t="s">
        <v>17</v>
      </c>
      <c r="AS791" s="4" t="s">
        <v>17</v>
      </c>
      <c r="AT791" s="4" t="s">
        <v>5318</v>
      </c>
      <c r="AU791" s="4" t="s">
        <v>5319</v>
      </c>
      <c r="AV791" s="4" t="s">
        <v>5320</v>
      </c>
      <c r="AW791" s="4" t="s">
        <v>5321</v>
      </c>
    </row>
    <row r="792" spans="1:49" ht="250">
      <c r="A792" s="4" t="s">
        <v>498</v>
      </c>
      <c r="B792" s="4" t="s">
        <v>5322</v>
      </c>
      <c r="C792" s="4" t="s">
        <v>84</v>
      </c>
      <c r="E792" s="4" t="s">
        <v>5322</v>
      </c>
      <c r="F792" s="4" t="s">
        <v>45</v>
      </c>
      <c r="G792" s="4" t="s">
        <v>5322</v>
      </c>
      <c r="H792" s="4" t="s">
        <v>747</v>
      </c>
      <c r="L792" s="4" t="s">
        <v>721</v>
      </c>
      <c r="N792" s="4" t="s">
        <v>722</v>
      </c>
      <c r="O792" s="4" t="s">
        <v>4789</v>
      </c>
      <c r="S792" s="4" t="s">
        <v>17</v>
      </c>
      <c r="T792" s="4" t="s">
        <v>45</v>
      </c>
      <c r="Y792" s="4" t="s">
        <v>17</v>
      </c>
      <c r="Z792" s="4" t="s">
        <v>17</v>
      </c>
      <c r="AA792" s="4" t="s">
        <v>17</v>
      </c>
      <c r="AB792" s="4" t="s">
        <v>17</v>
      </c>
      <c r="AD792" s="4" t="s">
        <v>17</v>
      </c>
      <c r="AE792" s="4" t="s">
        <v>17</v>
      </c>
      <c r="AF792" s="4" t="s">
        <v>17</v>
      </c>
      <c r="AG792" s="4" t="s">
        <v>17</v>
      </c>
      <c r="AH792" s="4" t="s">
        <v>17</v>
      </c>
      <c r="AI792" s="4" t="s">
        <v>17</v>
      </c>
      <c r="AJ792" s="4" t="s">
        <v>17</v>
      </c>
      <c r="AK792" s="4" t="s">
        <v>45</v>
      </c>
      <c r="AP792" s="4" t="s">
        <v>534</v>
      </c>
      <c r="AS792" s="4" t="s">
        <v>17</v>
      </c>
      <c r="AT792" s="4" t="s">
        <v>5323</v>
      </c>
      <c r="AU792" s="4" t="s">
        <v>5324</v>
      </c>
      <c r="AV792" s="4" t="s">
        <v>5325</v>
      </c>
      <c r="AW792" s="4" t="s">
        <v>5326</v>
      </c>
    </row>
    <row r="793" spans="1:49" ht="250">
      <c r="A793" s="1" t="s">
        <v>505</v>
      </c>
      <c r="B793" s="1" t="s">
        <v>5274</v>
      </c>
      <c r="C793" s="1" t="s">
        <v>43</v>
      </c>
      <c r="E793" s="1" t="s">
        <v>5274</v>
      </c>
      <c r="F793" s="1" t="s">
        <v>45</v>
      </c>
      <c r="G793" s="1" t="s">
        <v>5274</v>
      </c>
      <c r="H793" s="1" t="s">
        <v>801</v>
      </c>
      <c r="L793" s="1" t="s">
        <v>1300</v>
      </c>
      <c r="N793" s="1" t="s">
        <v>722</v>
      </c>
      <c r="O793" s="1" t="s">
        <v>5196</v>
      </c>
      <c r="S793" s="1" t="s">
        <v>17</v>
      </c>
      <c r="T793" s="1" t="s">
        <v>45</v>
      </c>
      <c r="Y793" s="1" t="s">
        <v>17</v>
      </c>
      <c r="Z793" s="1" t="s">
        <v>17</v>
      </c>
      <c r="AA793" s="1" t="s">
        <v>45</v>
      </c>
      <c r="AB793" s="1" t="s">
        <v>17</v>
      </c>
      <c r="AD793" s="1" t="s">
        <v>17</v>
      </c>
      <c r="AE793" s="1" t="s">
        <v>17</v>
      </c>
      <c r="AF793" s="1" t="s">
        <v>17</v>
      </c>
      <c r="AG793" s="1" t="s">
        <v>17</v>
      </c>
      <c r="AH793" s="1" t="s">
        <v>17</v>
      </c>
      <c r="AI793" s="1" t="s">
        <v>17</v>
      </c>
      <c r="AJ793" s="1" t="s">
        <v>17</v>
      </c>
      <c r="AK793" s="1" t="s">
        <v>45</v>
      </c>
      <c r="AP793" s="1" t="s">
        <v>534</v>
      </c>
      <c r="AQ793" s="1" t="s">
        <v>489</v>
      </c>
      <c r="AS793" s="1" t="s">
        <v>17</v>
      </c>
      <c r="AT793" s="1" t="s">
        <v>5327</v>
      </c>
      <c r="AU793" s="1" t="s">
        <v>5328</v>
      </c>
      <c r="AV793" s="1" t="s">
        <v>5277</v>
      </c>
      <c r="AW793" s="1" t="s">
        <v>5278</v>
      </c>
    </row>
    <row r="794" spans="1:49" ht="250">
      <c r="A794" s="1" t="s">
        <v>505</v>
      </c>
      <c r="B794" s="1" t="s">
        <v>5279</v>
      </c>
      <c r="C794" s="1" t="s">
        <v>53</v>
      </c>
      <c r="E794" s="1" t="s">
        <v>5279</v>
      </c>
      <c r="F794" s="1" t="s">
        <v>45</v>
      </c>
      <c r="G794" s="1" t="s">
        <v>5279</v>
      </c>
      <c r="H794" s="1" t="s">
        <v>1822</v>
      </c>
      <c r="L794" s="1" t="s">
        <v>721</v>
      </c>
      <c r="N794" s="1" t="s">
        <v>722</v>
      </c>
      <c r="O794" s="1" t="s">
        <v>5280</v>
      </c>
      <c r="S794" s="1" t="s">
        <v>17</v>
      </c>
      <c r="T794" s="1" t="s">
        <v>45</v>
      </c>
      <c r="U794" s="1" t="s">
        <v>2983</v>
      </c>
      <c r="Y794" s="1" t="s">
        <v>17</v>
      </c>
      <c r="Z794" s="1" t="s">
        <v>17</v>
      </c>
      <c r="AA794" s="1" t="s">
        <v>45</v>
      </c>
      <c r="AB794" s="1" t="s">
        <v>17</v>
      </c>
      <c r="AD794" s="1" t="s">
        <v>17</v>
      </c>
      <c r="AE794" s="1" t="s">
        <v>17</v>
      </c>
      <c r="AF794" s="1" t="s">
        <v>17</v>
      </c>
      <c r="AG794" s="1" t="s">
        <v>17</v>
      </c>
      <c r="AH794" s="1" t="s">
        <v>17</v>
      </c>
      <c r="AI794" s="1" t="s">
        <v>17</v>
      </c>
      <c r="AJ794" s="1" t="s">
        <v>17</v>
      </c>
      <c r="AK794" s="1" t="s">
        <v>45</v>
      </c>
      <c r="AP794" s="1" t="s">
        <v>534</v>
      </c>
      <c r="AQ794" s="1" t="s">
        <v>489</v>
      </c>
      <c r="AS794" s="1" t="s">
        <v>17</v>
      </c>
      <c r="AT794" s="1" t="s">
        <v>5329</v>
      </c>
      <c r="AU794" s="1" t="s">
        <v>5330</v>
      </c>
      <c r="AV794" s="1" t="s">
        <v>5283</v>
      </c>
      <c r="AW794" s="1" t="s">
        <v>5284</v>
      </c>
    </row>
    <row r="795" spans="1:49" ht="237.5">
      <c r="A795" s="1" t="s">
        <v>505</v>
      </c>
      <c r="B795" s="1" t="s">
        <v>5285</v>
      </c>
      <c r="C795" s="1" t="s">
        <v>59</v>
      </c>
      <c r="E795" s="1" t="s">
        <v>5285</v>
      </c>
      <c r="F795" s="1" t="s">
        <v>45</v>
      </c>
      <c r="G795" s="1" t="s">
        <v>5285</v>
      </c>
      <c r="H795" s="1" t="s">
        <v>1148</v>
      </c>
      <c r="L795" s="1" t="s">
        <v>1300</v>
      </c>
      <c r="N795" s="1" t="s">
        <v>722</v>
      </c>
      <c r="O795" s="1" t="s">
        <v>1735</v>
      </c>
      <c r="R795" s="1" t="s">
        <v>5331</v>
      </c>
      <c r="S795" s="1" t="s">
        <v>17</v>
      </c>
      <c r="T795" s="1" t="s">
        <v>45</v>
      </c>
      <c r="Y795" s="1" t="s">
        <v>17</v>
      </c>
      <c r="Z795" s="1" t="s">
        <v>17</v>
      </c>
      <c r="AA795" s="1" t="s">
        <v>45</v>
      </c>
      <c r="AB795" s="1" t="s">
        <v>17</v>
      </c>
      <c r="AD795" s="1" t="s">
        <v>17</v>
      </c>
      <c r="AE795" s="1" t="s">
        <v>17</v>
      </c>
      <c r="AF795" s="1" t="s">
        <v>17</v>
      </c>
      <c r="AG795" s="1" t="s">
        <v>17</v>
      </c>
      <c r="AH795" s="1" t="s">
        <v>17</v>
      </c>
      <c r="AI795" s="1" t="s">
        <v>17</v>
      </c>
      <c r="AJ795" s="1" t="s">
        <v>17</v>
      </c>
      <c r="AK795" s="1" t="s">
        <v>17</v>
      </c>
      <c r="AQ795" s="1" t="s">
        <v>5332</v>
      </c>
      <c r="AS795" s="1" t="s">
        <v>17</v>
      </c>
      <c r="AT795" s="1" t="s">
        <v>5333</v>
      </c>
      <c r="AU795" s="1" t="s">
        <v>5334</v>
      </c>
      <c r="AV795" s="1" t="s">
        <v>5289</v>
      </c>
      <c r="AW795" s="1" t="s">
        <v>5290</v>
      </c>
    </row>
    <row r="796" spans="1:49">
      <c r="A796" s="1" t="s">
        <v>505</v>
      </c>
      <c r="B796" s="1" t="s">
        <v>5335</v>
      </c>
      <c r="C796" s="1" t="s">
        <v>64</v>
      </c>
      <c r="E796" s="1" t="s">
        <v>5336</v>
      </c>
      <c r="F796" s="1" t="s">
        <v>17</v>
      </c>
      <c r="G796" s="1" t="s">
        <v>5336</v>
      </c>
      <c r="H796" s="1" t="s">
        <v>2864</v>
      </c>
      <c r="L796" s="1" t="s">
        <v>721</v>
      </c>
      <c r="N796" s="1" t="s">
        <v>722</v>
      </c>
      <c r="O796" s="1" t="s">
        <v>5337</v>
      </c>
      <c r="S796" s="1" t="s">
        <v>17</v>
      </c>
      <c r="T796" s="1" t="s">
        <v>45</v>
      </c>
      <c r="U796" s="1" t="s">
        <v>2983</v>
      </c>
      <c r="V796" s="1" t="s">
        <v>5337</v>
      </c>
      <c r="Y796" s="1" t="s">
        <v>45</v>
      </c>
      <c r="Z796" s="1" t="s">
        <v>17</v>
      </c>
      <c r="AA796" s="1" t="s">
        <v>45</v>
      </c>
      <c r="AB796" s="1" t="s">
        <v>17</v>
      </c>
      <c r="AD796" s="1" t="s">
        <v>17</v>
      </c>
      <c r="AE796" s="1" t="s">
        <v>17</v>
      </c>
      <c r="AF796" s="1" t="s">
        <v>17</v>
      </c>
      <c r="AG796" s="1" t="s">
        <v>17</v>
      </c>
      <c r="AH796" s="1" t="s">
        <v>17</v>
      </c>
      <c r="AI796" s="1" t="s">
        <v>17</v>
      </c>
      <c r="AJ796" s="1" t="s">
        <v>17</v>
      </c>
      <c r="AK796" s="1" t="s">
        <v>17</v>
      </c>
      <c r="AS796" s="1" t="s">
        <v>17</v>
      </c>
      <c r="AT796" s="1" t="s">
        <v>5338</v>
      </c>
      <c r="AU796" s="1" t="s">
        <v>5339</v>
      </c>
      <c r="AV796" s="1" t="s">
        <v>5340</v>
      </c>
      <c r="AW796" s="1" t="s">
        <v>5341</v>
      </c>
    </row>
    <row r="797" spans="1:49">
      <c r="A797" s="1" t="s">
        <v>505</v>
      </c>
      <c r="B797" s="1" t="s">
        <v>5342</v>
      </c>
      <c r="C797" s="1" t="s">
        <v>69</v>
      </c>
      <c r="E797" s="1" t="s">
        <v>5343</v>
      </c>
      <c r="F797" s="1" t="s">
        <v>17</v>
      </c>
      <c r="G797" s="1" t="s">
        <v>5343</v>
      </c>
      <c r="H797" s="1" t="s">
        <v>728</v>
      </c>
      <c r="I797" s="1" t="s">
        <v>4839</v>
      </c>
      <c r="L797" s="1" t="s">
        <v>730</v>
      </c>
      <c r="N797" s="1" t="s">
        <v>722</v>
      </c>
      <c r="O797" s="1" t="s">
        <v>2044</v>
      </c>
      <c r="S797" s="1" t="s">
        <v>17</v>
      </c>
      <c r="T797" s="1" t="s">
        <v>45</v>
      </c>
      <c r="V797" s="1" t="s">
        <v>2044</v>
      </c>
      <c r="Y797" s="1" t="s">
        <v>45</v>
      </c>
      <c r="Z797" s="1" t="s">
        <v>17</v>
      </c>
      <c r="AA797" s="1" t="s">
        <v>45</v>
      </c>
      <c r="AB797" s="1" t="s">
        <v>17</v>
      </c>
      <c r="AD797" s="1" t="s">
        <v>17</v>
      </c>
      <c r="AE797" s="1" t="s">
        <v>17</v>
      </c>
      <c r="AF797" s="1" t="s">
        <v>17</v>
      </c>
      <c r="AG797" s="1" t="s">
        <v>17</v>
      </c>
      <c r="AH797" s="1" t="s">
        <v>17</v>
      </c>
      <c r="AI797" s="1" t="s">
        <v>17</v>
      </c>
      <c r="AJ797" s="1" t="s">
        <v>17</v>
      </c>
      <c r="AK797" s="1" t="s">
        <v>17</v>
      </c>
      <c r="AS797" s="1" t="s">
        <v>17</v>
      </c>
      <c r="AT797" s="1" t="s">
        <v>5344</v>
      </c>
      <c r="AU797" s="1" t="s">
        <v>5345</v>
      </c>
      <c r="AV797" s="1" t="s">
        <v>5346</v>
      </c>
      <c r="AW797" s="1" t="s">
        <v>5347</v>
      </c>
    </row>
    <row r="798" spans="1:49">
      <c r="A798" s="1" t="s">
        <v>505</v>
      </c>
      <c r="B798" s="1" t="s">
        <v>5348</v>
      </c>
      <c r="C798" s="1" t="s">
        <v>74</v>
      </c>
      <c r="E798" s="1" t="s">
        <v>5349</v>
      </c>
      <c r="F798" s="1" t="s">
        <v>17</v>
      </c>
      <c r="G798" s="1" t="s">
        <v>5349</v>
      </c>
      <c r="H798" s="1" t="s">
        <v>747</v>
      </c>
      <c r="I798" s="1" t="s">
        <v>4847</v>
      </c>
      <c r="L798" s="1" t="s">
        <v>730</v>
      </c>
      <c r="N798" s="1" t="s">
        <v>722</v>
      </c>
      <c r="O798" s="1" t="s">
        <v>3131</v>
      </c>
      <c r="S798" s="1" t="s">
        <v>17</v>
      </c>
      <c r="T798" s="1" t="s">
        <v>45</v>
      </c>
      <c r="V798" s="1" t="s">
        <v>3131</v>
      </c>
      <c r="Y798" s="1" t="s">
        <v>45</v>
      </c>
      <c r="Z798" s="1" t="s">
        <v>17</v>
      </c>
      <c r="AA798" s="1" t="s">
        <v>45</v>
      </c>
      <c r="AB798" s="1" t="s">
        <v>17</v>
      </c>
      <c r="AD798" s="1" t="s">
        <v>17</v>
      </c>
      <c r="AE798" s="1" t="s">
        <v>17</v>
      </c>
      <c r="AF798" s="1" t="s">
        <v>17</v>
      </c>
      <c r="AG798" s="1" t="s">
        <v>17</v>
      </c>
      <c r="AH798" s="1" t="s">
        <v>17</v>
      </c>
      <c r="AI798" s="1" t="s">
        <v>17</v>
      </c>
      <c r="AJ798" s="1" t="s">
        <v>17</v>
      </c>
      <c r="AK798" s="1" t="s">
        <v>17</v>
      </c>
      <c r="AS798" s="1" t="s">
        <v>17</v>
      </c>
      <c r="AT798" s="1" t="s">
        <v>5350</v>
      </c>
      <c r="AU798" s="1" t="s">
        <v>5351</v>
      </c>
      <c r="AV798" s="1" t="s">
        <v>5352</v>
      </c>
      <c r="AW798" s="1" t="s">
        <v>5353</v>
      </c>
    </row>
    <row r="799" spans="1:49" ht="25">
      <c r="A799" s="1" t="s">
        <v>505</v>
      </c>
      <c r="B799" s="1" t="s">
        <v>4868</v>
      </c>
      <c r="C799" s="1" t="s">
        <v>79</v>
      </c>
      <c r="E799" s="1" t="s">
        <v>5354</v>
      </c>
      <c r="F799" s="1" t="s">
        <v>17</v>
      </c>
      <c r="G799" s="1" t="s">
        <v>5354</v>
      </c>
      <c r="H799" s="1" t="s">
        <v>738</v>
      </c>
      <c r="I799" s="1" t="s">
        <v>5355</v>
      </c>
      <c r="L799" s="1" t="s">
        <v>730</v>
      </c>
      <c r="N799" s="1" t="s">
        <v>722</v>
      </c>
      <c r="O799" s="1" t="s">
        <v>5356</v>
      </c>
      <c r="S799" s="1" t="s">
        <v>17</v>
      </c>
      <c r="T799" s="1" t="s">
        <v>45</v>
      </c>
      <c r="V799" s="1" t="s">
        <v>5356</v>
      </c>
      <c r="Y799" s="1" t="s">
        <v>45</v>
      </c>
      <c r="Z799" s="1" t="s">
        <v>17</v>
      </c>
      <c r="AA799" s="1" t="s">
        <v>45</v>
      </c>
      <c r="AB799" s="1" t="s">
        <v>17</v>
      </c>
      <c r="AD799" s="1" t="s">
        <v>17</v>
      </c>
      <c r="AE799" s="1" t="s">
        <v>17</v>
      </c>
      <c r="AF799" s="1" t="s">
        <v>17</v>
      </c>
      <c r="AG799" s="1" t="s">
        <v>17</v>
      </c>
      <c r="AH799" s="1" t="s">
        <v>17</v>
      </c>
      <c r="AI799" s="1" t="s">
        <v>17</v>
      </c>
      <c r="AJ799" s="1" t="s">
        <v>17</v>
      </c>
      <c r="AK799" s="1" t="s">
        <v>17</v>
      </c>
      <c r="AS799" s="1" t="s">
        <v>17</v>
      </c>
      <c r="AT799" s="1" t="s">
        <v>5357</v>
      </c>
      <c r="AU799" s="1" t="s">
        <v>5358</v>
      </c>
      <c r="AV799" s="1" t="s">
        <v>5359</v>
      </c>
      <c r="AW799" s="1" t="s">
        <v>5360</v>
      </c>
    </row>
    <row r="800" spans="1:49" ht="237.5">
      <c r="A800" s="1" t="s">
        <v>505</v>
      </c>
      <c r="B800" s="1" t="s">
        <v>5291</v>
      </c>
      <c r="C800" s="1" t="s">
        <v>84</v>
      </c>
      <c r="E800" s="1" t="s">
        <v>5292</v>
      </c>
      <c r="F800" s="1" t="s">
        <v>45</v>
      </c>
      <c r="G800" s="1" t="s">
        <v>5292</v>
      </c>
      <c r="H800" s="1" t="s">
        <v>1750</v>
      </c>
      <c r="L800" s="1" t="s">
        <v>771</v>
      </c>
      <c r="N800" s="1" t="s">
        <v>722</v>
      </c>
      <c r="O800" s="1" t="s">
        <v>5293</v>
      </c>
      <c r="R800" s="1" t="s">
        <v>5361</v>
      </c>
      <c r="S800" s="1" t="s">
        <v>17</v>
      </c>
      <c r="T800" s="1" t="s">
        <v>45</v>
      </c>
      <c r="Y800" s="1" t="s">
        <v>17</v>
      </c>
      <c r="Z800" s="1" t="s">
        <v>17</v>
      </c>
      <c r="AA800" s="1" t="s">
        <v>45</v>
      </c>
      <c r="AB800" s="1" t="s">
        <v>17</v>
      </c>
      <c r="AD800" s="1" t="s">
        <v>17</v>
      </c>
      <c r="AE800" s="1" t="s">
        <v>17</v>
      </c>
      <c r="AF800" s="1" t="s">
        <v>17</v>
      </c>
      <c r="AG800" s="1" t="s">
        <v>17</v>
      </c>
      <c r="AH800" s="1" t="s">
        <v>17</v>
      </c>
      <c r="AI800" s="1" t="s">
        <v>17</v>
      </c>
      <c r="AJ800" s="1" t="s">
        <v>17</v>
      </c>
      <c r="AK800" s="1" t="s">
        <v>17</v>
      </c>
      <c r="AQ800" s="1" t="s">
        <v>5332</v>
      </c>
      <c r="AS800" s="1" t="s">
        <v>17</v>
      </c>
      <c r="AT800" s="1" t="s">
        <v>5362</v>
      </c>
      <c r="AU800" s="1" t="s">
        <v>5363</v>
      </c>
      <c r="AV800" s="1" t="s">
        <v>5297</v>
      </c>
      <c r="AW800" s="1" t="s">
        <v>5298</v>
      </c>
    </row>
    <row r="801" spans="1:49" ht="237.5">
      <c r="A801" s="1" t="s">
        <v>505</v>
      </c>
      <c r="B801" s="1" t="s">
        <v>5299</v>
      </c>
      <c r="C801" s="1" t="s">
        <v>1822</v>
      </c>
      <c r="E801" s="1" t="s">
        <v>5300</v>
      </c>
      <c r="F801" s="1" t="s">
        <v>45</v>
      </c>
      <c r="G801" s="1" t="s">
        <v>5300</v>
      </c>
      <c r="H801" s="1" t="s">
        <v>1750</v>
      </c>
      <c r="L801" s="1" t="s">
        <v>771</v>
      </c>
      <c r="N801" s="1" t="s">
        <v>722</v>
      </c>
      <c r="O801" s="1" t="s">
        <v>5255</v>
      </c>
      <c r="R801" s="1" t="s">
        <v>5364</v>
      </c>
      <c r="S801" s="1" t="s">
        <v>17</v>
      </c>
      <c r="T801" s="1" t="s">
        <v>45</v>
      </c>
      <c r="Y801" s="1" t="s">
        <v>17</v>
      </c>
      <c r="Z801" s="1" t="s">
        <v>17</v>
      </c>
      <c r="AA801" s="1" t="s">
        <v>45</v>
      </c>
      <c r="AB801" s="1" t="s">
        <v>17</v>
      </c>
      <c r="AD801" s="1" t="s">
        <v>17</v>
      </c>
      <c r="AE801" s="1" t="s">
        <v>17</v>
      </c>
      <c r="AF801" s="1" t="s">
        <v>17</v>
      </c>
      <c r="AG801" s="1" t="s">
        <v>17</v>
      </c>
      <c r="AH801" s="1" t="s">
        <v>17</v>
      </c>
      <c r="AI801" s="1" t="s">
        <v>17</v>
      </c>
      <c r="AJ801" s="1" t="s">
        <v>17</v>
      </c>
      <c r="AK801" s="1" t="s">
        <v>17</v>
      </c>
      <c r="AQ801" s="1" t="s">
        <v>5332</v>
      </c>
      <c r="AS801" s="1" t="s">
        <v>17</v>
      </c>
      <c r="AT801" s="1" t="s">
        <v>5365</v>
      </c>
      <c r="AU801" s="1" t="s">
        <v>5366</v>
      </c>
      <c r="AV801" s="1" t="s">
        <v>5304</v>
      </c>
      <c r="AW801" s="1" t="s">
        <v>5305</v>
      </c>
    </row>
    <row r="802" spans="1:49" ht="100">
      <c r="A802" s="1" t="s">
        <v>505</v>
      </c>
      <c r="B802" s="1" t="s">
        <v>5314</v>
      </c>
      <c r="C802" s="1" t="s">
        <v>1840</v>
      </c>
      <c r="E802" s="1" t="s">
        <v>5315</v>
      </c>
      <c r="F802" s="1" t="s">
        <v>17</v>
      </c>
      <c r="G802" s="1" t="s">
        <v>5315</v>
      </c>
      <c r="H802" s="1" t="s">
        <v>4965</v>
      </c>
      <c r="L802" s="1" t="s">
        <v>1300</v>
      </c>
      <c r="N802" s="1" t="s">
        <v>722</v>
      </c>
      <c r="O802" s="1" t="s">
        <v>5316</v>
      </c>
      <c r="R802" s="1" t="s">
        <v>5367</v>
      </c>
      <c r="S802" s="1" t="s">
        <v>17</v>
      </c>
      <c r="T802" s="1" t="s">
        <v>45</v>
      </c>
      <c r="Y802" s="1" t="s">
        <v>17</v>
      </c>
      <c r="Z802" s="1" t="s">
        <v>17</v>
      </c>
      <c r="AA802" s="1" t="s">
        <v>45</v>
      </c>
      <c r="AB802" s="1" t="s">
        <v>17</v>
      </c>
      <c r="AD802" s="1" t="s">
        <v>17</v>
      </c>
      <c r="AE802" s="1" t="s">
        <v>17</v>
      </c>
      <c r="AF802" s="1" t="s">
        <v>17</v>
      </c>
      <c r="AG802" s="1" t="s">
        <v>17</v>
      </c>
      <c r="AH802" s="1" t="s">
        <v>17</v>
      </c>
      <c r="AI802" s="1" t="s">
        <v>17</v>
      </c>
      <c r="AJ802" s="1" t="s">
        <v>17</v>
      </c>
      <c r="AK802" s="1" t="s">
        <v>45</v>
      </c>
      <c r="AQ802" s="1" t="s">
        <v>5332</v>
      </c>
      <c r="AS802" s="1" t="s">
        <v>17</v>
      </c>
      <c r="AT802" s="1" t="s">
        <v>5368</v>
      </c>
      <c r="AU802" s="1" t="s">
        <v>5369</v>
      </c>
      <c r="AV802" s="1" t="s">
        <v>5320</v>
      </c>
      <c r="AW802" s="1" t="s">
        <v>5321</v>
      </c>
    </row>
    <row r="803" spans="1:49">
      <c r="A803" s="1" t="s">
        <v>505</v>
      </c>
      <c r="B803" s="1" t="s">
        <v>5307</v>
      </c>
      <c r="C803" s="1" t="s">
        <v>1851</v>
      </c>
      <c r="E803" s="1" t="s">
        <v>5307</v>
      </c>
      <c r="F803" s="1" t="s">
        <v>17</v>
      </c>
      <c r="G803" s="1" t="s">
        <v>5307</v>
      </c>
      <c r="H803" s="1" t="s">
        <v>918</v>
      </c>
      <c r="I803" s="1" t="s">
        <v>4670</v>
      </c>
      <c r="L803" s="1" t="s">
        <v>730</v>
      </c>
      <c r="N803" s="1" t="s">
        <v>722</v>
      </c>
      <c r="O803" s="1" t="s">
        <v>5308</v>
      </c>
      <c r="S803" s="1" t="s">
        <v>17</v>
      </c>
      <c r="T803" s="1" t="s">
        <v>45</v>
      </c>
      <c r="Y803" s="1" t="s">
        <v>17</v>
      </c>
      <c r="Z803" s="1" t="s">
        <v>17</v>
      </c>
      <c r="AA803" s="1" t="s">
        <v>45</v>
      </c>
      <c r="AB803" s="1" t="s">
        <v>17</v>
      </c>
      <c r="AD803" s="1" t="s">
        <v>17</v>
      </c>
      <c r="AE803" s="1" t="s">
        <v>17</v>
      </c>
      <c r="AF803" s="1" t="s">
        <v>17</v>
      </c>
      <c r="AG803" s="1" t="s">
        <v>17</v>
      </c>
      <c r="AH803" s="1" t="s">
        <v>17</v>
      </c>
      <c r="AI803" s="1" t="s">
        <v>17</v>
      </c>
      <c r="AJ803" s="1" t="s">
        <v>17</v>
      </c>
      <c r="AK803" s="1" t="s">
        <v>17</v>
      </c>
      <c r="AS803" s="1" t="s">
        <v>17</v>
      </c>
      <c r="AT803" s="1" t="s">
        <v>5370</v>
      </c>
      <c r="AU803" s="1" t="s">
        <v>5371</v>
      </c>
      <c r="AV803" s="1" t="s">
        <v>5312</v>
      </c>
      <c r="AW803" s="1" t="s">
        <v>5313</v>
      </c>
    </row>
    <row r="804" spans="1:49" ht="250">
      <c r="A804" s="1" t="s">
        <v>505</v>
      </c>
      <c r="B804" s="1" t="s">
        <v>5322</v>
      </c>
      <c r="C804" s="1" t="s">
        <v>1862</v>
      </c>
      <c r="E804" s="1" t="s">
        <v>5322</v>
      </c>
      <c r="F804" s="1" t="s">
        <v>45</v>
      </c>
      <c r="G804" s="1" t="s">
        <v>5322</v>
      </c>
      <c r="H804" s="1" t="s">
        <v>747</v>
      </c>
      <c r="L804" s="1" t="s">
        <v>721</v>
      </c>
      <c r="N804" s="1" t="s">
        <v>722</v>
      </c>
      <c r="O804" s="1" t="s">
        <v>4789</v>
      </c>
      <c r="S804" s="1" t="s">
        <v>17</v>
      </c>
      <c r="T804" s="1" t="s">
        <v>45</v>
      </c>
      <c r="Y804" s="1" t="s">
        <v>17</v>
      </c>
      <c r="Z804" s="1" t="s">
        <v>17</v>
      </c>
      <c r="AA804" s="1" t="s">
        <v>45</v>
      </c>
      <c r="AB804" s="1" t="s">
        <v>17</v>
      </c>
      <c r="AD804" s="1" t="s">
        <v>17</v>
      </c>
      <c r="AE804" s="1" t="s">
        <v>17</v>
      </c>
      <c r="AF804" s="1" t="s">
        <v>17</v>
      </c>
      <c r="AG804" s="1" t="s">
        <v>17</v>
      </c>
      <c r="AH804" s="1" t="s">
        <v>17</v>
      </c>
      <c r="AI804" s="1" t="s">
        <v>17</v>
      </c>
      <c r="AJ804" s="1" t="s">
        <v>17</v>
      </c>
      <c r="AK804" s="1" t="s">
        <v>45</v>
      </c>
      <c r="AP804" s="1" t="s">
        <v>534</v>
      </c>
      <c r="AS804" s="1" t="s">
        <v>17</v>
      </c>
      <c r="AT804" s="1" t="s">
        <v>5372</v>
      </c>
      <c r="AU804" s="1" t="s">
        <v>5373</v>
      </c>
      <c r="AV804" s="1" t="s">
        <v>5325</v>
      </c>
      <c r="AW804" s="1" t="s">
        <v>5326</v>
      </c>
    </row>
    <row r="805" spans="1:49" ht="250">
      <c r="A805" s="4" t="s">
        <v>512</v>
      </c>
      <c r="B805" s="4" t="s">
        <v>5374</v>
      </c>
      <c r="C805" s="4" t="s">
        <v>43</v>
      </c>
      <c r="E805" s="4" t="s">
        <v>5374</v>
      </c>
      <c r="F805" s="4" t="s">
        <v>45</v>
      </c>
      <c r="G805" s="4" t="s">
        <v>5374</v>
      </c>
      <c r="H805" s="4" t="s">
        <v>801</v>
      </c>
      <c r="L805" s="4" t="s">
        <v>1300</v>
      </c>
      <c r="N805" s="4" t="s">
        <v>722</v>
      </c>
      <c r="O805" s="4" t="s">
        <v>5196</v>
      </c>
      <c r="S805" s="4" t="s">
        <v>17</v>
      </c>
      <c r="T805" s="4" t="s">
        <v>45</v>
      </c>
      <c r="Y805" s="4" t="s">
        <v>17</v>
      </c>
      <c r="Z805" s="4" t="s">
        <v>17</v>
      </c>
      <c r="AA805" s="4" t="s">
        <v>45</v>
      </c>
      <c r="AB805" s="4" t="s">
        <v>17</v>
      </c>
      <c r="AD805" s="4" t="s">
        <v>17</v>
      </c>
      <c r="AE805" s="4" t="s">
        <v>17</v>
      </c>
      <c r="AF805" s="4" t="s">
        <v>17</v>
      </c>
      <c r="AG805" s="4" t="s">
        <v>17</v>
      </c>
      <c r="AH805" s="4" t="s">
        <v>17</v>
      </c>
      <c r="AI805" s="4" t="s">
        <v>17</v>
      </c>
      <c r="AJ805" s="4" t="s">
        <v>17</v>
      </c>
      <c r="AK805" s="4" t="s">
        <v>45</v>
      </c>
      <c r="AP805" s="4" t="s">
        <v>534</v>
      </c>
      <c r="AQ805" s="4" t="s">
        <v>489</v>
      </c>
      <c r="AS805" s="4" t="s">
        <v>17</v>
      </c>
      <c r="AT805" s="4" t="s">
        <v>5375</v>
      </c>
      <c r="AU805" s="4" t="s">
        <v>5376</v>
      </c>
      <c r="AV805" s="4" t="s">
        <v>5377</v>
      </c>
      <c r="AW805" s="4" t="s">
        <v>5378</v>
      </c>
    </row>
    <row r="806" spans="1:49" ht="250">
      <c r="A806" s="4" t="s">
        <v>512</v>
      </c>
      <c r="B806" s="4" t="s">
        <v>5379</v>
      </c>
      <c r="C806" s="4" t="s">
        <v>53</v>
      </c>
      <c r="E806" s="4" t="s">
        <v>5379</v>
      </c>
      <c r="F806" s="4" t="s">
        <v>45</v>
      </c>
      <c r="G806" s="4" t="s">
        <v>5379</v>
      </c>
      <c r="H806" s="4" t="s">
        <v>1822</v>
      </c>
      <c r="L806" s="4" t="s">
        <v>721</v>
      </c>
      <c r="N806" s="4" t="s">
        <v>722</v>
      </c>
      <c r="O806" s="4" t="s">
        <v>5202</v>
      </c>
      <c r="S806" s="4" t="s">
        <v>17</v>
      </c>
      <c r="T806" s="4" t="s">
        <v>45</v>
      </c>
      <c r="Y806" s="4" t="s">
        <v>17</v>
      </c>
      <c r="Z806" s="4" t="s">
        <v>17</v>
      </c>
      <c r="AA806" s="4" t="s">
        <v>45</v>
      </c>
      <c r="AB806" s="4" t="s">
        <v>17</v>
      </c>
      <c r="AD806" s="4" t="s">
        <v>17</v>
      </c>
      <c r="AE806" s="4" t="s">
        <v>17</v>
      </c>
      <c r="AF806" s="4" t="s">
        <v>17</v>
      </c>
      <c r="AG806" s="4" t="s">
        <v>17</v>
      </c>
      <c r="AH806" s="4" t="s">
        <v>17</v>
      </c>
      <c r="AI806" s="4" t="s">
        <v>17</v>
      </c>
      <c r="AJ806" s="4" t="s">
        <v>17</v>
      </c>
      <c r="AK806" s="4" t="s">
        <v>45</v>
      </c>
      <c r="AP806" s="4" t="s">
        <v>534</v>
      </c>
      <c r="AQ806" s="4" t="s">
        <v>489</v>
      </c>
      <c r="AS806" s="4" t="s">
        <v>17</v>
      </c>
      <c r="AT806" s="4" t="s">
        <v>5380</v>
      </c>
      <c r="AU806" s="4" t="s">
        <v>5381</v>
      </c>
      <c r="AV806" s="4" t="s">
        <v>5382</v>
      </c>
      <c r="AW806" s="4" t="s">
        <v>5383</v>
      </c>
    </row>
    <row r="807" spans="1:49" ht="162.5">
      <c r="A807" s="4" t="s">
        <v>512</v>
      </c>
      <c r="B807" s="4" t="s">
        <v>5384</v>
      </c>
      <c r="C807" s="4" t="s">
        <v>59</v>
      </c>
      <c r="E807" s="4" t="s">
        <v>5384</v>
      </c>
      <c r="F807" s="4" t="s">
        <v>45</v>
      </c>
      <c r="G807" s="4" t="s">
        <v>5384</v>
      </c>
      <c r="H807" s="4" t="s">
        <v>4965</v>
      </c>
      <c r="L807" s="4" t="s">
        <v>1300</v>
      </c>
      <c r="N807" s="4" t="s">
        <v>722</v>
      </c>
      <c r="O807" s="4" t="s">
        <v>5385</v>
      </c>
      <c r="R807" s="4" t="s">
        <v>5386</v>
      </c>
      <c r="S807" s="4" t="s">
        <v>17</v>
      </c>
      <c r="T807" s="4" t="s">
        <v>45</v>
      </c>
      <c r="Y807" s="4" t="s">
        <v>17</v>
      </c>
      <c r="Z807" s="4" t="s">
        <v>17</v>
      </c>
      <c r="AA807" s="4" t="s">
        <v>45</v>
      </c>
      <c r="AB807" s="4" t="s">
        <v>17</v>
      </c>
      <c r="AD807" s="4" t="s">
        <v>17</v>
      </c>
      <c r="AE807" s="4" t="s">
        <v>17</v>
      </c>
      <c r="AF807" s="4" t="s">
        <v>17</v>
      </c>
      <c r="AG807" s="4" t="s">
        <v>17</v>
      </c>
      <c r="AH807" s="4" t="s">
        <v>17</v>
      </c>
      <c r="AI807" s="4" t="s">
        <v>17</v>
      </c>
      <c r="AJ807" s="4" t="s">
        <v>17</v>
      </c>
      <c r="AK807" s="4" t="s">
        <v>17</v>
      </c>
      <c r="AS807" s="4" t="s">
        <v>17</v>
      </c>
      <c r="AT807" s="4" t="s">
        <v>5387</v>
      </c>
      <c r="AU807" s="4" t="s">
        <v>5388</v>
      </c>
      <c r="AV807" s="4" t="s">
        <v>5389</v>
      </c>
      <c r="AW807" s="4" t="s">
        <v>5390</v>
      </c>
    </row>
    <row r="808" spans="1:49" ht="162.5">
      <c r="A808" s="4" t="s">
        <v>512</v>
      </c>
      <c r="B808" s="4" t="s">
        <v>5291</v>
      </c>
      <c r="C808" s="4" t="s">
        <v>64</v>
      </c>
      <c r="E808" s="4" t="s">
        <v>5391</v>
      </c>
      <c r="F808" s="4" t="s">
        <v>45</v>
      </c>
      <c r="G808" s="4" t="s">
        <v>5391</v>
      </c>
      <c r="H808" s="4" t="s">
        <v>1750</v>
      </c>
      <c r="L808" s="4" t="s">
        <v>771</v>
      </c>
      <c r="N808" s="4" t="s">
        <v>722</v>
      </c>
      <c r="O808" s="4" t="s">
        <v>5293</v>
      </c>
      <c r="R808" s="4" t="s">
        <v>5392</v>
      </c>
      <c r="S808" s="4" t="s">
        <v>17</v>
      </c>
      <c r="T808" s="4" t="s">
        <v>45</v>
      </c>
      <c r="Y808" s="4" t="s">
        <v>17</v>
      </c>
      <c r="Z808" s="4" t="s">
        <v>17</v>
      </c>
      <c r="AA808" s="4" t="s">
        <v>45</v>
      </c>
      <c r="AB808" s="4" t="s">
        <v>17</v>
      </c>
      <c r="AD808" s="4" t="s">
        <v>17</v>
      </c>
      <c r="AE808" s="4" t="s">
        <v>17</v>
      </c>
      <c r="AF808" s="4" t="s">
        <v>17</v>
      </c>
      <c r="AG808" s="4" t="s">
        <v>17</v>
      </c>
      <c r="AH808" s="4" t="s">
        <v>17</v>
      </c>
      <c r="AI808" s="4" t="s">
        <v>17</v>
      </c>
      <c r="AJ808" s="4" t="s">
        <v>17</v>
      </c>
      <c r="AK808" s="4" t="s">
        <v>17</v>
      </c>
      <c r="AS808" s="4" t="s">
        <v>17</v>
      </c>
      <c r="AT808" s="4" t="s">
        <v>5393</v>
      </c>
      <c r="AU808" s="4" t="s">
        <v>5394</v>
      </c>
      <c r="AV808" s="4" t="s">
        <v>5395</v>
      </c>
      <c r="AW808" s="4" t="s">
        <v>5396</v>
      </c>
    </row>
    <row r="809" spans="1:49" ht="137.5">
      <c r="A809" s="4" t="s">
        <v>512</v>
      </c>
      <c r="B809" s="4" t="s">
        <v>5397</v>
      </c>
      <c r="C809" s="4" t="s">
        <v>69</v>
      </c>
      <c r="E809" s="4" t="s">
        <v>5397</v>
      </c>
      <c r="F809" s="4" t="s">
        <v>45</v>
      </c>
      <c r="G809" s="4" t="s">
        <v>5397</v>
      </c>
      <c r="H809" s="4" t="s">
        <v>1750</v>
      </c>
      <c r="L809" s="4" t="s">
        <v>771</v>
      </c>
      <c r="N809" s="4" t="s">
        <v>722</v>
      </c>
      <c r="O809" s="4" t="s">
        <v>5255</v>
      </c>
      <c r="R809" s="4" t="s">
        <v>5398</v>
      </c>
      <c r="S809" s="4" t="s">
        <v>17</v>
      </c>
      <c r="T809" s="4" t="s">
        <v>45</v>
      </c>
      <c r="Y809" s="4" t="s">
        <v>17</v>
      </c>
      <c r="Z809" s="4" t="s">
        <v>17</v>
      </c>
      <c r="AA809" s="4" t="s">
        <v>45</v>
      </c>
      <c r="AB809" s="4" t="s">
        <v>17</v>
      </c>
      <c r="AD809" s="4" t="s">
        <v>17</v>
      </c>
      <c r="AE809" s="4" t="s">
        <v>17</v>
      </c>
      <c r="AF809" s="4" t="s">
        <v>17</v>
      </c>
      <c r="AG809" s="4" t="s">
        <v>17</v>
      </c>
      <c r="AH809" s="4" t="s">
        <v>17</v>
      </c>
      <c r="AI809" s="4" t="s">
        <v>17</v>
      </c>
      <c r="AJ809" s="4" t="s">
        <v>17</v>
      </c>
      <c r="AK809" s="4" t="s">
        <v>17</v>
      </c>
      <c r="AS809" s="4" t="s">
        <v>17</v>
      </c>
      <c r="AT809" s="4" t="s">
        <v>5399</v>
      </c>
      <c r="AU809" s="4" t="s">
        <v>5400</v>
      </c>
      <c r="AV809" s="4" t="s">
        <v>5401</v>
      </c>
      <c r="AW809" s="4" t="s">
        <v>5402</v>
      </c>
    </row>
    <row r="810" spans="1:49" ht="162.5">
      <c r="A810" s="4" t="s">
        <v>512</v>
      </c>
      <c r="B810" s="4" t="s">
        <v>5306</v>
      </c>
      <c r="C810" s="4" t="s">
        <v>74</v>
      </c>
      <c r="E810" s="4" t="s">
        <v>5403</v>
      </c>
      <c r="F810" s="4" t="s">
        <v>45</v>
      </c>
      <c r="G810" s="4" t="s">
        <v>5403</v>
      </c>
      <c r="H810" s="4" t="s">
        <v>918</v>
      </c>
      <c r="I810" s="4" t="s">
        <v>4670</v>
      </c>
      <c r="L810" s="4" t="s">
        <v>730</v>
      </c>
      <c r="N810" s="4" t="s">
        <v>722</v>
      </c>
      <c r="O810" s="4" t="s">
        <v>5308</v>
      </c>
      <c r="R810" s="4" t="s">
        <v>5404</v>
      </c>
      <c r="S810" s="4" t="s">
        <v>17</v>
      </c>
      <c r="T810" s="4" t="s">
        <v>45</v>
      </c>
      <c r="Y810" s="4" t="s">
        <v>17</v>
      </c>
      <c r="Z810" s="4" t="s">
        <v>17</v>
      </c>
      <c r="AA810" s="4" t="s">
        <v>45</v>
      </c>
      <c r="AB810" s="4" t="s">
        <v>17</v>
      </c>
      <c r="AD810" s="4" t="s">
        <v>17</v>
      </c>
      <c r="AE810" s="4" t="s">
        <v>17</v>
      </c>
      <c r="AF810" s="4" t="s">
        <v>17</v>
      </c>
      <c r="AG810" s="4" t="s">
        <v>17</v>
      </c>
      <c r="AH810" s="4" t="s">
        <v>17</v>
      </c>
      <c r="AI810" s="4" t="s">
        <v>17</v>
      </c>
      <c r="AJ810" s="4" t="s">
        <v>17</v>
      </c>
      <c r="AK810" s="4" t="s">
        <v>17</v>
      </c>
      <c r="AS810" s="4" t="s">
        <v>17</v>
      </c>
      <c r="AT810" s="4" t="s">
        <v>5405</v>
      </c>
      <c r="AU810" s="4" t="s">
        <v>5406</v>
      </c>
      <c r="AV810" s="4" t="s">
        <v>5407</v>
      </c>
      <c r="AW810" s="4" t="s">
        <v>5408</v>
      </c>
    </row>
    <row r="811" spans="1:49" ht="162.5">
      <c r="A811" s="4" t="s">
        <v>512</v>
      </c>
      <c r="B811" s="4" t="s">
        <v>5314</v>
      </c>
      <c r="C811" s="4" t="s">
        <v>79</v>
      </c>
      <c r="E811" s="4" t="s">
        <v>5409</v>
      </c>
      <c r="F811" s="4" t="s">
        <v>45</v>
      </c>
      <c r="G811" s="4" t="s">
        <v>5409</v>
      </c>
      <c r="H811" s="4" t="s">
        <v>5410</v>
      </c>
      <c r="L811" s="4" t="s">
        <v>1300</v>
      </c>
      <c r="N811" s="4" t="s">
        <v>722</v>
      </c>
      <c r="O811" s="4" t="s">
        <v>5316</v>
      </c>
      <c r="R811" s="4" t="s">
        <v>5411</v>
      </c>
      <c r="S811" s="4" t="s">
        <v>17</v>
      </c>
      <c r="T811" s="4" t="s">
        <v>45</v>
      </c>
      <c r="Y811" s="4" t="s">
        <v>17</v>
      </c>
      <c r="Z811" s="4" t="s">
        <v>17</v>
      </c>
      <c r="AA811" s="4" t="s">
        <v>45</v>
      </c>
      <c r="AB811" s="4" t="s">
        <v>17</v>
      </c>
      <c r="AD811" s="4" t="s">
        <v>17</v>
      </c>
      <c r="AE811" s="4" t="s">
        <v>17</v>
      </c>
      <c r="AF811" s="4" t="s">
        <v>17</v>
      </c>
      <c r="AG811" s="4" t="s">
        <v>17</v>
      </c>
      <c r="AH811" s="4" t="s">
        <v>17</v>
      </c>
      <c r="AI811" s="4" t="s">
        <v>17</v>
      </c>
      <c r="AJ811" s="4" t="s">
        <v>17</v>
      </c>
      <c r="AK811" s="4" t="s">
        <v>17</v>
      </c>
      <c r="AS811" s="4" t="s">
        <v>17</v>
      </c>
      <c r="AT811" s="4" t="s">
        <v>5412</v>
      </c>
      <c r="AU811" s="4" t="s">
        <v>5413</v>
      </c>
      <c r="AV811" s="4" t="s">
        <v>5414</v>
      </c>
      <c r="AW811" s="4" t="s">
        <v>5415</v>
      </c>
    </row>
    <row r="812" spans="1:49" ht="262.5">
      <c r="A812" s="4" t="s">
        <v>512</v>
      </c>
      <c r="B812" s="4" t="s">
        <v>5416</v>
      </c>
      <c r="C812" s="4" t="s">
        <v>84</v>
      </c>
      <c r="E812" s="4" t="s">
        <v>5416</v>
      </c>
      <c r="F812" s="4" t="s">
        <v>45</v>
      </c>
      <c r="G812" s="4" t="s">
        <v>5416</v>
      </c>
      <c r="H812" s="4" t="s">
        <v>747</v>
      </c>
      <c r="L812" s="4" t="s">
        <v>721</v>
      </c>
      <c r="N812" s="4" t="s">
        <v>722</v>
      </c>
      <c r="O812" s="4" t="s">
        <v>5417</v>
      </c>
      <c r="S812" s="4" t="s">
        <v>17</v>
      </c>
      <c r="T812" s="4" t="s">
        <v>45</v>
      </c>
      <c r="Y812" s="4" t="s">
        <v>17</v>
      </c>
      <c r="Z812" s="4" t="s">
        <v>17</v>
      </c>
      <c r="AA812" s="4" t="s">
        <v>17</v>
      </c>
      <c r="AB812" s="4" t="s">
        <v>17</v>
      </c>
      <c r="AD812" s="4" t="s">
        <v>17</v>
      </c>
      <c r="AE812" s="4" t="s">
        <v>17</v>
      </c>
      <c r="AF812" s="4" t="s">
        <v>17</v>
      </c>
      <c r="AG812" s="4" t="s">
        <v>17</v>
      </c>
      <c r="AH812" s="4" t="s">
        <v>17</v>
      </c>
      <c r="AI812" s="4" t="s">
        <v>17</v>
      </c>
      <c r="AJ812" s="4" t="s">
        <v>17</v>
      </c>
      <c r="AK812" s="4" t="s">
        <v>45</v>
      </c>
      <c r="AP812" s="4" t="s">
        <v>5418</v>
      </c>
      <c r="AS812" s="4" t="s">
        <v>17</v>
      </c>
      <c r="AT812" s="4" t="s">
        <v>5419</v>
      </c>
      <c r="AU812" s="4" t="s">
        <v>5420</v>
      </c>
      <c r="AV812" s="4" t="s">
        <v>5421</v>
      </c>
      <c r="AW812" s="4" t="s">
        <v>5422</v>
      </c>
    </row>
    <row r="813" spans="1:49" ht="250">
      <c r="A813" s="1" t="s">
        <v>518</v>
      </c>
      <c r="B813" s="1" t="s">
        <v>5374</v>
      </c>
      <c r="C813" s="1" t="s">
        <v>43</v>
      </c>
      <c r="E813" s="1" t="s">
        <v>5374</v>
      </c>
      <c r="F813" s="1" t="s">
        <v>45</v>
      </c>
      <c r="G813" s="1" t="s">
        <v>5374</v>
      </c>
      <c r="H813" s="1" t="s">
        <v>801</v>
      </c>
      <c r="L813" s="1" t="s">
        <v>1300</v>
      </c>
      <c r="N813" s="1" t="s">
        <v>722</v>
      </c>
      <c r="O813" s="1" t="s">
        <v>5196</v>
      </c>
      <c r="S813" s="1" t="s">
        <v>17</v>
      </c>
      <c r="T813" s="1" t="s">
        <v>45</v>
      </c>
      <c r="Y813" s="1" t="s">
        <v>17</v>
      </c>
      <c r="Z813" s="1" t="s">
        <v>17</v>
      </c>
      <c r="AA813" s="1" t="s">
        <v>45</v>
      </c>
      <c r="AB813" s="1" t="s">
        <v>17</v>
      </c>
      <c r="AD813" s="1" t="s">
        <v>17</v>
      </c>
      <c r="AE813" s="1" t="s">
        <v>17</v>
      </c>
      <c r="AF813" s="1" t="s">
        <v>17</v>
      </c>
      <c r="AG813" s="1" t="s">
        <v>17</v>
      </c>
      <c r="AH813" s="1" t="s">
        <v>17</v>
      </c>
      <c r="AI813" s="1" t="s">
        <v>17</v>
      </c>
      <c r="AJ813" s="1" t="s">
        <v>17</v>
      </c>
      <c r="AK813" s="1" t="s">
        <v>45</v>
      </c>
      <c r="AP813" s="1" t="s">
        <v>534</v>
      </c>
      <c r="AQ813" s="1" t="s">
        <v>489</v>
      </c>
      <c r="AS813" s="1" t="s">
        <v>17</v>
      </c>
      <c r="AT813" s="1" t="s">
        <v>5423</v>
      </c>
      <c r="AU813" s="1" t="s">
        <v>5424</v>
      </c>
      <c r="AV813" s="1" t="s">
        <v>5377</v>
      </c>
      <c r="AW813" s="1" t="s">
        <v>5378</v>
      </c>
    </row>
    <row r="814" spans="1:49" ht="250">
      <c r="A814" s="1" t="s">
        <v>518</v>
      </c>
      <c r="B814" s="1" t="s">
        <v>5379</v>
      </c>
      <c r="C814" s="1" t="s">
        <v>53</v>
      </c>
      <c r="E814" s="1" t="s">
        <v>5379</v>
      </c>
      <c r="F814" s="1" t="s">
        <v>45</v>
      </c>
      <c r="G814" s="1" t="s">
        <v>5379</v>
      </c>
      <c r="H814" s="1" t="s">
        <v>1822</v>
      </c>
      <c r="L814" s="1" t="s">
        <v>721</v>
      </c>
      <c r="N814" s="1" t="s">
        <v>722</v>
      </c>
      <c r="O814" s="1" t="s">
        <v>5202</v>
      </c>
      <c r="S814" s="1" t="s">
        <v>17</v>
      </c>
      <c r="T814" s="1" t="s">
        <v>45</v>
      </c>
      <c r="U814" s="1" t="s">
        <v>2983</v>
      </c>
      <c r="Y814" s="1" t="s">
        <v>17</v>
      </c>
      <c r="Z814" s="1" t="s">
        <v>17</v>
      </c>
      <c r="AA814" s="1" t="s">
        <v>45</v>
      </c>
      <c r="AB814" s="1" t="s">
        <v>17</v>
      </c>
      <c r="AD814" s="1" t="s">
        <v>17</v>
      </c>
      <c r="AE814" s="1" t="s">
        <v>17</v>
      </c>
      <c r="AF814" s="1" t="s">
        <v>17</v>
      </c>
      <c r="AG814" s="1" t="s">
        <v>17</v>
      </c>
      <c r="AH814" s="1" t="s">
        <v>17</v>
      </c>
      <c r="AI814" s="1" t="s">
        <v>17</v>
      </c>
      <c r="AJ814" s="1" t="s">
        <v>17</v>
      </c>
      <c r="AK814" s="1" t="s">
        <v>45</v>
      </c>
      <c r="AP814" s="1" t="s">
        <v>534</v>
      </c>
      <c r="AQ814" s="1" t="s">
        <v>489</v>
      </c>
      <c r="AS814" s="1" t="s">
        <v>17</v>
      </c>
      <c r="AT814" s="1" t="s">
        <v>5425</v>
      </c>
      <c r="AU814" s="1" t="s">
        <v>5426</v>
      </c>
      <c r="AV814" s="1" t="s">
        <v>5382</v>
      </c>
      <c r="AW814" s="1" t="s">
        <v>5383</v>
      </c>
    </row>
    <row r="815" spans="1:49" ht="337.5">
      <c r="A815" s="1" t="s">
        <v>518</v>
      </c>
      <c r="B815" s="1" t="s">
        <v>5384</v>
      </c>
      <c r="C815" s="1" t="s">
        <v>59</v>
      </c>
      <c r="E815" s="1" t="s">
        <v>5384</v>
      </c>
      <c r="F815" s="1" t="s">
        <v>45</v>
      </c>
      <c r="G815" s="1" t="s">
        <v>5384</v>
      </c>
      <c r="H815" s="1" t="s">
        <v>4965</v>
      </c>
      <c r="L815" s="1" t="s">
        <v>1300</v>
      </c>
      <c r="N815" s="1" t="s">
        <v>722</v>
      </c>
      <c r="O815" s="1" t="s">
        <v>5385</v>
      </c>
      <c r="R815" s="1" t="s">
        <v>5427</v>
      </c>
      <c r="S815" s="1" t="s">
        <v>17</v>
      </c>
      <c r="T815" s="1" t="s">
        <v>45</v>
      </c>
      <c r="Y815" s="1" t="s">
        <v>17</v>
      </c>
      <c r="Z815" s="1" t="s">
        <v>17</v>
      </c>
      <c r="AA815" s="1" t="s">
        <v>45</v>
      </c>
      <c r="AB815" s="1" t="s">
        <v>17</v>
      </c>
      <c r="AD815" s="1" t="s">
        <v>17</v>
      </c>
      <c r="AE815" s="1" t="s">
        <v>17</v>
      </c>
      <c r="AF815" s="1" t="s">
        <v>17</v>
      </c>
      <c r="AG815" s="1" t="s">
        <v>17</v>
      </c>
      <c r="AH815" s="1" t="s">
        <v>17</v>
      </c>
      <c r="AI815" s="1" t="s">
        <v>17</v>
      </c>
      <c r="AJ815" s="1" t="s">
        <v>17</v>
      </c>
      <c r="AK815" s="1" t="s">
        <v>17</v>
      </c>
      <c r="AS815" s="1" t="s">
        <v>17</v>
      </c>
      <c r="AT815" s="1" t="s">
        <v>5428</v>
      </c>
      <c r="AU815" s="1" t="s">
        <v>5429</v>
      </c>
      <c r="AV815" s="1" t="s">
        <v>5389</v>
      </c>
      <c r="AW815" s="1" t="s">
        <v>5390</v>
      </c>
    </row>
    <row r="816" spans="1:49" ht="337.5">
      <c r="A816" s="1" t="s">
        <v>518</v>
      </c>
      <c r="B816" s="1" t="s">
        <v>5291</v>
      </c>
      <c r="C816" s="1" t="s">
        <v>64</v>
      </c>
      <c r="E816" s="1" t="s">
        <v>5391</v>
      </c>
      <c r="F816" s="1" t="s">
        <v>45</v>
      </c>
      <c r="G816" s="1" t="s">
        <v>5391</v>
      </c>
      <c r="H816" s="1" t="s">
        <v>1750</v>
      </c>
      <c r="L816" s="1" t="s">
        <v>771</v>
      </c>
      <c r="N816" s="1" t="s">
        <v>722</v>
      </c>
      <c r="O816" s="1" t="s">
        <v>5293</v>
      </c>
      <c r="R816" s="1" t="s">
        <v>5430</v>
      </c>
      <c r="S816" s="1" t="s">
        <v>17</v>
      </c>
      <c r="T816" s="1" t="s">
        <v>45</v>
      </c>
      <c r="Y816" s="1" t="s">
        <v>17</v>
      </c>
      <c r="Z816" s="1" t="s">
        <v>17</v>
      </c>
      <c r="AA816" s="1" t="s">
        <v>45</v>
      </c>
      <c r="AB816" s="1" t="s">
        <v>17</v>
      </c>
      <c r="AD816" s="1" t="s">
        <v>17</v>
      </c>
      <c r="AE816" s="1" t="s">
        <v>17</v>
      </c>
      <c r="AF816" s="1" t="s">
        <v>17</v>
      </c>
      <c r="AG816" s="1" t="s">
        <v>17</v>
      </c>
      <c r="AH816" s="1" t="s">
        <v>17</v>
      </c>
      <c r="AI816" s="1" t="s">
        <v>17</v>
      </c>
      <c r="AJ816" s="1" t="s">
        <v>17</v>
      </c>
      <c r="AK816" s="1" t="s">
        <v>17</v>
      </c>
      <c r="AS816" s="1" t="s">
        <v>17</v>
      </c>
      <c r="AT816" s="1" t="s">
        <v>5431</v>
      </c>
      <c r="AU816" s="1" t="s">
        <v>5432</v>
      </c>
      <c r="AV816" s="1" t="s">
        <v>5395</v>
      </c>
      <c r="AW816" s="1" t="s">
        <v>5396</v>
      </c>
    </row>
    <row r="817" spans="1:49" ht="225">
      <c r="A817" s="1" t="s">
        <v>518</v>
      </c>
      <c r="B817" s="1" t="s">
        <v>5397</v>
      </c>
      <c r="C817" s="1" t="s">
        <v>69</v>
      </c>
      <c r="E817" s="1" t="s">
        <v>5397</v>
      </c>
      <c r="F817" s="1" t="s">
        <v>45</v>
      </c>
      <c r="G817" s="1" t="s">
        <v>5397</v>
      </c>
      <c r="H817" s="1" t="s">
        <v>1750</v>
      </c>
      <c r="L817" s="1" t="s">
        <v>771</v>
      </c>
      <c r="N817" s="1" t="s">
        <v>722</v>
      </c>
      <c r="O817" s="1" t="s">
        <v>5255</v>
      </c>
      <c r="R817" s="1" t="s">
        <v>5433</v>
      </c>
      <c r="S817" s="1" t="s">
        <v>17</v>
      </c>
      <c r="T817" s="1" t="s">
        <v>45</v>
      </c>
      <c r="Y817" s="1" t="s">
        <v>17</v>
      </c>
      <c r="Z817" s="1" t="s">
        <v>17</v>
      </c>
      <c r="AA817" s="1" t="s">
        <v>45</v>
      </c>
      <c r="AB817" s="1" t="s">
        <v>17</v>
      </c>
      <c r="AD817" s="1" t="s">
        <v>17</v>
      </c>
      <c r="AE817" s="1" t="s">
        <v>17</v>
      </c>
      <c r="AF817" s="1" t="s">
        <v>17</v>
      </c>
      <c r="AG817" s="1" t="s">
        <v>17</v>
      </c>
      <c r="AH817" s="1" t="s">
        <v>17</v>
      </c>
      <c r="AI817" s="1" t="s">
        <v>17</v>
      </c>
      <c r="AJ817" s="1" t="s">
        <v>17</v>
      </c>
      <c r="AK817" s="1" t="s">
        <v>17</v>
      </c>
      <c r="AS817" s="1" t="s">
        <v>17</v>
      </c>
      <c r="AT817" s="1" t="s">
        <v>5434</v>
      </c>
      <c r="AU817" s="1" t="s">
        <v>5435</v>
      </c>
      <c r="AV817" s="1" t="s">
        <v>5401</v>
      </c>
      <c r="AW817" s="1" t="s">
        <v>5402</v>
      </c>
    </row>
    <row r="818" spans="1:49">
      <c r="A818" s="1" t="s">
        <v>518</v>
      </c>
      <c r="B818" s="1" t="s">
        <v>5436</v>
      </c>
      <c r="C818" s="1" t="s">
        <v>104</v>
      </c>
      <c r="E818" s="1" t="s">
        <v>5437</v>
      </c>
      <c r="F818" s="1" t="s">
        <v>17</v>
      </c>
      <c r="G818" s="1" t="s">
        <v>5437</v>
      </c>
      <c r="H818" s="1" t="s">
        <v>918</v>
      </c>
      <c r="I818" s="1" t="s">
        <v>4670</v>
      </c>
      <c r="L818" s="1" t="s">
        <v>730</v>
      </c>
      <c r="N818" s="1" t="s">
        <v>722</v>
      </c>
      <c r="O818" s="1" t="s">
        <v>5308</v>
      </c>
      <c r="S818" s="1" t="s">
        <v>17</v>
      </c>
      <c r="T818" s="1" t="s">
        <v>45</v>
      </c>
      <c r="Y818" s="1" t="s">
        <v>17</v>
      </c>
      <c r="Z818" s="1" t="s">
        <v>17</v>
      </c>
      <c r="AA818" s="1" t="s">
        <v>45</v>
      </c>
      <c r="AB818" s="1" t="s">
        <v>17</v>
      </c>
      <c r="AD818" s="1" t="s">
        <v>17</v>
      </c>
      <c r="AE818" s="1" t="s">
        <v>17</v>
      </c>
      <c r="AF818" s="1" t="s">
        <v>17</v>
      </c>
      <c r="AG818" s="1" t="s">
        <v>17</v>
      </c>
      <c r="AH818" s="1" t="s">
        <v>17</v>
      </c>
      <c r="AI818" s="1" t="s">
        <v>17</v>
      </c>
      <c r="AJ818" s="1" t="s">
        <v>17</v>
      </c>
      <c r="AK818" s="1" t="s">
        <v>17</v>
      </c>
      <c r="AS818" s="1" t="s">
        <v>17</v>
      </c>
      <c r="AT818" s="1" t="s">
        <v>5438</v>
      </c>
      <c r="AU818" s="1" t="s">
        <v>5439</v>
      </c>
      <c r="AV818" s="1" t="s">
        <v>5440</v>
      </c>
      <c r="AW818" s="1" t="s">
        <v>5441</v>
      </c>
    </row>
    <row r="819" spans="1:49">
      <c r="A819" s="1" t="s">
        <v>518</v>
      </c>
      <c r="B819" s="1" t="s">
        <v>5442</v>
      </c>
      <c r="C819" s="1" t="s">
        <v>109</v>
      </c>
      <c r="E819" s="1" t="s">
        <v>5443</v>
      </c>
      <c r="F819" s="1" t="s">
        <v>17</v>
      </c>
      <c r="G819" s="1" t="s">
        <v>5443</v>
      </c>
      <c r="H819" s="1" t="s">
        <v>5410</v>
      </c>
      <c r="L819" s="1" t="s">
        <v>1300</v>
      </c>
      <c r="N819" s="1" t="s">
        <v>722</v>
      </c>
      <c r="O819" s="1" t="s">
        <v>5316</v>
      </c>
      <c r="S819" s="1" t="s">
        <v>17</v>
      </c>
      <c r="T819" s="1" t="s">
        <v>45</v>
      </c>
      <c r="Y819" s="1" t="s">
        <v>17</v>
      </c>
      <c r="Z819" s="1" t="s">
        <v>17</v>
      </c>
      <c r="AA819" s="1" t="s">
        <v>45</v>
      </c>
      <c r="AB819" s="1" t="s">
        <v>17</v>
      </c>
      <c r="AD819" s="1" t="s">
        <v>17</v>
      </c>
      <c r="AE819" s="1" t="s">
        <v>17</v>
      </c>
      <c r="AF819" s="1" t="s">
        <v>17</v>
      </c>
      <c r="AG819" s="1" t="s">
        <v>17</v>
      </c>
      <c r="AH819" s="1" t="s">
        <v>17</v>
      </c>
      <c r="AI819" s="1" t="s">
        <v>17</v>
      </c>
      <c r="AJ819" s="1" t="s">
        <v>17</v>
      </c>
      <c r="AK819" s="1" t="s">
        <v>17</v>
      </c>
      <c r="AS819" s="1" t="s">
        <v>17</v>
      </c>
      <c r="AT819" s="1" t="s">
        <v>5444</v>
      </c>
      <c r="AU819" s="1" t="s">
        <v>5445</v>
      </c>
      <c r="AV819" s="1" t="s">
        <v>5446</v>
      </c>
      <c r="AW819" s="1" t="s">
        <v>5447</v>
      </c>
    </row>
    <row r="820" spans="1:49" ht="250">
      <c r="A820" s="1" t="s">
        <v>518</v>
      </c>
      <c r="B820" s="1" t="s">
        <v>5416</v>
      </c>
      <c r="C820" s="1" t="s">
        <v>996</v>
      </c>
      <c r="E820" s="1" t="s">
        <v>5416</v>
      </c>
      <c r="F820" s="1" t="s">
        <v>45</v>
      </c>
      <c r="G820" s="1" t="s">
        <v>5416</v>
      </c>
      <c r="H820" s="1" t="s">
        <v>747</v>
      </c>
      <c r="L820" s="1" t="s">
        <v>721</v>
      </c>
      <c r="N820" s="1" t="s">
        <v>722</v>
      </c>
      <c r="O820" s="1" t="s">
        <v>5417</v>
      </c>
      <c r="S820" s="1" t="s">
        <v>17</v>
      </c>
      <c r="T820" s="1" t="s">
        <v>45</v>
      </c>
      <c r="Y820" s="1" t="s">
        <v>17</v>
      </c>
      <c r="Z820" s="1" t="s">
        <v>17</v>
      </c>
      <c r="AA820" s="1" t="s">
        <v>45</v>
      </c>
      <c r="AB820" s="1" t="s">
        <v>17</v>
      </c>
      <c r="AD820" s="1" t="s">
        <v>17</v>
      </c>
      <c r="AE820" s="1" t="s">
        <v>17</v>
      </c>
      <c r="AF820" s="1" t="s">
        <v>17</v>
      </c>
      <c r="AG820" s="1" t="s">
        <v>17</v>
      </c>
      <c r="AH820" s="1" t="s">
        <v>17</v>
      </c>
      <c r="AI820" s="1" t="s">
        <v>17</v>
      </c>
      <c r="AJ820" s="1" t="s">
        <v>17</v>
      </c>
      <c r="AK820" s="1" t="s">
        <v>45</v>
      </c>
      <c r="AP820" s="1" t="s">
        <v>534</v>
      </c>
      <c r="AQ820" s="1" t="s">
        <v>5269</v>
      </c>
      <c r="AS820" s="1" t="s">
        <v>17</v>
      </c>
      <c r="AT820" s="1" t="s">
        <v>5448</v>
      </c>
      <c r="AU820" s="1" t="s">
        <v>5449</v>
      </c>
      <c r="AV820" s="1" t="s">
        <v>5421</v>
      </c>
      <c r="AW820" s="1" t="s">
        <v>5422</v>
      </c>
    </row>
    <row r="821" spans="1:49" ht="250">
      <c r="A821" s="4" t="s">
        <v>525</v>
      </c>
      <c r="B821" s="4" t="s">
        <v>5450</v>
      </c>
      <c r="C821" s="4" t="s">
        <v>43</v>
      </c>
      <c r="E821" s="4" t="s">
        <v>5450</v>
      </c>
      <c r="F821" s="4" t="s">
        <v>45</v>
      </c>
      <c r="G821" s="4" t="s">
        <v>5450</v>
      </c>
      <c r="H821" s="4" t="s">
        <v>770</v>
      </c>
      <c r="L821" s="4" t="s">
        <v>771</v>
      </c>
      <c r="N821" s="4" t="s">
        <v>722</v>
      </c>
      <c r="O821" s="4" t="s">
        <v>5451</v>
      </c>
      <c r="S821" s="4" t="s">
        <v>17</v>
      </c>
      <c r="T821" s="4" t="s">
        <v>17</v>
      </c>
      <c r="Y821" s="4" t="s">
        <v>17</v>
      </c>
      <c r="Z821" s="4" t="s">
        <v>17</v>
      </c>
      <c r="AA821" s="4" t="s">
        <v>45</v>
      </c>
      <c r="AB821" s="4" t="s">
        <v>17</v>
      </c>
      <c r="AD821" s="4" t="s">
        <v>17</v>
      </c>
      <c r="AE821" s="4" t="s">
        <v>17</v>
      </c>
      <c r="AF821" s="4" t="s">
        <v>17</v>
      </c>
      <c r="AG821" s="4" t="s">
        <v>17</v>
      </c>
      <c r="AH821" s="4" t="s">
        <v>45</v>
      </c>
      <c r="AI821" s="4" t="s">
        <v>17</v>
      </c>
      <c r="AJ821" s="4" t="s">
        <v>17</v>
      </c>
      <c r="AK821" s="4" t="s">
        <v>45</v>
      </c>
      <c r="AP821" s="4" t="s">
        <v>534</v>
      </c>
      <c r="AS821" s="4" t="s">
        <v>17</v>
      </c>
      <c r="AT821" s="4" t="s">
        <v>5452</v>
      </c>
      <c r="AU821" s="4" t="s">
        <v>5453</v>
      </c>
      <c r="AV821" s="4" t="s">
        <v>5454</v>
      </c>
      <c r="AW821" s="4" t="s">
        <v>5455</v>
      </c>
    </row>
    <row r="822" spans="1:49" ht="112.5">
      <c r="A822" s="4" t="s">
        <v>525</v>
      </c>
      <c r="B822" s="4" t="s">
        <v>719</v>
      </c>
      <c r="C822" s="4" t="s">
        <v>53</v>
      </c>
      <c r="E822" s="4" t="s">
        <v>719</v>
      </c>
      <c r="F822" s="4" t="s">
        <v>45</v>
      </c>
      <c r="L822" s="4" t="s">
        <v>721</v>
      </c>
      <c r="N822" s="4" t="s">
        <v>722</v>
      </c>
      <c r="O822" s="4" t="s">
        <v>5456</v>
      </c>
      <c r="R822" s="4" t="s">
        <v>5457</v>
      </c>
      <c r="S822" s="4" t="s">
        <v>17</v>
      </c>
      <c r="T822" s="4" t="s">
        <v>17</v>
      </c>
      <c r="Y822" s="4" t="s">
        <v>17</v>
      </c>
      <c r="Z822" s="4" t="s">
        <v>17</v>
      </c>
      <c r="AA822" s="4" t="s">
        <v>45</v>
      </c>
      <c r="AB822" s="4" t="s">
        <v>17</v>
      </c>
      <c r="AD822" s="4" t="s">
        <v>17</v>
      </c>
      <c r="AE822" s="4" t="s">
        <v>17</v>
      </c>
      <c r="AF822" s="4" t="s">
        <v>17</v>
      </c>
      <c r="AG822" s="4" t="s">
        <v>17</v>
      </c>
      <c r="AH822" s="4" t="s">
        <v>17</v>
      </c>
      <c r="AI822" s="4" t="s">
        <v>17</v>
      </c>
      <c r="AJ822" s="4" t="s">
        <v>17</v>
      </c>
      <c r="AK822" s="4" t="s">
        <v>45</v>
      </c>
      <c r="AS822" s="4" t="s">
        <v>17</v>
      </c>
      <c r="AT822" s="4" t="s">
        <v>5458</v>
      </c>
      <c r="AU822" s="4" t="s">
        <v>5459</v>
      </c>
    </row>
    <row r="823" spans="1:49">
      <c r="A823" s="4" t="s">
        <v>525</v>
      </c>
      <c r="B823" s="4" t="s">
        <v>890</v>
      </c>
      <c r="C823" s="4" t="s">
        <v>59</v>
      </c>
      <c r="E823" s="4" t="s">
        <v>890</v>
      </c>
      <c r="F823" s="4" t="s">
        <v>45</v>
      </c>
      <c r="G823" s="4" t="s">
        <v>890</v>
      </c>
      <c r="H823" s="4" t="s">
        <v>59</v>
      </c>
      <c r="L823" s="4" t="s">
        <v>721</v>
      </c>
      <c r="N823" s="4" t="s">
        <v>722</v>
      </c>
      <c r="O823" s="4" t="s">
        <v>892</v>
      </c>
      <c r="S823" s="4" t="s">
        <v>17</v>
      </c>
      <c r="T823" s="4" t="s">
        <v>17</v>
      </c>
      <c r="Y823" s="4" t="s">
        <v>17</v>
      </c>
      <c r="Z823" s="4" t="s">
        <v>17</v>
      </c>
      <c r="AA823" s="4" t="s">
        <v>45</v>
      </c>
      <c r="AB823" s="4" t="s">
        <v>17</v>
      </c>
      <c r="AD823" s="4" t="s">
        <v>17</v>
      </c>
      <c r="AE823" s="4" t="s">
        <v>17</v>
      </c>
      <c r="AF823" s="4" t="s">
        <v>17</v>
      </c>
      <c r="AG823" s="4" t="s">
        <v>17</v>
      </c>
      <c r="AH823" s="4" t="s">
        <v>17</v>
      </c>
      <c r="AI823" s="4" t="s">
        <v>17</v>
      </c>
      <c r="AJ823" s="4" t="s">
        <v>17</v>
      </c>
      <c r="AK823" s="4" t="s">
        <v>17</v>
      </c>
      <c r="AS823" s="4" t="s">
        <v>17</v>
      </c>
      <c r="AT823" s="4" t="s">
        <v>5460</v>
      </c>
      <c r="AU823" s="4" t="s">
        <v>5461</v>
      </c>
      <c r="AV823" s="4" t="s">
        <v>5462</v>
      </c>
      <c r="AW823" s="4" t="s">
        <v>5463</v>
      </c>
    </row>
    <row r="824" spans="1:49">
      <c r="A824" s="4" t="s">
        <v>525</v>
      </c>
      <c r="B824" s="4" t="s">
        <v>898</v>
      </c>
      <c r="C824" s="4" t="s">
        <v>64</v>
      </c>
      <c r="E824" s="4" t="s">
        <v>898</v>
      </c>
      <c r="F824" s="4" t="s">
        <v>45</v>
      </c>
      <c r="G824" s="4" t="s">
        <v>898</v>
      </c>
      <c r="H824" s="4" t="s">
        <v>5464</v>
      </c>
      <c r="I824" s="4" t="s">
        <v>5465</v>
      </c>
      <c r="L824" s="4" t="s">
        <v>730</v>
      </c>
      <c r="N824" s="4" t="s">
        <v>722</v>
      </c>
      <c r="O824" s="4" t="s">
        <v>901</v>
      </c>
      <c r="S824" s="4" t="s">
        <v>17</v>
      </c>
      <c r="T824" s="4" t="s">
        <v>17</v>
      </c>
      <c r="Y824" s="4" t="s">
        <v>17</v>
      </c>
      <c r="Z824" s="4" t="s">
        <v>17</v>
      </c>
      <c r="AA824" s="4" t="s">
        <v>45</v>
      </c>
      <c r="AB824" s="4" t="s">
        <v>17</v>
      </c>
      <c r="AD824" s="4" t="s">
        <v>17</v>
      </c>
      <c r="AE824" s="4" t="s">
        <v>17</v>
      </c>
      <c r="AF824" s="4" t="s">
        <v>17</v>
      </c>
      <c r="AG824" s="4" t="s">
        <v>17</v>
      </c>
      <c r="AH824" s="4" t="s">
        <v>17</v>
      </c>
      <c r="AI824" s="4" t="s">
        <v>17</v>
      </c>
      <c r="AJ824" s="4" t="s">
        <v>17</v>
      </c>
      <c r="AK824" s="4" t="s">
        <v>17</v>
      </c>
      <c r="AS824" s="4" t="s">
        <v>17</v>
      </c>
      <c r="AT824" s="4" t="s">
        <v>5466</v>
      </c>
      <c r="AU824" s="4" t="s">
        <v>5467</v>
      </c>
      <c r="AV824" s="4" t="s">
        <v>5468</v>
      </c>
      <c r="AW824" s="4" t="s">
        <v>5469</v>
      </c>
    </row>
    <row r="825" spans="1:49">
      <c r="A825" s="4" t="s">
        <v>525</v>
      </c>
      <c r="B825" s="4" t="s">
        <v>908</v>
      </c>
      <c r="C825" s="4" t="s">
        <v>69</v>
      </c>
      <c r="E825" s="4" t="s">
        <v>908</v>
      </c>
      <c r="F825" s="4" t="s">
        <v>45</v>
      </c>
      <c r="G825" s="4" t="s">
        <v>908</v>
      </c>
      <c r="H825" s="4" t="s">
        <v>763</v>
      </c>
      <c r="I825" s="4" t="s">
        <v>5470</v>
      </c>
      <c r="L825" s="4" t="s">
        <v>730</v>
      </c>
      <c r="N825" s="4" t="s">
        <v>722</v>
      </c>
      <c r="O825" s="4" t="s">
        <v>911</v>
      </c>
      <c r="S825" s="4" t="s">
        <v>17</v>
      </c>
      <c r="T825" s="4" t="s">
        <v>17</v>
      </c>
      <c r="Y825" s="4" t="s">
        <v>17</v>
      </c>
      <c r="Z825" s="4" t="s">
        <v>17</v>
      </c>
      <c r="AA825" s="4" t="s">
        <v>45</v>
      </c>
      <c r="AB825" s="4" t="s">
        <v>17</v>
      </c>
      <c r="AD825" s="4" t="s">
        <v>17</v>
      </c>
      <c r="AE825" s="4" t="s">
        <v>17</v>
      </c>
      <c r="AF825" s="4" t="s">
        <v>17</v>
      </c>
      <c r="AG825" s="4" t="s">
        <v>17</v>
      </c>
      <c r="AH825" s="4" t="s">
        <v>17</v>
      </c>
      <c r="AI825" s="4" t="s">
        <v>17</v>
      </c>
      <c r="AJ825" s="4" t="s">
        <v>17</v>
      </c>
      <c r="AK825" s="4" t="s">
        <v>17</v>
      </c>
      <c r="AS825" s="4" t="s">
        <v>17</v>
      </c>
      <c r="AT825" s="4" t="s">
        <v>5471</v>
      </c>
      <c r="AU825" s="4" t="s">
        <v>5472</v>
      </c>
      <c r="AV825" s="4" t="s">
        <v>5473</v>
      </c>
      <c r="AW825" s="4" t="s">
        <v>5474</v>
      </c>
    </row>
    <row r="826" spans="1:49">
      <c r="A826" s="4" t="s">
        <v>525</v>
      </c>
      <c r="B826" s="4" t="s">
        <v>940</v>
      </c>
      <c r="C826" s="4" t="s">
        <v>74</v>
      </c>
      <c r="E826" s="4" t="s">
        <v>940</v>
      </c>
      <c r="F826" s="4" t="s">
        <v>45</v>
      </c>
      <c r="L826" s="4" t="s">
        <v>721</v>
      </c>
      <c r="N826" s="4" t="s">
        <v>722</v>
      </c>
      <c r="O826" s="4" t="s">
        <v>5475</v>
      </c>
      <c r="S826" s="4" t="s">
        <v>17</v>
      </c>
      <c r="T826" s="4" t="s">
        <v>17</v>
      </c>
      <c r="Y826" s="4" t="s">
        <v>17</v>
      </c>
      <c r="Z826" s="4" t="s">
        <v>17</v>
      </c>
      <c r="AA826" s="4" t="s">
        <v>45</v>
      </c>
      <c r="AB826" s="4" t="s">
        <v>17</v>
      </c>
      <c r="AD826" s="4" t="s">
        <v>17</v>
      </c>
      <c r="AE826" s="4" t="s">
        <v>17</v>
      </c>
      <c r="AF826" s="4" t="s">
        <v>17</v>
      </c>
      <c r="AG826" s="4" t="s">
        <v>17</v>
      </c>
      <c r="AH826" s="4" t="s">
        <v>17</v>
      </c>
      <c r="AI826" s="4" t="s">
        <v>17</v>
      </c>
      <c r="AJ826" s="4" t="s">
        <v>17</v>
      </c>
      <c r="AK826" s="4" t="s">
        <v>45</v>
      </c>
      <c r="AS826" s="4" t="s">
        <v>17</v>
      </c>
      <c r="AT826" s="4" t="s">
        <v>5476</v>
      </c>
      <c r="AU826" s="4" t="s">
        <v>5477</v>
      </c>
    </row>
    <row r="827" spans="1:49" ht="162.5">
      <c r="A827" s="4" t="s">
        <v>525</v>
      </c>
      <c r="B827" s="4" t="s">
        <v>5478</v>
      </c>
      <c r="C827" s="4" t="s">
        <v>79</v>
      </c>
      <c r="E827" s="4" t="s">
        <v>5478</v>
      </c>
      <c r="F827" s="4" t="s">
        <v>45</v>
      </c>
      <c r="G827" s="4" t="s">
        <v>5478</v>
      </c>
      <c r="H827" s="4" t="s">
        <v>59</v>
      </c>
      <c r="L827" s="4" t="s">
        <v>721</v>
      </c>
      <c r="N827" s="4" t="s">
        <v>722</v>
      </c>
      <c r="O827" s="4" t="s">
        <v>5479</v>
      </c>
      <c r="R827" s="4" t="s">
        <v>5480</v>
      </c>
      <c r="S827" s="4" t="s">
        <v>17</v>
      </c>
      <c r="T827" s="4" t="s">
        <v>17</v>
      </c>
      <c r="Y827" s="4" t="s">
        <v>17</v>
      </c>
      <c r="Z827" s="4" t="s">
        <v>17</v>
      </c>
      <c r="AA827" s="4" t="s">
        <v>45</v>
      </c>
      <c r="AB827" s="4" t="s">
        <v>17</v>
      </c>
      <c r="AD827" s="4" t="s">
        <v>17</v>
      </c>
      <c r="AE827" s="4" t="s">
        <v>17</v>
      </c>
      <c r="AF827" s="4" t="s">
        <v>17</v>
      </c>
      <c r="AG827" s="4" t="s">
        <v>17</v>
      </c>
      <c r="AH827" s="4" t="s">
        <v>17</v>
      </c>
      <c r="AI827" s="4" t="s">
        <v>17</v>
      </c>
      <c r="AJ827" s="4" t="s">
        <v>17</v>
      </c>
      <c r="AK827" s="4" t="s">
        <v>17</v>
      </c>
      <c r="AS827" s="4" t="s">
        <v>17</v>
      </c>
      <c r="AT827" s="4" t="s">
        <v>5481</v>
      </c>
      <c r="AU827" s="4" t="s">
        <v>5482</v>
      </c>
      <c r="AV827" s="4" t="s">
        <v>5483</v>
      </c>
      <c r="AW827" s="4" t="s">
        <v>5484</v>
      </c>
    </row>
    <row r="828" spans="1:49" ht="100">
      <c r="A828" s="4" t="s">
        <v>525</v>
      </c>
      <c r="B828" s="4" t="s">
        <v>5485</v>
      </c>
      <c r="C828" s="4" t="s">
        <v>84</v>
      </c>
      <c r="E828" s="4" t="s">
        <v>5485</v>
      </c>
      <c r="F828" s="4" t="s">
        <v>45</v>
      </c>
      <c r="G828" s="4" t="s">
        <v>5485</v>
      </c>
      <c r="H828" s="4" t="s">
        <v>747</v>
      </c>
      <c r="I828" s="4" t="s">
        <v>5486</v>
      </c>
      <c r="L828" s="4" t="s">
        <v>730</v>
      </c>
      <c r="N828" s="4" t="s">
        <v>722</v>
      </c>
      <c r="O828" s="4" t="s">
        <v>5487</v>
      </c>
      <c r="R828" s="4" t="s">
        <v>5488</v>
      </c>
      <c r="S828" s="4" t="s">
        <v>17</v>
      </c>
      <c r="T828" s="4" t="s">
        <v>17</v>
      </c>
      <c r="U828" s="4" t="s">
        <v>5489</v>
      </c>
      <c r="Y828" s="4" t="s">
        <v>17</v>
      </c>
      <c r="Z828" s="4" t="s">
        <v>17</v>
      </c>
      <c r="AA828" s="4" t="s">
        <v>45</v>
      </c>
      <c r="AB828" s="4" t="s">
        <v>17</v>
      </c>
      <c r="AD828" s="4" t="s">
        <v>17</v>
      </c>
      <c r="AE828" s="4" t="s">
        <v>17</v>
      </c>
      <c r="AF828" s="4" t="s">
        <v>17</v>
      </c>
      <c r="AG828" s="4" t="s">
        <v>17</v>
      </c>
      <c r="AH828" s="4" t="s">
        <v>17</v>
      </c>
      <c r="AI828" s="4" t="s">
        <v>17</v>
      </c>
      <c r="AJ828" s="4" t="s">
        <v>17</v>
      </c>
      <c r="AK828" s="4" t="s">
        <v>17</v>
      </c>
      <c r="AS828" s="4" t="s">
        <v>17</v>
      </c>
      <c r="AT828" s="4" t="s">
        <v>5490</v>
      </c>
      <c r="AU828" s="4" t="s">
        <v>5491</v>
      </c>
      <c r="AV828" s="4" t="s">
        <v>5492</v>
      </c>
      <c r="AW828" s="4" t="s">
        <v>5493</v>
      </c>
    </row>
    <row r="829" spans="1:49" ht="162.5">
      <c r="A829" s="4" t="s">
        <v>525</v>
      </c>
      <c r="B829" s="4" t="s">
        <v>5494</v>
      </c>
      <c r="C829" s="4" t="s">
        <v>89</v>
      </c>
      <c r="E829" s="4" t="s">
        <v>5494</v>
      </c>
      <c r="F829" s="4" t="s">
        <v>45</v>
      </c>
      <c r="G829" s="4" t="s">
        <v>5494</v>
      </c>
      <c r="H829" s="4" t="s">
        <v>2036</v>
      </c>
      <c r="L829" s="4" t="s">
        <v>721</v>
      </c>
      <c r="N829" s="4" t="s">
        <v>722</v>
      </c>
      <c r="O829" s="4" t="s">
        <v>5495</v>
      </c>
      <c r="R829" s="4" t="s">
        <v>5496</v>
      </c>
      <c r="S829" s="4" t="s">
        <v>17</v>
      </c>
      <c r="T829" s="4" t="s">
        <v>17</v>
      </c>
      <c r="Y829" s="4" t="s">
        <v>17</v>
      </c>
      <c r="Z829" s="4" t="s">
        <v>17</v>
      </c>
      <c r="AA829" s="4" t="s">
        <v>45</v>
      </c>
      <c r="AB829" s="4" t="s">
        <v>17</v>
      </c>
      <c r="AD829" s="4" t="s">
        <v>17</v>
      </c>
      <c r="AE829" s="4" t="s">
        <v>17</v>
      </c>
      <c r="AF829" s="4" t="s">
        <v>17</v>
      </c>
      <c r="AG829" s="4" t="s">
        <v>17</v>
      </c>
      <c r="AH829" s="4" t="s">
        <v>17</v>
      </c>
      <c r="AI829" s="4" t="s">
        <v>17</v>
      </c>
      <c r="AJ829" s="4" t="s">
        <v>17</v>
      </c>
      <c r="AK829" s="4" t="s">
        <v>17</v>
      </c>
      <c r="AS829" s="4" t="s">
        <v>17</v>
      </c>
      <c r="AT829" s="4" t="s">
        <v>5497</v>
      </c>
      <c r="AU829" s="4" t="s">
        <v>5498</v>
      </c>
      <c r="AV829" s="4" t="s">
        <v>5499</v>
      </c>
      <c r="AW829" s="4" t="s">
        <v>5500</v>
      </c>
    </row>
    <row r="830" spans="1:49" ht="100">
      <c r="A830" s="4" t="s">
        <v>525</v>
      </c>
      <c r="B830" s="4" t="s">
        <v>5501</v>
      </c>
      <c r="C830" s="4" t="s">
        <v>94</v>
      </c>
      <c r="E830" s="4" t="s">
        <v>5501</v>
      </c>
      <c r="F830" s="4" t="s">
        <v>45</v>
      </c>
      <c r="G830" s="4" t="s">
        <v>5501</v>
      </c>
      <c r="H830" s="4" t="s">
        <v>763</v>
      </c>
      <c r="I830" s="4" t="s">
        <v>5502</v>
      </c>
      <c r="L830" s="4" t="s">
        <v>730</v>
      </c>
      <c r="N830" s="4" t="s">
        <v>722</v>
      </c>
      <c r="O830" s="4" t="s">
        <v>5503</v>
      </c>
      <c r="R830" s="4" t="s">
        <v>5504</v>
      </c>
      <c r="S830" s="4" t="s">
        <v>17</v>
      </c>
      <c r="T830" s="4" t="s">
        <v>17</v>
      </c>
      <c r="U830" s="4" t="s">
        <v>5505</v>
      </c>
      <c r="Y830" s="4" t="s">
        <v>17</v>
      </c>
      <c r="Z830" s="4" t="s">
        <v>17</v>
      </c>
      <c r="AA830" s="4" t="s">
        <v>45</v>
      </c>
      <c r="AB830" s="4" t="s">
        <v>17</v>
      </c>
      <c r="AD830" s="4" t="s">
        <v>17</v>
      </c>
      <c r="AE830" s="4" t="s">
        <v>17</v>
      </c>
      <c r="AF830" s="4" t="s">
        <v>17</v>
      </c>
      <c r="AG830" s="4" t="s">
        <v>17</v>
      </c>
      <c r="AH830" s="4" t="s">
        <v>17</v>
      </c>
      <c r="AI830" s="4" t="s">
        <v>17</v>
      </c>
      <c r="AJ830" s="4" t="s">
        <v>17</v>
      </c>
      <c r="AK830" s="4" t="s">
        <v>17</v>
      </c>
      <c r="AS830" s="4" t="s">
        <v>17</v>
      </c>
      <c r="AT830" s="4" t="s">
        <v>5506</v>
      </c>
      <c r="AU830" s="4" t="s">
        <v>5507</v>
      </c>
      <c r="AV830" s="4" t="s">
        <v>5508</v>
      </c>
      <c r="AW830" s="4" t="s">
        <v>5509</v>
      </c>
    </row>
    <row r="831" spans="1:49" ht="37.5">
      <c r="A831" s="4" t="s">
        <v>525</v>
      </c>
      <c r="B831" s="4" t="s">
        <v>5510</v>
      </c>
      <c r="C831" s="4" t="s">
        <v>99</v>
      </c>
      <c r="E831" s="4" t="s">
        <v>5510</v>
      </c>
      <c r="F831" s="4" t="s">
        <v>45</v>
      </c>
      <c r="L831" s="4" t="s">
        <v>721</v>
      </c>
      <c r="N831" s="4" t="s">
        <v>722</v>
      </c>
      <c r="O831" s="4" t="s">
        <v>5511</v>
      </c>
      <c r="R831" s="4" t="s">
        <v>5512</v>
      </c>
      <c r="S831" s="4" t="s">
        <v>17</v>
      </c>
      <c r="T831" s="4" t="s">
        <v>17</v>
      </c>
      <c r="Y831" s="4" t="s">
        <v>17</v>
      </c>
      <c r="Z831" s="4" t="s">
        <v>17</v>
      </c>
      <c r="AA831" s="4" t="s">
        <v>45</v>
      </c>
      <c r="AB831" s="4" t="s">
        <v>17</v>
      </c>
      <c r="AD831" s="4" t="s">
        <v>17</v>
      </c>
      <c r="AE831" s="4" t="s">
        <v>17</v>
      </c>
      <c r="AF831" s="4" t="s">
        <v>17</v>
      </c>
      <c r="AG831" s="4" t="s">
        <v>17</v>
      </c>
      <c r="AH831" s="4" t="s">
        <v>17</v>
      </c>
      <c r="AI831" s="4" t="s">
        <v>17</v>
      </c>
      <c r="AJ831" s="4" t="s">
        <v>17</v>
      </c>
      <c r="AK831" s="4" t="s">
        <v>45</v>
      </c>
      <c r="AS831" s="4" t="s">
        <v>17</v>
      </c>
      <c r="AT831" s="4" t="s">
        <v>5513</v>
      </c>
      <c r="AU831" s="4" t="s">
        <v>5514</v>
      </c>
    </row>
    <row r="832" spans="1:49" ht="50">
      <c r="A832" s="4" t="s">
        <v>525</v>
      </c>
      <c r="B832" s="4" t="s">
        <v>5515</v>
      </c>
      <c r="C832" s="4" t="s">
        <v>104</v>
      </c>
      <c r="E832" s="4" t="s">
        <v>5515</v>
      </c>
      <c r="F832" s="4" t="s">
        <v>45</v>
      </c>
      <c r="G832" s="4" t="s">
        <v>5515</v>
      </c>
      <c r="H832" s="4" t="s">
        <v>728</v>
      </c>
      <c r="L832" s="4" t="s">
        <v>1300</v>
      </c>
      <c r="N832" s="4" t="s">
        <v>722</v>
      </c>
      <c r="O832" s="4" t="s">
        <v>5516</v>
      </c>
      <c r="R832" s="4" t="s">
        <v>5517</v>
      </c>
      <c r="S832" s="4" t="s">
        <v>17</v>
      </c>
      <c r="T832" s="4" t="s">
        <v>17</v>
      </c>
      <c r="Y832" s="4" t="s">
        <v>17</v>
      </c>
      <c r="Z832" s="4" t="s">
        <v>17</v>
      </c>
      <c r="AA832" s="4" t="s">
        <v>45</v>
      </c>
      <c r="AB832" s="4" t="s">
        <v>17</v>
      </c>
      <c r="AD832" s="4" t="s">
        <v>17</v>
      </c>
      <c r="AE832" s="4" t="s">
        <v>17</v>
      </c>
      <c r="AF832" s="4" t="s">
        <v>17</v>
      </c>
      <c r="AG832" s="4" t="s">
        <v>17</v>
      </c>
      <c r="AH832" s="4" t="s">
        <v>17</v>
      </c>
      <c r="AI832" s="4" t="s">
        <v>17</v>
      </c>
      <c r="AJ832" s="4" t="s">
        <v>17</v>
      </c>
      <c r="AK832" s="4" t="s">
        <v>17</v>
      </c>
      <c r="AS832" s="4" t="s">
        <v>17</v>
      </c>
      <c r="AT832" s="4" t="s">
        <v>5518</v>
      </c>
      <c r="AU832" s="4" t="s">
        <v>5519</v>
      </c>
      <c r="AV832" s="4" t="s">
        <v>5520</v>
      </c>
      <c r="AW832" s="4" t="s">
        <v>5521</v>
      </c>
    </row>
    <row r="833" spans="1:49" ht="50">
      <c r="A833" s="4" t="s">
        <v>525</v>
      </c>
      <c r="B833" s="4" t="s">
        <v>5522</v>
      </c>
      <c r="C833" s="4" t="s">
        <v>109</v>
      </c>
      <c r="E833" s="4" t="s">
        <v>5522</v>
      </c>
      <c r="F833" s="4" t="s">
        <v>45</v>
      </c>
      <c r="G833" s="4" t="s">
        <v>5522</v>
      </c>
      <c r="H833" s="4" t="s">
        <v>1075</v>
      </c>
      <c r="L833" s="4" t="s">
        <v>721</v>
      </c>
      <c r="N833" s="4" t="s">
        <v>722</v>
      </c>
      <c r="O833" s="4" t="s">
        <v>5523</v>
      </c>
      <c r="R833" s="4" t="s">
        <v>5524</v>
      </c>
      <c r="S833" s="4" t="s">
        <v>17</v>
      </c>
      <c r="T833" s="4" t="s">
        <v>17</v>
      </c>
      <c r="Y833" s="4" t="s">
        <v>17</v>
      </c>
      <c r="Z833" s="4" t="s">
        <v>17</v>
      </c>
      <c r="AA833" s="4" t="s">
        <v>45</v>
      </c>
      <c r="AB833" s="4" t="s">
        <v>17</v>
      </c>
      <c r="AD833" s="4" t="s">
        <v>17</v>
      </c>
      <c r="AE833" s="4" t="s">
        <v>17</v>
      </c>
      <c r="AF833" s="4" t="s">
        <v>17</v>
      </c>
      <c r="AG833" s="4" t="s">
        <v>17</v>
      </c>
      <c r="AH833" s="4" t="s">
        <v>17</v>
      </c>
      <c r="AI833" s="4" t="s">
        <v>17</v>
      </c>
      <c r="AJ833" s="4" t="s">
        <v>17</v>
      </c>
      <c r="AK833" s="4" t="s">
        <v>17</v>
      </c>
      <c r="AS833" s="4" t="s">
        <v>17</v>
      </c>
      <c r="AT833" s="4" t="s">
        <v>5525</v>
      </c>
      <c r="AU833" s="4" t="s">
        <v>5526</v>
      </c>
      <c r="AV833" s="4" t="s">
        <v>5527</v>
      </c>
      <c r="AW833" s="4" t="s">
        <v>5528</v>
      </c>
    </row>
    <row r="834" spans="1:49" ht="50">
      <c r="A834" s="4" t="s">
        <v>525</v>
      </c>
      <c r="B834" s="4" t="s">
        <v>5529</v>
      </c>
      <c r="C834" s="4" t="s">
        <v>996</v>
      </c>
      <c r="E834" s="4" t="s">
        <v>5529</v>
      </c>
      <c r="F834" s="4" t="s">
        <v>45</v>
      </c>
      <c r="G834" s="4" t="s">
        <v>5529</v>
      </c>
      <c r="H834" s="4" t="s">
        <v>728</v>
      </c>
      <c r="L834" s="4" t="s">
        <v>1300</v>
      </c>
      <c r="N834" s="4" t="s">
        <v>722</v>
      </c>
      <c r="O834" s="4" t="s">
        <v>5530</v>
      </c>
      <c r="R834" s="4" t="s">
        <v>5531</v>
      </c>
      <c r="S834" s="4" t="s">
        <v>17</v>
      </c>
      <c r="T834" s="4" t="s">
        <v>17</v>
      </c>
      <c r="Y834" s="4" t="s">
        <v>17</v>
      </c>
      <c r="Z834" s="4" t="s">
        <v>17</v>
      </c>
      <c r="AA834" s="4" t="s">
        <v>45</v>
      </c>
      <c r="AB834" s="4" t="s">
        <v>17</v>
      </c>
      <c r="AD834" s="4" t="s">
        <v>17</v>
      </c>
      <c r="AE834" s="4" t="s">
        <v>17</v>
      </c>
      <c r="AF834" s="4" t="s">
        <v>17</v>
      </c>
      <c r="AG834" s="4" t="s">
        <v>17</v>
      </c>
      <c r="AH834" s="4" t="s">
        <v>17</v>
      </c>
      <c r="AI834" s="4" t="s">
        <v>17</v>
      </c>
      <c r="AJ834" s="4" t="s">
        <v>17</v>
      </c>
      <c r="AK834" s="4" t="s">
        <v>17</v>
      </c>
      <c r="AS834" s="4" t="s">
        <v>17</v>
      </c>
      <c r="AT834" s="4" t="s">
        <v>5532</v>
      </c>
      <c r="AU834" s="4" t="s">
        <v>5533</v>
      </c>
      <c r="AV834" s="4" t="s">
        <v>5534</v>
      </c>
      <c r="AW834" s="4" t="s">
        <v>5535</v>
      </c>
    </row>
    <row r="835" spans="1:49" ht="50">
      <c r="A835" s="4" t="s">
        <v>525</v>
      </c>
      <c r="B835" s="4" t="s">
        <v>5536</v>
      </c>
      <c r="C835" s="4" t="s">
        <v>1005</v>
      </c>
      <c r="E835" s="4" t="s">
        <v>5536</v>
      </c>
      <c r="F835" s="4" t="s">
        <v>45</v>
      </c>
      <c r="G835" s="4" t="s">
        <v>5536</v>
      </c>
      <c r="H835" s="4" t="s">
        <v>933</v>
      </c>
      <c r="I835" s="4" t="s">
        <v>5537</v>
      </c>
      <c r="L835" s="4" t="s">
        <v>730</v>
      </c>
      <c r="N835" s="4" t="s">
        <v>722</v>
      </c>
      <c r="O835" s="4" t="s">
        <v>5538</v>
      </c>
      <c r="R835" s="4" t="s">
        <v>5539</v>
      </c>
      <c r="S835" s="4" t="s">
        <v>17</v>
      </c>
      <c r="T835" s="4" t="s">
        <v>17</v>
      </c>
      <c r="Y835" s="4" t="s">
        <v>17</v>
      </c>
      <c r="Z835" s="4" t="s">
        <v>17</v>
      </c>
      <c r="AA835" s="4" t="s">
        <v>45</v>
      </c>
      <c r="AB835" s="4" t="s">
        <v>17</v>
      </c>
      <c r="AD835" s="4" t="s">
        <v>17</v>
      </c>
      <c r="AE835" s="4" t="s">
        <v>17</v>
      </c>
      <c r="AF835" s="4" t="s">
        <v>17</v>
      </c>
      <c r="AG835" s="4" t="s">
        <v>17</v>
      </c>
      <c r="AH835" s="4" t="s">
        <v>17</v>
      </c>
      <c r="AI835" s="4" t="s">
        <v>17</v>
      </c>
      <c r="AJ835" s="4" t="s">
        <v>17</v>
      </c>
      <c r="AK835" s="4" t="s">
        <v>17</v>
      </c>
      <c r="AS835" s="4" t="s">
        <v>17</v>
      </c>
      <c r="AT835" s="4" t="s">
        <v>5540</v>
      </c>
      <c r="AU835" s="4" t="s">
        <v>5541</v>
      </c>
      <c r="AV835" s="4" t="s">
        <v>5542</v>
      </c>
      <c r="AW835" s="4" t="s">
        <v>5543</v>
      </c>
    </row>
    <row r="836" spans="1:49" ht="75">
      <c r="A836" s="4" t="s">
        <v>525</v>
      </c>
      <c r="B836" s="4" t="s">
        <v>5544</v>
      </c>
      <c r="C836" s="4" t="s">
        <v>1014</v>
      </c>
      <c r="E836" s="4" t="s">
        <v>5544</v>
      </c>
      <c r="F836" s="4" t="s">
        <v>45</v>
      </c>
      <c r="G836" s="4" t="s">
        <v>5544</v>
      </c>
      <c r="H836" s="4" t="s">
        <v>1040</v>
      </c>
      <c r="L836" s="4" t="s">
        <v>1300</v>
      </c>
      <c r="N836" s="4" t="s">
        <v>722</v>
      </c>
      <c r="O836" s="4" t="s">
        <v>5545</v>
      </c>
      <c r="R836" s="4" t="s">
        <v>5546</v>
      </c>
      <c r="S836" s="4" t="s">
        <v>17</v>
      </c>
      <c r="T836" s="4" t="s">
        <v>17</v>
      </c>
      <c r="Y836" s="4" t="s">
        <v>17</v>
      </c>
      <c r="Z836" s="4" t="s">
        <v>17</v>
      </c>
      <c r="AA836" s="4" t="s">
        <v>45</v>
      </c>
      <c r="AB836" s="4" t="s">
        <v>17</v>
      </c>
      <c r="AD836" s="4" t="s">
        <v>17</v>
      </c>
      <c r="AE836" s="4" t="s">
        <v>17</v>
      </c>
      <c r="AF836" s="4" t="s">
        <v>17</v>
      </c>
      <c r="AG836" s="4" t="s">
        <v>17</v>
      </c>
      <c r="AH836" s="4" t="s">
        <v>17</v>
      </c>
      <c r="AI836" s="4" t="s">
        <v>17</v>
      </c>
      <c r="AJ836" s="4" t="s">
        <v>17</v>
      </c>
      <c r="AK836" s="4" t="s">
        <v>17</v>
      </c>
      <c r="AS836" s="4" t="s">
        <v>17</v>
      </c>
      <c r="AT836" s="4" t="s">
        <v>5547</v>
      </c>
      <c r="AU836" s="4" t="s">
        <v>5548</v>
      </c>
      <c r="AV836" s="4" t="s">
        <v>5549</v>
      </c>
      <c r="AW836" s="4" t="s">
        <v>5550</v>
      </c>
    </row>
    <row r="837" spans="1:49" ht="75">
      <c r="A837" s="4" t="s">
        <v>525</v>
      </c>
      <c r="B837" s="4" t="s">
        <v>5551</v>
      </c>
      <c r="C837" s="4" t="s">
        <v>1023</v>
      </c>
      <c r="E837" s="4" t="s">
        <v>5551</v>
      </c>
      <c r="F837" s="4" t="s">
        <v>45</v>
      </c>
      <c r="G837" s="4" t="s">
        <v>5551</v>
      </c>
      <c r="H837" s="4" t="s">
        <v>1040</v>
      </c>
      <c r="L837" s="4" t="s">
        <v>1300</v>
      </c>
      <c r="N837" s="4" t="s">
        <v>722</v>
      </c>
      <c r="O837" s="4" t="s">
        <v>5552</v>
      </c>
      <c r="R837" s="4" t="s">
        <v>5546</v>
      </c>
      <c r="S837" s="4" t="s">
        <v>17</v>
      </c>
      <c r="T837" s="4" t="s">
        <v>17</v>
      </c>
      <c r="Y837" s="4" t="s">
        <v>17</v>
      </c>
      <c r="Z837" s="4" t="s">
        <v>17</v>
      </c>
      <c r="AA837" s="4" t="s">
        <v>45</v>
      </c>
      <c r="AB837" s="4" t="s">
        <v>17</v>
      </c>
      <c r="AD837" s="4" t="s">
        <v>17</v>
      </c>
      <c r="AE837" s="4" t="s">
        <v>17</v>
      </c>
      <c r="AF837" s="4" t="s">
        <v>17</v>
      </c>
      <c r="AG837" s="4" t="s">
        <v>17</v>
      </c>
      <c r="AH837" s="4" t="s">
        <v>17</v>
      </c>
      <c r="AI837" s="4" t="s">
        <v>17</v>
      </c>
      <c r="AJ837" s="4" t="s">
        <v>17</v>
      </c>
      <c r="AK837" s="4" t="s">
        <v>17</v>
      </c>
      <c r="AS837" s="4" t="s">
        <v>17</v>
      </c>
      <c r="AT837" s="4" t="s">
        <v>5553</v>
      </c>
      <c r="AU837" s="4" t="s">
        <v>5554</v>
      </c>
      <c r="AV837" s="4" t="s">
        <v>5555</v>
      </c>
      <c r="AW837" s="4" t="s">
        <v>5556</v>
      </c>
    </row>
    <row r="838" spans="1:49" ht="75">
      <c r="A838" s="4" t="s">
        <v>525</v>
      </c>
      <c r="B838" s="4" t="s">
        <v>5557</v>
      </c>
      <c r="C838" s="4" t="s">
        <v>1814</v>
      </c>
      <c r="E838" s="4" t="s">
        <v>5557</v>
      </c>
      <c r="F838" s="4" t="s">
        <v>45</v>
      </c>
      <c r="G838" s="4" t="s">
        <v>5557</v>
      </c>
      <c r="H838" s="4" t="s">
        <v>801</v>
      </c>
      <c r="L838" s="4" t="s">
        <v>1300</v>
      </c>
      <c r="N838" s="4" t="s">
        <v>722</v>
      </c>
      <c r="O838" s="4" t="s">
        <v>5558</v>
      </c>
      <c r="R838" s="4" t="s">
        <v>5546</v>
      </c>
      <c r="S838" s="4" t="s">
        <v>17</v>
      </c>
      <c r="T838" s="4" t="s">
        <v>17</v>
      </c>
      <c r="Y838" s="4" t="s">
        <v>17</v>
      </c>
      <c r="Z838" s="4" t="s">
        <v>17</v>
      </c>
      <c r="AA838" s="4" t="s">
        <v>45</v>
      </c>
      <c r="AB838" s="4" t="s">
        <v>17</v>
      </c>
      <c r="AD838" s="4" t="s">
        <v>17</v>
      </c>
      <c r="AE838" s="4" t="s">
        <v>17</v>
      </c>
      <c r="AF838" s="4" t="s">
        <v>17</v>
      </c>
      <c r="AG838" s="4" t="s">
        <v>17</v>
      </c>
      <c r="AH838" s="4" t="s">
        <v>17</v>
      </c>
      <c r="AI838" s="4" t="s">
        <v>17</v>
      </c>
      <c r="AJ838" s="4" t="s">
        <v>17</v>
      </c>
      <c r="AK838" s="4" t="s">
        <v>17</v>
      </c>
      <c r="AS838" s="4" t="s">
        <v>17</v>
      </c>
      <c r="AT838" s="4" t="s">
        <v>5559</v>
      </c>
      <c r="AU838" s="4" t="s">
        <v>5560</v>
      </c>
      <c r="AV838" s="4" t="s">
        <v>5561</v>
      </c>
      <c r="AW838" s="4" t="s">
        <v>5562</v>
      </c>
    </row>
    <row r="839" spans="1:49" ht="75">
      <c r="A839" s="4" t="s">
        <v>525</v>
      </c>
      <c r="B839" s="4" t="s">
        <v>5563</v>
      </c>
      <c r="C839" s="4" t="s">
        <v>1822</v>
      </c>
      <c r="E839" s="4" t="s">
        <v>5563</v>
      </c>
      <c r="F839" s="4" t="s">
        <v>45</v>
      </c>
      <c r="G839" s="4" t="s">
        <v>5563</v>
      </c>
      <c r="H839" s="4" t="s">
        <v>763</v>
      </c>
      <c r="L839" s="4" t="s">
        <v>721</v>
      </c>
      <c r="N839" s="4" t="s">
        <v>722</v>
      </c>
      <c r="O839" s="4" t="s">
        <v>5564</v>
      </c>
      <c r="R839" s="4" t="s">
        <v>5546</v>
      </c>
      <c r="S839" s="4" t="s">
        <v>17</v>
      </c>
      <c r="T839" s="4" t="s">
        <v>17</v>
      </c>
      <c r="Y839" s="4" t="s">
        <v>17</v>
      </c>
      <c r="Z839" s="4" t="s">
        <v>17</v>
      </c>
      <c r="AA839" s="4" t="s">
        <v>45</v>
      </c>
      <c r="AB839" s="4" t="s">
        <v>17</v>
      </c>
      <c r="AD839" s="4" t="s">
        <v>17</v>
      </c>
      <c r="AE839" s="4" t="s">
        <v>17</v>
      </c>
      <c r="AF839" s="4" t="s">
        <v>17</v>
      </c>
      <c r="AG839" s="4" t="s">
        <v>17</v>
      </c>
      <c r="AH839" s="4" t="s">
        <v>17</v>
      </c>
      <c r="AI839" s="4" t="s">
        <v>17</v>
      </c>
      <c r="AJ839" s="4" t="s">
        <v>17</v>
      </c>
      <c r="AK839" s="4" t="s">
        <v>17</v>
      </c>
      <c r="AS839" s="4" t="s">
        <v>17</v>
      </c>
      <c r="AT839" s="4" t="s">
        <v>5565</v>
      </c>
      <c r="AU839" s="4" t="s">
        <v>5566</v>
      </c>
      <c r="AV839" s="4" t="s">
        <v>5567</v>
      </c>
      <c r="AW839" s="4" t="s">
        <v>5568</v>
      </c>
    </row>
    <row r="840" spans="1:49" ht="75">
      <c r="A840" s="4" t="s">
        <v>525</v>
      </c>
      <c r="B840" s="4" t="s">
        <v>5569</v>
      </c>
      <c r="C840" s="4" t="s">
        <v>1832</v>
      </c>
      <c r="E840" s="4" t="s">
        <v>5569</v>
      </c>
      <c r="F840" s="4" t="s">
        <v>45</v>
      </c>
      <c r="G840" s="4" t="s">
        <v>5569</v>
      </c>
      <c r="H840" s="4" t="s">
        <v>1075</v>
      </c>
      <c r="L840" s="4" t="s">
        <v>721</v>
      </c>
      <c r="N840" s="4" t="s">
        <v>722</v>
      </c>
      <c r="O840" s="4" t="s">
        <v>5570</v>
      </c>
      <c r="R840" s="4" t="s">
        <v>5546</v>
      </c>
      <c r="S840" s="4" t="s">
        <v>17</v>
      </c>
      <c r="T840" s="4" t="s">
        <v>17</v>
      </c>
      <c r="Y840" s="4" t="s">
        <v>17</v>
      </c>
      <c r="Z840" s="4" t="s">
        <v>17</v>
      </c>
      <c r="AA840" s="4" t="s">
        <v>45</v>
      </c>
      <c r="AB840" s="4" t="s">
        <v>17</v>
      </c>
      <c r="AD840" s="4" t="s">
        <v>17</v>
      </c>
      <c r="AE840" s="4" t="s">
        <v>17</v>
      </c>
      <c r="AF840" s="4" t="s">
        <v>17</v>
      </c>
      <c r="AG840" s="4" t="s">
        <v>17</v>
      </c>
      <c r="AH840" s="4" t="s">
        <v>17</v>
      </c>
      <c r="AI840" s="4" t="s">
        <v>17</v>
      </c>
      <c r="AJ840" s="4" t="s">
        <v>17</v>
      </c>
      <c r="AK840" s="4" t="s">
        <v>17</v>
      </c>
      <c r="AS840" s="4" t="s">
        <v>17</v>
      </c>
      <c r="AT840" s="4" t="s">
        <v>5571</v>
      </c>
      <c r="AU840" s="4" t="s">
        <v>5572</v>
      </c>
      <c r="AV840" s="4" t="s">
        <v>5573</v>
      </c>
      <c r="AW840" s="4" t="s">
        <v>5574</v>
      </c>
    </row>
    <row r="841" spans="1:49" ht="75">
      <c r="A841" s="4" t="s">
        <v>525</v>
      </c>
      <c r="B841" s="4" t="s">
        <v>5575</v>
      </c>
      <c r="C841" s="4" t="s">
        <v>1840</v>
      </c>
      <c r="E841" s="4" t="s">
        <v>5575</v>
      </c>
      <c r="F841" s="4" t="s">
        <v>45</v>
      </c>
      <c r="G841" s="4" t="s">
        <v>5575</v>
      </c>
      <c r="H841" s="4" t="s">
        <v>1322</v>
      </c>
      <c r="L841" s="4" t="s">
        <v>1300</v>
      </c>
      <c r="N841" s="4" t="s">
        <v>722</v>
      </c>
      <c r="O841" s="4" t="s">
        <v>5576</v>
      </c>
      <c r="R841" s="4" t="s">
        <v>5546</v>
      </c>
      <c r="S841" s="4" t="s">
        <v>17</v>
      </c>
      <c r="T841" s="4" t="s">
        <v>17</v>
      </c>
      <c r="Y841" s="4" t="s">
        <v>17</v>
      </c>
      <c r="Z841" s="4" t="s">
        <v>17</v>
      </c>
      <c r="AA841" s="4" t="s">
        <v>45</v>
      </c>
      <c r="AB841" s="4" t="s">
        <v>17</v>
      </c>
      <c r="AD841" s="4" t="s">
        <v>17</v>
      </c>
      <c r="AE841" s="4" t="s">
        <v>17</v>
      </c>
      <c r="AF841" s="4" t="s">
        <v>17</v>
      </c>
      <c r="AG841" s="4" t="s">
        <v>17</v>
      </c>
      <c r="AH841" s="4" t="s">
        <v>17</v>
      </c>
      <c r="AI841" s="4" t="s">
        <v>17</v>
      </c>
      <c r="AJ841" s="4" t="s">
        <v>17</v>
      </c>
      <c r="AK841" s="4" t="s">
        <v>17</v>
      </c>
      <c r="AS841" s="4" t="s">
        <v>17</v>
      </c>
      <c r="AT841" s="4" t="s">
        <v>5577</v>
      </c>
      <c r="AU841" s="4" t="s">
        <v>5578</v>
      </c>
      <c r="AV841" s="4" t="s">
        <v>5579</v>
      </c>
      <c r="AW841" s="4" t="s">
        <v>5580</v>
      </c>
    </row>
    <row r="842" spans="1:49" ht="75">
      <c r="A842" s="4" t="s">
        <v>525</v>
      </c>
      <c r="B842" s="4" t="s">
        <v>5581</v>
      </c>
      <c r="C842" s="4" t="s">
        <v>1851</v>
      </c>
      <c r="E842" s="4" t="s">
        <v>5581</v>
      </c>
      <c r="F842" s="4" t="s">
        <v>45</v>
      </c>
      <c r="G842" s="4" t="s">
        <v>5581</v>
      </c>
      <c r="H842" s="4" t="s">
        <v>747</v>
      </c>
      <c r="L842" s="4" t="s">
        <v>721</v>
      </c>
      <c r="N842" s="4" t="s">
        <v>722</v>
      </c>
      <c r="O842" s="4" t="s">
        <v>5582</v>
      </c>
      <c r="R842" s="4" t="s">
        <v>5546</v>
      </c>
      <c r="S842" s="4" t="s">
        <v>17</v>
      </c>
      <c r="T842" s="4" t="s">
        <v>17</v>
      </c>
      <c r="Y842" s="4" t="s">
        <v>17</v>
      </c>
      <c r="Z842" s="4" t="s">
        <v>17</v>
      </c>
      <c r="AA842" s="4" t="s">
        <v>45</v>
      </c>
      <c r="AB842" s="4" t="s">
        <v>17</v>
      </c>
      <c r="AD842" s="4" t="s">
        <v>17</v>
      </c>
      <c r="AE842" s="4" t="s">
        <v>17</v>
      </c>
      <c r="AF842" s="4" t="s">
        <v>17</v>
      </c>
      <c r="AG842" s="4" t="s">
        <v>17</v>
      </c>
      <c r="AH842" s="4" t="s">
        <v>17</v>
      </c>
      <c r="AI842" s="4" t="s">
        <v>17</v>
      </c>
      <c r="AJ842" s="4" t="s">
        <v>17</v>
      </c>
      <c r="AK842" s="4" t="s">
        <v>17</v>
      </c>
      <c r="AS842" s="4" t="s">
        <v>17</v>
      </c>
      <c r="AT842" s="4" t="s">
        <v>5583</v>
      </c>
      <c r="AU842" s="4" t="s">
        <v>5584</v>
      </c>
      <c r="AV842" s="4" t="s">
        <v>5585</v>
      </c>
      <c r="AW842" s="4" t="s">
        <v>5586</v>
      </c>
    </row>
    <row r="843" spans="1:49" ht="75">
      <c r="A843" s="4" t="s">
        <v>525</v>
      </c>
      <c r="B843" s="4" t="s">
        <v>5587</v>
      </c>
      <c r="C843" s="4" t="s">
        <v>1862</v>
      </c>
      <c r="E843" s="4" t="s">
        <v>5587</v>
      </c>
      <c r="F843" s="4" t="s">
        <v>45</v>
      </c>
      <c r="G843" s="4" t="s">
        <v>5587</v>
      </c>
      <c r="H843" s="4" t="s">
        <v>918</v>
      </c>
      <c r="I843" s="4" t="s">
        <v>5588</v>
      </c>
      <c r="L843" s="4" t="s">
        <v>730</v>
      </c>
      <c r="N843" s="4" t="s">
        <v>722</v>
      </c>
      <c r="O843" s="4" t="s">
        <v>5589</v>
      </c>
      <c r="R843" s="4" t="s">
        <v>5546</v>
      </c>
      <c r="S843" s="4" t="s">
        <v>17</v>
      </c>
      <c r="T843" s="4" t="s">
        <v>17</v>
      </c>
      <c r="Y843" s="4" t="s">
        <v>17</v>
      </c>
      <c r="Z843" s="4" t="s">
        <v>17</v>
      </c>
      <c r="AA843" s="4" t="s">
        <v>45</v>
      </c>
      <c r="AB843" s="4" t="s">
        <v>17</v>
      </c>
      <c r="AD843" s="4" t="s">
        <v>17</v>
      </c>
      <c r="AE843" s="4" t="s">
        <v>17</v>
      </c>
      <c r="AF843" s="4" t="s">
        <v>17</v>
      </c>
      <c r="AG843" s="4" t="s">
        <v>17</v>
      </c>
      <c r="AH843" s="4" t="s">
        <v>17</v>
      </c>
      <c r="AI843" s="4" t="s">
        <v>17</v>
      </c>
      <c r="AJ843" s="4" t="s">
        <v>17</v>
      </c>
      <c r="AK843" s="4" t="s">
        <v>17</v>
      </c>
      <c r="AS843" s="4" t="s">
        <v>17</v>
      </c>
      <c r="AT843" s="4" t="s">
        <v>5590</v>
      </c>
      <c r="AU843" s="4" t="s">
        <v>5591</v>
      </c>
      <c r="AV843" s="4" t="s">
        <v>5592</v>
      </c>
      <c r="AW843" s="4" t="s">
        <v>5593</v>
      </c>
    </row>
    <row r="844" spans="1:49" ht="75">
      <c r="A844" s="4" t="s">
        <v>525</v>
      </c>
      <c r="B844" s="4" t="s">
        <v>5594</v>
      </c>
      <c r="C844" s="4" t="s">
        <v>2483</v>
      </c>
      <c r="E844" s="4" t="s">
        <v>5594</v>
      </c>
      <c r="F844" s="4" t="s">
        <v>45</v>
      </c>
      <c r="G844" s="4" t="s">
        <v>5594</v>
      </c>
      <c r="H844" s="4" t="s">
        <v>738</v>
      </c>
      <c r="L844" s="4" t="s">
        <v>721</v>
      </c>
      <c r="N844" s="4" t="s">
        <v>722</v>
      </c>
      <c r="O844" s="4" t="s">
        <v>5595</v>
      </c>
      <c r="R844" s="4" t="s">
        <v>5546</v>
      </c>
      <c r="S844" s="4" t="s">
        <v>17</v>
      </c>
      <c r="T844" s="4" t="s">
        <v>17</v>
      </c>
      <c r="Y844" s="4" t="s">
        <v>17</v>
      </c>
      <c r="Z844" s="4" t="s">
        <v>17</v>
      </c>
      <c r="AA844" s="4" t="s">
        <v>45</v>
      </c>
      <c r="AB844" s="4" t="s">
        <v>17</v>
      </c>
      <c r="AD844" s="4" t="s">
        <v>17</v>
      </c>
      <c r="AE844" s="4" t="s">
        <v>17</v>
      </c>
      <c r="AF844" s="4" t="s">
        <v>17</v>
      </c>
      <c r="AG844" s="4" t="s">
        <v>17</v>
      </c>
      <c r="AH844" s="4" t="s">
        <v>17</v>
      </c>
      <c r="AI844" s="4" t="s">
        <v>17</v>
      </c>
      <c r="AJ844" s="4" t="s">
        <v>17</v>
      </c>
      <c r="AK844" s="4" t="s">
        <v>17</v>
      </c>
      <c r="AS844" s="4" t="s">
        <v>17</v>
      </c>
      <c r="AT844" s="4" t="s">
        <v>5596</v>
      </c>
      <c r="AU844" s="4" t="s">
        <v>5597</v>
      </c>
      <c r="AV844" s="4" t="s">
        <v>5598</v>
      </c>
      <c r="AW844" s="4" t="s">
        <v>5599</v>
      </c>
    </row>
    <row r="845" spans="1:49" ht="75">
      <c r="A845" s="4" t="s">
        <v>525</v>
      </c>
      <c r="B845" s="4" t="s">
        <v>5600</v>
      </c>
      <c r="C845" s="4" t="s">
        <v>2492</v>
      </c>
      <c r="E845" s="4" t="s">
        <v>5600</v>
      </c>
      <c r="F845" s="4" t="s">
        <v>45</v>
      </c>
      <c r="G845" s="4" t="s">
        <v>5600</v>
      </c>
      <c r="H845" s="4" t="s">
        <v>728</v>
      </c>
      <c r="L845" s="4" t="s">
        <v>1300</v>
      </c>
      <c r="N845" s="4" t="s">
        <v>722</v>
      </c>
      <c r="O845" s="4" t="s">
        <v>5601</v>
      </c>
      <c r="R845" s="4" t="s">
        <v>5546</v>
      </c>
      <c r="S845" s="4" t="s">
        <v>17</v>
      </c>
      <c r="T845" s="4" t="s">
        <v>17</v>
      </c>
      <c r="Y845" s="4" t="s">
        <v>17</v>
      </c>
      <c r="Z845" s="4" t="s">
        <v>17</v>
      </c>
      <c r="AA845" s="4" t="s">
        <v>45</v>
      </c>
      <c r="AB845" s="4" t="s">
        <v>17</v>
      </c>
      <c r="AD845" s="4" t="s">
        <v>17</v>
      </c>
      <c r="AE845" s="4" t="s">
        <v>17</v>
      </c>
      <c r="AF845" s="4" t="s">
        <v>17</v>
      </c>
      <c r="AG845" s="4" t="s">
        <v>17</v>
      </c>
      <c r="AH845" s="4" t="s">
        <v>17</v>
      </c>
      <c r="AI845" s="4" t="s">
        <v>17</v>
      </c>
      <c r="AJ845" s="4" t="s">
        <v>17</v>
      </c>
      <c r="AK845" s="4" t="s">
        <v>17</v>
      </c>
      <c r="AS845" s="4" t="s">
        <v>17</v>
      </c>
      <c r="AT845" s="4" t="s">
        <v>5602</v>
      </c>
      <c r="AU845" s="4" t="s">
        <v>5603</v>
      </c>
      <c r="AV845" s="4" t="s">
        <v>5604</v>
      </c>
      <c r="AW845" s="4" t="s">
        <v>5605</v>
      </c>
    </row>
    <row r="846" spans="1:49">
      <c r="A846" s="1" t="s">
        <v>531</v>
      </c>
      <c r="B846" s="1" t="s">
        <v>5606</v>
      </c>
      <c r="C846" s="1" t="s">
        <v>43</v>
      </c>
      <c r="E846" s="1" t="s">
        <v>5606</v>
      </c>
      <c r="F846" s="1" t="s">
        <v>45</v>
      </c>
      <c r="G846" s="1" t="s">
        <v>5606</v>
      </c>
      <c r="H846" s="1" t="s">
        <v>728</v>
      </c>
      <c r="L846" s="1" t="s">
        <v>1300</v>
      </c>
      <c r="N846" s="1" t="s">
        <v>722</v>
      </c>
      <c r="O846" s="1" t="s">
        <v>5607</v>
      </c>
      <c r="S846" s="1" t="s">
        <v>17</v>
      </c>
      <c r="T846" s="1" t="s">
        <v>17</v>
      </c>
      <c r="Y846" s="1" t="s">
        <v>17</v>
      </c>
      <c r="Z846" s="1" t="s">
        <v>17</v>
      </c>
      <c r="AA846" s="1" t="s">
        <v>45</v>
      </c>
      <c r="AB846" s="1" t="s">
        <v>17</v>
      </c>
      <c r="AD846" s="1" t="s">
        <v>17</v>
      </c>
      <c r="AE846" s="1" t="s">
        <v>17</v>
      </c>
      <c r="AF846" s="1" t="s">
        <v>17</v>
      </c>
      <c r="AG846" s="1" t="s">
        <v>17</v>
      </c>
      <c r="AH846" s="1" t="s">
        <v>17</v>
      </c>
      <c r="AI846" s="1" t="s">
        <v>17</v>
      </c>
      <c r="AJ846" s="1" t="s">
        <v>17</v>
      </c>
      <c r="AK846" s="1" t="s">
        <v>17</v>
      </c>
      <c r="AS846" s="1" t="s">
        <v>17</v>
      </c>
      <c r="AT846" s="1" t="s">
        <v>5608</v>
      </c>
      <c r="AU846" s="1" t="s">
        <v>5609</v>
      </c>
      <c r="AV846" s="1" t="s">
        <v>5610</v>
      </c>
      <c r="AW846" s="1" t="s">
        <v>5611</v>
      </c>
    </row>
    <row r="847" spans="1:49">
      <c r="A847" s="1" t="s">
        <v>531</v>
      </c>
      <c r="B847" s="1" t="s">
        <v>5612</v>
      </c>
      <c r="C847" s="1" t="s">
        <v>53</v>
      </c>
      <c r="E847" s="1" t="s">
        <v>5612</v>
      </c>
      <c r="F847" s="1" t="s">
        <v>45</v>
      </c>
      <c r="G847" s="1" t="s">
        <v>5612</v>
      </c>
      <c r="H847" s="1" t="s">
        <v>1075</v>
      </c>
      <c r="L847" s="1" t="s">
        <v>721</v>
      </c>
      <c r="N847" s="1" t="s">
        <v>722</v>
      </c>
      <c r="O847" s="1" t="s">
        <v>5613</v>
      </c>
      <c r="S847" s="1" t="s">
        <v>17</v>
      </c>
      <c r="T847" s="1" t="s">
        <v>17</v>
      </c>
      <c r="Y847" s="1" t="s">
        <v>17</v>
      </c>
      <c r="Z847" s="1" t="s">
        <v>17</v>
      </c>
      <c r="AA847" s="1" t="s">
        <v>45</v>
      </c>
      <c r="AB847" s="1" t="s">
        <v>17</v>
      </c>
      <c r="AD847" s="1" t="s">
        <v>17</v>
      </c>
      <c r="AE847" s="1" t="s">
        <v>17</v>
      </c>
      <c r="AF847" s="1" t="s">
        <v>17</v>
      </c>
      <c r="AG847" s="1" t="s">
        <v>17</v>
      </c>
      <c r="AH847" s="1" t="s">
        <v>17</v>
      </c>
      <c r="AI847" s="1" t="s">
        <v>17</v>
      </c>
      <c r="AJ847" s="1" t="s">
        <v>17</v>
      </c>
      <c r="AK847" s="1" t="s">
        <v>17</v>
      </c>
      <c r="AS847" s="1" t="s">
        <v>17</v>
      </c>
      <c r="AT847" s="1" t="s">
        <v>5614</v>
      </c>
      <c r="AU847" s="1" t="s">
        <v>5615</v>
      </c>
      <c r="AV847" s="1" t="s">
        <v>5616</v>
      </c>
      <c r="AW847" s="1" t="s">
        <v>5617</v>
      </c>
    </row>
    <row r="848" spans="1:49">
      <c r="A848" s="1" t="s">
        <v>531</v>
      </c>
      <c r="B848" s="1" t="s">
        <v>5618</v>
      </c>
      <c r="C848" s="1" t="s">
        <v>59</v>
      </c>
      <c r="E848" s="1" t="s">
        <v>5618</v>
      </c>
      <c r="F848" s="1" t="s">
        <v>45</v>
      </c>
      <c r="G848" s="1" t="s">
        <v>5618</v>
      </c>
      <c r="H848" s="1" t="s">
        <v>728</v>
      </c>
      <c r="L848" s="1" t="s">
        <v>1300</v>
      </c>
      <c r="N848" s="1" t="s">
        <v>722</v>
      </c>
      <c r="O848" s="1" t="s">
        <v>5619</v>
      </c>
      <c r="S848" s="1" t="s">
        <v>17</v>
      </c>
      <c r="T848" s="1" t="s">
        <v>17</v>
      </c>
      <c r="Y848" s="1" t="s">
        <v>17</v>
      </c>
      <c r="Z848" s="1" t="s">
        <v>17</v>
      </c>
      <c r="AA848" s="1" t="s">
        <v>45</v>
      </c>
      <c r="AB848" s="1" t="s">
        <v>17</v>
      </c>
      <c r="AD848" s="1" t="s">
        <v>17</v>
      </c>
      <c r="AE848" s="1" t="s">
        <v>17</v>
      </c>
      <c r="AF848" s="1" t="s">
        <v>17</v>
      </c>
      <c r="AG848" s="1" t="s">
        <v>17</v>
      </c>
      <c r="AH848" s="1" t="s">
        <v>17</v>
      </c>
      <c r="AI848" s="1" t="s">
        <v>17</v>
      </c>
      <c r="AJ848" s="1" t="s">
        <v>17</v>
      </c>
      <c r="AK848" s="1" t="s">
        <v>17</v>
      </c>
      <c r="AS848" s="1" t="s">
        <v>17</v>
      </c>
      <c r="AT848" s="1" t="s">
        <v>5620</v>
      </c>
      <c r="AU848" s="1" t="s">
        <v>5621</v>
      </c>
      <c r="AV848" s="1" t="s">
        <v>5622</v>
      </c>
      <c r="AW848" s="1" t="s">
        <v>5623</v>
      </c>
    </row>
    <row r="849" spans="1:49">
      <c r="A849" s="1" t="s">
        <v>531</v>
      </c>
      <c r="B849" s="1" t="s">
        <v>5624</v>
      </c>
      <c r="C849" s="1" t="s">
        <v>64</v>
      </c>
      <c r="E849" s="1" t="s">
        <v>5624</v>
      </c>
      <c r="F849" s="1" t="s">
        <v>45</v>
      </c>
      <c r="G849" s="1" t="s">
        <v>5624</v>
      </c>
      <c r="H849" s="1" t="s">
        <v>933</v>
      </c>
      <c r="L849" s="1" t="s">
        <v>721</v>
      </c>
      <c r="N849" s="1" t="s">
        <v>722</v>
      </c>
      <c r="O849" s="1" t="s">
        <v>5625</v>
      </c>
      <c r="S849" s="1" t="s">
        <v>17</v>
      </c>
      <c r="T849" s="1" t="s">
        <v>17</v>
      </c>
      <c r="Y849" s="1" t="s">
        <v>17</v>
      </c>
      <c r="Z849" s="1" t="s">
        <v>17</v>
      </c>
      <c r="AA849" s="1" t="s">
        <v>45</v>
      </c>
      <c r="AB849" s="1" t="s">
        <v>17</v>
      </c>
      <c r="AD849" s="1" t="s">
        <v>17</v>
      </c>
      <c r="AE849" s="1" t="s">
        <v>17</v>
      </c>
      <c r="AF849" s="1" t="s">
        <v>17</v>
      </c>
      <c r="AG849" s="1" t="s">
        <v>17</v>
      </c>
      <c r="AH849" s="1" t="s">
        <v>17</v>
      </c>
      <c r="AI849" s="1" t="s">
        <v>17</v>
      </c>
      <c r="AJ849" s="1" t="s">
        <v>17</v>
      </c>
      <c r="AK849" s="1" t="s">
        <v>17</v>
      </c>
      <c r="AS849" s="1" t="s">
        <v>17</v>
      </c>
      <c r="AT849" s="1" t="s">
        <v>5626</v>
      </c>
      <c r="AU849" s="1" t="s">
        <v>5627</v>
      </c>
      <c r="AV849" s="1" t="s">
        <v>5628</v>
      </c>
      <c r="AW849" s="1" t="s">
        <v>5629</v>
      </c>
    </row>
    <row r="850" spans="1:49">
      <c r="A850" s="1" t="s">
        <v>531</v>
      </c>
      <c r="B850" s="1" t="s">
        <v>5630</v>
      </c>
      <c r="C850" s="1" t="s">
        <v>69</v>
      </c>
      <c r="E850" s="1" t="s">
        <v>5630</v>
      </c>
      <c r="F850" s="1" t="s">
        <v>45</v>
      </c>
      <c r="G850" s="1" t="s">
        <v>5630</v>
      </c>
      <c r="H850" s="1" t="s">
        <v>1040</v>
      </c>
      <c r="L850" s="1" t="s">
        <v>1300</v>
      </c>
      <c r="N850" s="1" t="s">
        <v>722</v>
      </c>
      <c r="O850" s="1" t="s">
        <v>5631</v>
      </c>
      <c r="S850" s="1" t="s">
        <v>17</v>
      </c>
      <c r="T850" s="1" t="s">
        <v>17</v>
      </c>
      <c r="Y850" s="1" t="s">
        <v>17</v>
      </c>
      <c r="Z850" s="1" t="s">
        <v>17</v>
      </c>
      <c r="AA850" s="1" t="s">
        <v>45</v>
      </c>
      <c r="AB850" s="1" t="s">
        <v>17</v>
      </c>
      <c r="AD850" s="1" t="s">
        <v>17</v>
      </c>
      <c r="AE850" s="1" t="s">
        <v>17</v>
      </c>
      <c r="AF850" s="1" t="s">
        <v>17</v>
      </c>
      <c r="AG850" s="1" t="s">
        <v>17</v>
      </c>
      <c r="AH850" s="1" t="s">
        <v>17</v>
      </c>
      <c r="AI850" s="1" t="s">
        <v>17</v>
      </c>
      <c r="AJ850" s="1" t="s">
        <v>17</v>
      </c>
      <c r="AK850" s="1" t="s">
        <v>17</v>
      </c>
      <c r="AS850" s="1" t="s">
        <v>17</v>
      </c>
      <c r="AT850" s="1" t="s">
        <v>5632</v>
      </c>
      <c r="AU850" s="1" t="s">
        <v>5633</v>
      </c>
      <c r="AV850" s="1" t="s">
        <v>5634</v>
      </c>
      <c r="AW850" s="1" t="s">
        <v>5635</v>
      </c>
    </row>
    <row r="851" spans="1:49">
      <c r="A851" s="1" t="s">
        <v>531</v>
      </c>
      <c r="B851" s="1" t="s">
        <v>5636</v>
      </c>
      <c r="C851" s="1" t="s">
        <v>74</v>
      </c>
      <c r="E851" s="1" t="s">
        <v>5636</v>
      </c>
      <c r="F851" s="1" t="s">
        <v>45</v>
      </c>
      <c r="G851" s="1" t="s">
        <v>5636</v>
      </c>
      <c r="H851" s="1" t="s">
        <v>1040</v>
      </c>
      <c r="L851" s="1" t="s">
        <v>1300</v>
      </c>
      <c r="N851" s="1" t="s">
        <v>722</v>
      </c>
      <c r="O851" s="1" t="s">
        <v>5637</v>
      </c>
      <c r="S851" s="1" t="s">
        <v>17</v>
      </c>
      <c r="T851" s="1" t="s">
        <v>17</v>
      </c>
      <c r="Y851" s="1" t="s">
        <v>17</v>
      </c>
      <c r="Z851" s="1" t="s">
        <v>17</v>
      </c>
      <c r="AA851" s="1" t="s">
        <v>45</v>
      </c>
      <c r="AB851" s="1" t="s">
        <v>17</v>
      </c>
      <c r="AD851" s="1" t="s">
        <v>17</v>
      </c>
      <c r="AE851" s="1" t="s">
        <v>17</v>
      </c>
      <c r="AF851" s="1" t="s">
        <v>17</v>
      </c>
      <c r="AG851" s="1" t="s">
        <v>17</v>
      </c>
      <c r="AH851" s="1" t="s">
        <v>17</v>
      </c>
      <c r="AI851" s="1" t="s">
        <v>17</v>
      </c>
      <c r="AJ851" s="1" t="s">
        <v>17</v>
      </c>
      <c r="AK851" s="1" t="s">
        <v>17</v>
      </c>
      <c r="AS851" s="1" t="s">
        <v>17</v>
      </c>
      <c r="AT851" s="1" t="s">
        <v>5638</v>
      </c>
      <c r="AU851" s="1" t="s">
        <v>5639</v>
      </c>
      <c r="AV851" s="1" t="s">
        <v>5640</v>
      </c>
      <c r="AW851" s="1" t="s">
        <v>5641</v>
      </c>
    </row>
    <row r="852" spans="1:49">
      <c r="A852" s="1" t="s">
        <v>531</v>
      </c>
      <c r="B852" s="1" t="s">
        <v>5642</v>
      </c>
      <c r="C852" s="1" t="s">
        <v>79</v>
      </c>
      <c r="E852" s="1" t="s">
        <v>5642</v>
      </c>
      <c r="F852" s="1" t="s">
        <v>45</v>
      </c>
      <c r="G852" s="1" t="s">
        <v>5642</v>
      </c>
      <c r="H852" s="1" t="s">
        <v>801</v>
      </c>
      <c r="L852" s="1" t="s">
        <v>1300</v>
      </c>
      <c r="N852" s="1" t="s">
        <v>722</v>
      </c>
      <c r="O852" s="1" t="s">
        <v>5643</v>
      </c>
      <c r="S852" s="1" t="s">
        <v>17</v>
      </c>
      <c r="T852" s="1" t="s">
        <v>17</v>
      </c>
      <c r="Y852" s="1" t="s">
        <v>17</v>
      </c>
      <c r="Z852" s="1" t="s">
        <v>17</v>
      </c>
      <c r="AA852" s="1" t="s">
        <v>45</v>
      </c>
      <c r="AB852" s="1" t="s">
        <v>17</v>
      </c>
      <c r="AD852" s="1" t="s">
        <v>17</v>
      </c>
      <c r="AE852" s="1" t="s">
        <v>17</v>
      </c>
      <c r="AF852" s="1" t="s">
        <v>17</v>
      </c>
      <c r="AG852" s="1" t="s">
        <v>17</v>
      </c>
      <c r="AH852" s="1" t="s">
        <v>17</v>
      </c>
      <c r="AI852" s="1" t="s">
        <v>17</v>
      </c>
      <c r="AJ852" s="1" t="s">
        <v>17</v>
      </c>
      <c r="AK852" s="1" t="s">
        <v>17</v>
      </c>
      <c r="AS852" s="1" t="s">
        <v>17</v>
      </c>
      <c r="AT852" s="1" t="s">
        <v>5644</v>
      </c>
      <c r="AU852" s="1" t="s">
        <v>5645</v>
      </c>
      <c r="AV852" s="1" t="s">
        <v>5646</v>
      </c>
      <c r="AW852" s="1" t="s">
        <v>5647</v>
      </c>
    </row>
    <row r="853" spans="1:49">
      <c r="A853" s="1" t="s">
        <v>531</v>
      </c>
      <c r="B853" s="1" t="s">
        <v>5648</v>
      </c>
      <c r="C853" s="1" t="s">
        <v>84</v>
      </c>
      <c r="E853" s="1" t="s">
        <v>5648</v>
      </c>
      <c r="F853" s="1" t="s">
        <v>45</v>
      </c>
      <c r="G853" s="1" t="s">
        <v>5648</v>
      </c>
      <c r="H853" s="1" t="s">
        <v>763</v>
      </c>
      <c r="L853" s="1" t="s">
        <v>721</v>
      </c>
      <c r="N853" s="1" t="s">
        <v>722</v>
      </c>
      <c r="O853" s="1" t="s">
        <v>5649</v>
      </c>
      <c r="S853" s="1" t="s">
        <v>17</v>
      </c>
      <c r="T853" s="1" t="s">
        <v>17</v>
      </c>
      <c r="Y853" s="1" t="s">
        <v>17</v>
      </c>
      <c r="Z853" s="1" t="s">
        <v>17</v>
      </c>
      <c r="AA853" s="1" t="s">
        <v>45</v>
      </c>
      <c r="AB853" s="1" t="s">
        <v>17</v>
      </c>
      <c r="AD853" s="1" t="s">
        <v>17</v>
      </c>
      <c r="AE853" s="1" t="s">
        <v>17</v>
      </c>
      <c r="AF853" s="1" t="s">
        <v>17</v>
      </c>
      <c r="AG853" s="1" t="s">
        <v>17</v>
      </c>
      <c r="AH853" s="1" t="s">
        <v>17</v>
      </c>
      <c r="AI853" s="1" t="s">
        <v>17</v>
      </c>
      <c r="AJ853" s="1" t="s">
        <v>17</v>
      </c>
      <c r="AK853" s="1" t="s">
        <v>17</v>
      </c>
      <c r="AS853" s="1" t="s">
        <v>17</v>
      </c>
      <c r="AT853" s="1" t="s">
        <v>5650</v>
      </c>
      <c r="AU853" s="1" t="s">
        <v>5651</v>
      </c>
      <c r="AV853" s="1" t="s">
        <v>5652</v>
      </c>
      <c r="AW853" s="1" t="s">
        <v>5653</v>
      </c>
    </row>
    <row r="854" spans="1:49">
      <c r="A854" s="1" t="s">
        <v>531</v>
      </c>
      <c r="B854" s="1" t="s">
        <v>5654</v>
      </c>
      <c r="C854" s="1" t="s">
        <v>89</v>
      </c>
      <c r="E854" s="1" t="s">
        <v>5654</v>
      </c>
      <c r="F854" s="1" t="s">
        <v>45</v>
      </c>
      <c r="G854" s="1" t="s">
        <v>5654</v>
      </c>
      <c r="H854" s="1" t="s">
        <v>1075</v>
      </c>
      <c r="L854" s="1" t="s">
        <v>721</v>
      </c>
      <c r="N854" s="1" t="s">
        <v>722</v>
      </c>
      <c r="O854" s="1" t="s">
        <v>5655</v>
      </c>
      <c r="S854" s="1" t="s">
        <v>17</v>
      </c>
      <c r="T854" s="1" t="s">
        <v>17</v>
      </c>
      <c r="Y854" s="1" t="s">
        <v>17</v>
      </c>
      <c r="Z854" s="1" t="s">
        <v>17</v>
      </c>
      <c r="AA854" s="1" t="s">
        <v>45</v>
      </c>
      <c r="AB854" s="1" t="s">
        <v>17</v>
      </c>
      <c r="AD854" s="1" t="s">
        <v>17</v>
      </c>
      <c r="AE854" s="1" t="s">
        <v>17</v>
      </c>
      <c r="AF854" s="1" t="s">
        <v>17</v>
      </c>
      <c r="AG854" s="1" t="s">
        <v>17</v>
      </c>
      <c r="AH854" s="1" t="s">
        <v>17</v>
      </c>
      <c r="AI854" s="1" t="s">
        <v>17</v>
      </c>
      <c r="AJ854" s="1" t="s">
        <v>17</v>
      </c>
      <c r="AK854" s="1" t="s">
        <v>17</v>
      </c>
      <c r="AS854" s="1" t="s">
        <v>17</v>
      </c>
      <c r="AT854" s="1" t="s">
        <v>5656</v>
      </c>
      <c r="AU854" s="1" t="s">
        <v>5657</v>
      </c>
      <c r="AV854" s="1" t="s">
        <v>5658</v>
      </c>
      <c r="AW854" s="1" t="s">
        <v>5659</v>
      </c>
    </row>
    <row r="855" spans="1:49">
      <c r="A855" s="1" t="s">
        <v>531</v>
      </c>
      <c r="B855" s="1" t="s">
        <v>5660</v>
      </c>
      <c r="C855" s="1" t="s">
        <v>94</v>
      </c>
      <c r="E855" s="1" t="s">
        <v>5660</v>
      </c>
      <c r="F855" s="1" t="s">
        <v>45</v>
      </c>
      <c r="G855" s="1" t="s">
        <v>5660</v>
      </c>
      <c r="H855" s="1" t="s">
        <v>1322</v>
      </c>
      <c r="L855" s="1" t="s">
        <v>1300</v>
      </c>
      <c r="N855" s="1" t="s">
        <v>722</v>
      </c>
      <c r="O855" s="1" t="s">
        <v>5661</v>
      </c>
      <c r="S855" s="1" t="s">
        <v>17</v>
      </c>
      <c r="T855" s="1" t="s">
        <v>17</v>
      </c>
      <c r="Y855" s="1" t="s">
        <v>17</v>
      </c>
      <c r="Z855" s="1" t="s">
        <v>17</v>
      </c>
      <c r="AA855" s="1" t="s">
        <v>45</v>
      </c>
      <c r="AB855" s="1" t="s">
        <v>17</v>
      </c>
      <c r="AD855" s="1" t="s">
        <v>17</v>
      </c>
      <c r="AE855" s="1" t="s">
        <v>17</v>
      </c>
      <c r="AF855" s="1" t="s">
        <v>17</v>
      </c>
      <c r="AG855" s="1" t="s">
        <v>17</v>
      </c>
      <c r="AH855" s="1" t="s">
        <v>17</v>
      </c>
      <c r="AI855" s="1" t="s">
        <v>17</v>
      </c>
      <c r="AJ855" s="1" t="s">
        <v>17</v>
      </c>
      <c r="AK855" s="1" t="s">
        <v>17</v>
      </c>
      <c r="AS855" s="1" t="s">
        <v>17</v>
      </c>
      <c r="AT855" s="1" t="s">
        <v>5662</v>
      </c>
      <c r="AU855" s="1" t="s">
        <v>5663</v>
      </c>
      <c r="AV855" s="1" t="s">
        <v>5664</v>
      </c>
      <c r="AW855" s="1" t="s">
        <v>5665</v>
      </c>
    </row>
    <row r="856" spans="1:49">
      <c r="A856" s="1" t="s">
        <v>531</v>
      </c>
      <c r="B856" s="1" t="s">
        <v>5666</v>
      </c>
      <c r="C856" s="1" t="s">
        <v>99</v>
      </c>
      <c r="E856" s="1" t="s">
        <v>5666</v>
      </c>
      <c r="F856" s="1" t="s">
        <v>45</v>
      </c>
      <c r="G856" s="1" t="s">
        <v>5666</v>
      </c>
      <c r="H856" s="1" t="s">
        <v>747</v>
      </c>
      <c r="L856" s="1" t="s">
        <v>721</v>
      </c>
      <c r="N856" s="1" t="s">
        <v>722</v>
      </c>
      <c r="O856" s="1" t="s">
        <v>5667</v>
      </c>
      <c r="S856" s="1" t="s">
        <v>17</v>
      </c>
      <c r="T856" s="1" t="s">
        <v>17</v>
      </c>
      <c r="Y856" s="1" t="s">
        <v>17</v>
      </c>
      <c r="Z856" s="1" t="s">
        <v>17</v>
      </c>
      <c r="AA856" s="1" t="s">
        <v>45</v>
      </c>
      <c r="AB856" s="1" t="s">
        <v>17</v>
      </c>
      <c r="AD856" s="1" t="s">
        <v>17</v>
      </c>
      <c r="AE856" s="1" t="s">
        <v>17</v>
      </c>
      <c r="AF856" s="1" t="s">
        <v>17</v>
      </c>
      <c r="AG856" s="1" t="s">
        <v>17</v>
      </c>
      <c r="AH856" s="1" t="s">
        <v>17</v>
      </c>
      <c r="AI856" s="1" t="s">
        <v>17</v>
      </c>
      <c r="AJ856" s="1" t="s">
        <v>17</v>
      </c>
      <c r="AK856" s="1" t="s">
        <v>17</v>
      </c>
      <c r="AS856" s="1" t="s">
        <v>17</v>
      </c>
      <c r="AT856" s="1" t="s">
        <v>5668</v>
      </c>
      <c r="AU856" s="1" t="s">
        <v>5669</v>
      </c>
      <c r="AV856" s="1" t="s">
        <v>5670</v>
      </c>
      <c r="AW856" s="1" t="s">
        <v>5671</v>
      </c>
    </row>
    <row r="857" spans="1:49">
      <c r="A857" s="1" t="s">
        <v>531</v>
      </c>
      <c r="B857" s="1" t="s">
        <v>5672</v>
      </c>
      <c r="C857" s="1" t="s">
        <v>104</v>
      </c>
      <c r="E857" s="1" t="s">
        <v>5672</v>
      </c>
      <c r="F857" s="1" t="s">
        <v>45</v>
      </c>
      <c r="G857" s="1" t="s">
        <v>5672</v>
      </c>
      <c r="H857" s="1" t="s">
        <v>933</v>
      </c>
      <c r="L857" s="1" t="s">
        <v>721</v>
      </c>
      <c r="N857" s="1" t="s">
        <v>722</v>
      </c>
      <c r="O857" s="1" t="s">
        <v>919</v>
      </c>
      <c r="S857" s="1" t="s">
        <v>17</v>
      </c>
      <c r="T857" s="1" t="s">
        <v>17</v>
      </c>
      <c r="Y857" s="1" t="s">
        <v>17</v>
      </c>
      <c r="Z857" s="1" t="s">
        <v>17</v>
      </c>
      <c r="AA857" s="1" t="s">
        <v>45</v>
      </c>
      <c r="AB857" s="1" t="s">
        <v>17</v>
      </c>
      <c r="AD857" s="1" t="s">
        <v>17</v>
      </c>
      <c r="AE857" s="1" t="s">
        <v>17</v>
      </c>
      <c r="AF857" s="1" t="s">
        <v>17</v>
      </c>
      <c r="AG857" s="1" t="s">
        <v>17</v>
      </c>
      <c r="AH857" s="1" t="s">
        <v>17</v>
      </c>
      <c r="AI857" s="1" t="s">
        <v>17</v>
      </c>
      <c r="AJ857" s="1" t="s">
        <v>17</v>
      </c>
      <c r="AK857" s="1" t="s">
        <v>17</v>
      </c>
      <c r="AS857" s="1" t="s">
        <v>17</v>
      </c>
      <c r="AT857" s="1" t="s">
        <v>5673</v>
      </c>
      <c r="AU857" s="1" t="s">
        <v>5674</v>
      </c>
      <c r="AV857" s="1" t="s">
        <v>5675</v>
      </c>
      <c r="AW857" s="1" t="s">
        <v>5676</v>
      </c>
    </row>
    <row r="858" spans="1:49">
      <c r="A858" s="1" t="s">
        <v>531</v>
      </c>
      <c r="B858" s="1" t="s">
        <v>5677</v>
      </c>
      <c r="C858" s="1" t="s">
        <v>109</v>
      </c>
      <c r="E858" s="1" t="s">
        <v>5677</v>
      </c>
      <c r="F858" s="1" t="s">
        <v>45</v>
      </c>
      <c r="G858" s="1" t="s">
        <v>5677</v>
      </c>
      <c r="H858" s="1" t="s">
        <v>728</v>
      </c>
      <c r="L858" s="1" t="s">
        <v>1300</v>
      </c>
      <c r="N858" s="1" t="s">
        <v>722</v>
      </c>
      <c r="O858" s="1" t="s">
        <v>5678</v>
      </c>
      <c r="S858" s="1" t="s">
        <v>17</v>
      </c>
      <c r="T858" s="1" t="s">
        <v>17</v>
      </c>
      <c r="Y858" s="1" t="s">
        <v>17</v>
      </c>
      <c r="Z858" s="1" t="s">
        <v>17</v>
      </c>
      <c r="AA858" s="1" t="s">
        <v>45</v>
      </c>
      <c r="AB858" s="1" t="s">
        <v>17</v>
      </c>
      <c r="AD858" s="1" t="s">
        <v>17</v>
      </c>
      <c r="AE858" s="1" t="s">
        <v>17</v>
      </c>
      <c r="AF858" s="1" t="s">
        <v>17</v>
      </c>
      <c r="AG858" s="1" t="s">
        <v>17</v>
      </c>
      <c r="AH858" s="1" t="s">
        <v>17</v>
      </c>
      <c r="AI858" s="1" t="s">
        <v>17</v>
      </c>
      <c r="AJ858" s="1" t="s">
        <v>17</v>
      </c>
      <c r="AK858" s="1" t="s">
        <v>17</v>
      </c>
      <c r="AS858" s="1" t="s">
        <v>17</v>
      </c>
      <c r="AT858" s="1" t="s">
        <v>5679</v>
      </c>
      <c r="AU858" s="1" t="s">
        <v>5680</v>
      </c>
      <c r="AV858" s="1" t="s">
        <v>5681</v>
      </c>
      <c r="AW858" s="1" t="s">
        <v>5682</v>
      </c>
    </row>
    <row r="859" spans="1:49">
      <c r="A859" s="1" t="s">
        <v>531</v>
      </c>
      <c r="B859" s="1" t="s">
        <v>5683</v>
      </c>
      <c r="C859" s="1" t="s">
        <v>2519</v>
      </c>
      <c r="E859" s="1" t="s">
        <v>5683</v>
      </c>
      <c r="F859" s="1" t="s">
        <v>45</v>
      </c>
      <c r="G859" s="1" t="s">
        <v>5683</v>
      </c>
      <c r="H859" s="1" t="s">
        <v>763</v>
      </c>
      <c r="L859" s="1" t="s">
        <v>721</v>
      </c>
      <c r="N859" s="1" t="s">
        <v>722</v>
      </c>
      <c r="O859" s="1" t="s">
        <v>5684</v>
      </c>
      <c r="S859" s="1" t="s">
        <v>17</v>
      </c>
      <c r="T859" s="1" t="s">
        <v>17</v>
      </c>
      <c r="Y859" s="1" t="s">
        <v>17</v>
      </c>
      <c r="Z859" s="1" t="s">
        <v>17</v>
      </c>
      <c r="AA859" s="1" t="s">
        <v>45</v>
      </c>
      <c r="AB859" s="1" t="s">
        <v>17</v>
      </c>
      <c r="AD859" s="1" t="s">
        <v>17</v>
      </c>
      <c r="AE859" s="1" t="s">
        <v>17</v>
      </c>
      <c r="AF859" s="1" t="s">
        <v>17</v>
      </c>
      <c r="AG859" s="1" t="s">
        <v>17</v>
      </c>
      <c r="AH859" s="1" t="s">
        <v>17</v>
      </c>
      <c r="AI859" s="1" t="s">
        <v>17</v>
      </c>
      <c r="AJ859" s="1" t="s">
        <v>17</v>
      </c>
      <c r="AK859" s="1" t="s">
        <v>17</v>
      </c>
      <c r="AS859" s="1" t="s">
        <v>17</v>
      </c>
      <c r="AT859" s="1" t="s">
        <v>5685</v>
      </c>
      <c r="AU859" s="1" t="s">
        <v>5686</v>
      </c>
      <c r="AV859" s="1" t="s">
        <v>5687</v>
      </c>
      <c r="AW859" s="1" t="s">
        <v>5688</v>
      </c>
    </row>
    <row r="860" spans="1:49" ht="150">
      <c r="A860" s="4" t="s">
        <v>538</v>
      </c>
      <c r="B860" s="4" t="s">
        <v>719</v>
      </c>
      <c r="C860" s="4" t="s">
        <v>43</v>
      </c>
      <c r="E860" s="4" t="s">
        <v>5689</v>
      </c>
      <c r="F860" s="4" t="s">
        <v>45</v>
      </c>
      <c r="L860" s="4" t="s">
        <v>721</v>
      </c>
      <c r="N860" s="4" t="s">
        <v>722</v>
      </c>
      <c r="O860" s="4" t="s">
        <v>5690</v>
      </c>
      <c r="R860" s="4" t="s">
        <v>5691</v>
      </c>
      <c r="S860" s="4" t="s">
        <v>17</v>
      </c>
      <c r="T860" s="4" t="s">
        <v>17</v>
      </c>
      <c r="Y860" s="4" t="s">
        <v>17</v>
      </c>
      <c r="Z860" s="4" t="s">
        <v>17</v>
      </c>
      <c r="AA860" s="4" t="s">
        <v>45</v>
      </c>
      <c r="AB860" s="4" t="s">
        <v>17</v>
      </c>
      <c r="AD860" s="4" t="s">
        <v>17</v>
      </c>
      <c r="AE860" s="4" t="s">
        <v>17</v>
      </c>
      <c r="AF860" s="4" t="s">
        <v>17</v>
      </c>
      <c r="AG860" s="4" t="s">
        <v>17</v>
      </c>
      <c r="AH860" s="4" t="s">
        <v>17</v>
      </c>
      <c r="AI860" s="4" t="s">
        <v>17</v>
      </c>
      <c r="AJ860" s="4" t="s">
        <v>17</v>
      </c>
      <c r="AK860" s="4" t="s">
        <v>45</v>
      </c>
      <c r="AS860" s="4" t="s">
        <v>17</v>
      </c>
      <c r="AT860" s="4" t="s">
        <v>5692</v>
      </c>
      <c r="AU860" s="4" t="s">
        <v>5693</v>
      </c>
    </row>
    <row r="861" spans="1:49">
      <c r="A861" s="4" t="s">
        <v>538</v>
      </c>
      <c r="B861" s="4" t="s">
        <v>799</v>
      </c>
      <c r="C861" s="4" t="s">
        <v>53</v>
      </c>
      <c r="E861" s="4" t="s">
        <v>5694</v>
      </c>
      <c r="F861" s="4" t="s">
        <v>45</v>
      </c>
      <c r="G861" s="4" t="s">
        <v>5694</v>
      </c>
      <c r="H861" s="4" t="s">
        <v>801</v>
      </c>
      <c r="I861" s="4" t="s">
        <v>5695</v>
      </c>
      <c r="L861" s="4" t="s">
        <v>730</v>
      </c>
      <c r="N861" s="4" t="s">
        <v>722</v>
      </c>
      <c r="O861" s="4" t="s">
        <v>803</v>
      </c>
      <c r="S861" s="4" t="s">
        <v>17</v>
      </c>
      <c r="T861" s="4" t="s">
        <v>45</v>
      </c>
      <c r="V861" s="4" t="s">
        <v>803</v>
      </c>
      <c r="Y861" s="4" t="s">
        <v>45</v>
      </c>
      <c r="Z861" s="4" t="s">
        <v>17</v>
      </c>
      <c r="AA861" s="4" t="s">
        <v>45</v>
      </c>
      <c r="AB861" s="4" t="s">
        <v>17</v>
      </c>
      <c r="AD861" s="4" t="s">
        <v>17</v>
      </c>
      <c r="AE861" s="4" t="s">
        <v>17</v>
      </c>
      <c r="AF861" s="4" t="s">
        <v>17</v>
      </c>
      <c r="AG861" s="4" t="s">
        <v>17</v>
      </c>
      <c r="AH861" s="4" t="s">
        <v>17</v>
      </c>
      <c r="AI861" s="4" t="s">
        <v>17</v>
      </c>
      <c r="AJ861" s="4" t="s">
        <v>17</v>
      </c>
      <c r="AK861" s="4" t="s">
        <v>17</v>
      </c>
      <c r="AS861" s="4" t="s">
        <v>17</v>
      </c>
      <c r="AT861" s="4" t="s">
        <v>5696</v>
      </c>
      <c r="AU861" s="4" t="s">
        <v>5697</v>
      </c>
      <c r="AV861" s="4" t="s">
        <v>5698</v>
      </c>
      <c r="AW861" s="4" t="s">
        <v>5699</v>
      </c>
    </row>
    <row r="862" spans="1:49">
      <c r="A862" s="4" t="s">
        <v>538</v>
      </c>
      <c r="B862" s="4" t="s">
        <v>5700</v>
      </c>
      <c r="C862" s="4" t="s">
        <v>59</v>
      </c>
      <c r="E862" s="4" t="s">
        <v>5701</v>
      </c>
      <c r="F862" s="4" t="s">
        <v>45</v>
      </c>
      <c r="G862" s="4" t="s">
        <v>5701</v>
      </c>
      <c r="H862" s="4" t="s">
        <v>2058</v>
      </c>
      <c r="L862" s="4" t="s">
        <v>771</v>
      </c>
      <c r="N862" s="4" t="s">
        <v>722</v>
      </c>
      <c r="O862" s="4" t="s">
        <v>5702</v>
      </c>
      <c r="S862" s="4" t="s">
        <v>17</v>
      </c>
      <c r="T862" s="4" t="s">
        <v>45</v>
      </c>
      <c r="V862" s="4" t="s">
        <v>5702</v>
      </c>
      <c r="Y862" s="4" t="s">
        <v>45</v>
      </c>
      <c r="Z862" s="4" t="s">
        <v>17</v>
      </c>
      <c r="AA862" s="4" t="s">
        <v>45</v>
      </c>
      <c r="AB862" s="4" t="s">
        <v>17</v>
      </c>
      <c r="AD862" s="4" t="s">
        <v>17</v>
      </c>
      <c r="AE862" s="4" t="s">
        <v>45</v>
      </c>
      <c r="AF862" s="4" t="s">
        <v>17</v>
      </c>
      <c r="AG862" s="4" t="s">
        <v>17</v>
      </c>
      <c r="AH862" s="4" t="s">
        <v>17</v>
      </c>
      <c r="AI862" s="4" t="s">
        <v>17</v>
      </c>
      <c r="AJ862" s="4" t="s">
        <v>17</v>
      </c>
      <c r="AK862" s="4" t="s">
        <v>17</v>
      </c>
      <c r="AS862" s="4" t="s">
        <v>17</v>
      </c>
      <c r="AT862" s="4" t="s">
        <v>5703</v>
      </c>
      <c r="AU862" s="4" t="s">
        <v>5704</v>
      </c>
      <c r="AV862" s="4" t="s">
        <v>5705</v>
      </c>
      <c r="AW862" s="4" t="s">
        <v>5706</v>
      </c>
    </row>
    <row r="863" spans="1:49" ht="300">
      <c r="A863" s="4" t="s">
        <v>538</v>
      </c>
      <c r="B863" s="4" t="s">
        <v>5707</v>
      </c>
      <c r="C863" s="4" t="s">
        <v>64</v>
      </c>
      <c r="E863" s="4" t="s">
        <v>5708</v>
      </c>
      <c r="F863" s="4" t="s">
        <v>45</v>
      </c>
      <c r="G863" s="4" t="s">
        <v>5708</v>
      </c>
      <c r="H863" s="4" t="s">
        <v>857</v>
      </c>
      <c r="L863" s="4" t="s">
        <v>721</v>
      </c>
      <c r="N863" s="4" t="s">
        <v>722</v>
      </c>
      <c r="O863" s="4" t="s">
        <v>5709</v>
      </c>
      <c r="S863" s="4" t="s">
        <v>17</v>
      </c>
      <c r="T863" s="4" t="s">
        <v>45</v>
      </c>
      <c r="V863" s="4" t="s">
        <v>5709</v>
      </c>
      <c r="Y863" s="4" t="s">
        <v>17</v>
      </c>
      <c r="Z863" s="4" t="s">
        <v>17</v>
      </c>
      <c r="AA863" s="4" t="s">
        <v>45</v>
      </c>
      <c r="AB863" s="4" t="s">
        <v>17</v>
      </c>
      <c r="AD863" s="4" t="s">
        <v>17</v>
      </c>
      <c r="AE863" s="4" t="s">
        <v>17</v>
      </c>
      <c r="AF863" s="4" t="s">
        <v>17</v>
      </c>
      <c r="AG863" s="4" t="s">
        <v>17</v>
      </c>
      <c r="AH863" s="4" t="s">
        <v>17</v>
      </c>
      <c r="AI863" s="4" t="s">
        <v>17</v>
      </c>
      <c r="AJ863" s="4" t="s">
        <v>17</v>
      </c>
      <c r="AK863" s="4" t="s">
        <v>45</v>
      </c>
      <c r="AP863" s="4" t="s">
        <v>773</v>
      </c>
      <c r="AQ863" s="4" t="s">
        <v>740</v>
      </c>
      <c r="AS863" s="4" t="s">
        <v>17</v>
      </c>
      <c r="AT863" s="4" t="s">
        <v>5710</v>
      </c>
      <c r="AU863" s="4" t="s">
        <v>5711</v>
      </c>
      <c r="AV863" s="4" t="s">
        <v>5712</v>
      </c>
      <c r="AW863" s="4" t="s">
        <v>5713</v>
      </c>
    </row>
    <row r="864" spans="1:49" ht="25">
      <c r="A864" s="1" t="s">
        <v>543</v>
      </c>
      <c r="B864" s="1" t="s">
        <v>788</v>
      </c>
      <c r="C864" s="1" t="s">
        <v>43</v>
      </c>
      <c r="E864" s="1" t="s">
        <v>5714</v>
      </c>
      <c r="F864" s="1" t="s">
        <v>45</v>
      </c>
      <c r="G864" s="1" t="s">
        <v>5714</v>
      </c>
      <c r="H864" s="1" t="s">
        <v>770</v>
      </c>
      <c r="L864" s="1" t="s">
        <v>771</v>
      </c>
      <c r="N864" s="1" t="s">
        <v>722</v>
      </c>
      <c r="O864" s="1" t="s">
        <v>54</v>
      </c>
      <c r="S864" s="1" t="s">
        <v>17</v>
      </c>
      <c r="T864" s="1" t="s">
        <v>17</v>
      </c>
      <c r="V864" s="1" t="s">
        <v>790</v>
      </c>
      <c r="Y864" s="1" t="s">
        <v>45</v>
      </c>
      <c r="Z864" s="1" t="s">
        <v>45</v>
      </c>
      <c r="AA864" s="1" t="s">
        <v>45</v>
      </c>
      <c r="AB864" s="1" t="s">
        <v>17</v>
      </c>
      <c r="AD864" s="1" t="s">
        <v>17</v>
      </c>
      <c r="AE864" s="1" t="s">
        <v>45</v>
      </c>
      <c r="AF864" s="1" t="s">
        <v>17</v>
      </c>
      <c r="AG864" s="1" t="s">
        <v>17</v>
      </c>
      <c r="AH864" s="1" t="s">
        <v>17</v>
      </c>
      <c r="AI864" s="1" t="s">
        <v>45</v>
      </c>
      <c r="AJ864" s="1" t="s">
        <v>17</v>
      </c>
      <c r="AK864" s="1" t="s">
        <v>17</v>
      </c>
      <c r="AS864" s="1" t="s">
        <v>17</v>
      </c>
      <c r="AT864" s="1" t="s">
        <v>5715</v>
      </c>
      <c r="AU864" s="1" t="s">
        <v>5716</v>
      </c>
      <c r="AV864" s="1" t="s">
        <v>5717</v>
      </c>
      <c r="AW864" s="1" t="s">
        <v>5718</v>
      </c>
    </row>
    <row r="865" spans="1:49" ht="300">
      <c r="A865" s="4" t="s">
        <v>548</v>
      </c>
      <c r="B865" s="4" t="s">
        <v>5719</v>
      </c>
      <c r="C865" s="4" t="s">
        <v>43</v>
      </c>
      <c r="E865" s="4" t="s">
        <v>5720</v>
      </c>
      <c r="F865" s="4" t="s">
        <v>45</v>
      </c>
      <c r="G865" s="4" t="s">
        <v>5720</v>
      </c>
      <c r="H865" s="4" t="s">
        <v>857</v>
      </c>
      <c r="I865" s="4" t="s">
        <v>858</v>
      </c>
      <c r="L865" s="4" t="s">
        <v>730</v>
      </c>
      <c r="N865" s="4" t="s">
        <v>722</v>
      </c>
      <c r="O865" s="4" t="s">
        <v>5721</v>
      </c>
      <c r="R865" s="4" t="s">
        <v>5722</v>
      </c>
      <c r="S865" s="4" t="s">
        <v>17</v>
      </c>
      <c r="T865" s="4" t="s">
        <v>17</v>
      </c>
      <c r="V865" s="4" t="s">
        <v>5723</v>
      </c>
      <c r="Y865" s="4" t="s">
        <v>45</v>
      </c>
      <c r="Z865" s="4" t="s">
        <v>17</v>
      </c>
      <c r="AA865" s="4" t="s">
        <v>45</v>
      </c>
      <c r="AB865" s="4" t="s">
        <v>17</v>
      </c>
      <c r="AD865" s="4" t="s">
        <v>17</v>
      </c>
      <c r="AE865" s="4" t="s">
        <v>17</v>
      </c>
      <c r="AF865" s="4" t="s">
        <v>17</v>
      </c>
      <c r="AG865" s="4" t="s">
        <v>17</v>
      </c>
      <c r="AH865" s="4" t="s">
        <v>17</v>
      </c>
      <c r="AI865" s="4" t="s">
        <v>17</v>
      </c>
      <c r="AJ865" s="4" t="s">
        <v>17</v>
      </c>
      <c r="AK865" s="4" t="s">
        <v>17</v>
      </c>
      <c r="AS865" s="4" t="s">
        <v>17</v>
      </c>
      <c r="AT865" s="4" t="s">
        <v>5724</v>
      </c>
      <c r="AU865" s="4" t="s">
        <v>5725</v>
      </c>
      <c r="AV865" s="4" t="s">
        <v>5726</v>
      </c>
      <c r="AW865" s="4" t="s">
        <v>5727</v>
      </c>
    </row>
    <row r="866" spans="1:49" ht="250">
      <c r="A866" s="4" t="s">
        <v>548</v>
      </c>
      <c r="B866" s="4" t="s">
        <v>5728</v>
      </c>
      <c r="C866" s="4" t="s">
        <v>53</v>
      </c>
      <c r="E866" s="4" t="s">
        <v>5729</v>
      </c>
      <c r="F866" s="4" t="s">
        <v>45</v>
      </c>
      <c r="G866" s="4" t="s">
        <v>5729</v>
      </c>
      <c r="H866" s="4" t="s">
        <v>1322</v>
      </c>
      <c r="I866" s="4" t="s">
        <v>5730</v>
      </c>
      <c r="L866" s="4" t="s">
        <v>730</v>
      </c>
      <c r="N866" s="4" t="s">
        <v>722</v>
      </c>
      <c r="O866" s="4" t="s">
        <v>5731</v>
      </c>
      <c r="S866" s="4" t="s">
        <v>17</v>
      </c>
      <c r="T866" s="4" t="s">
        <v>17</v>
      </c>
      <c r="V866" s="4" t="s">
        <v>5732</v>
      </c>
      <c r="Y866" s="4" t="s">
        <v>17</v>
      </c>
      <c r="Z866" s="4" t="s">
        <v>17</v>
      </c>
      <c r="AA866" s="4" t="s">
        <v>45</v>
      </c>
      <c r="AB866" s="4" t="s">
        <v>17</v>
      </c>
      <c r="AD866" s="4" t="s">
        <v>17</v>
      </c>
      <c r="AE866" s="4" t="s">
        <v>17</v>
      </c>
      <c r="AF866" s="4" t="s">
        <v>17</v>
      </c>
      <c r="AG866" s="4" t="s">
        <v>17</v>
      </c>
      <c r="AH866" s="4" t="s">
        <v>17</v>
      </c>
      <c r="AI866" s="4" t="s">
        <v>17</v>
      </c>
      <c r="AJ866" s="4" t="s">
        <v>17</v>
      </c>
      <c r="AK866" s="4" t="s">
        <v>45</v>
      </c>
      <c r="AP866" s="4" t="s">
        <v>773</v>
      </c>
      <c r="AQ866" s="4" t="s">
        <v>783</v>
      </c>
      <c r="AS866" s="4" t="s">
        <v>17</v>
      </c>
      <c r="AT866" s="4" t="s">
        <v>5733</v>
      </c>
      <c r="AU866" s="4" t="s">
        <v>5734</v>
      </c>
      <c r="AV866" s="4" t="s">
        <v>5735</v>
      </c>
      <c r="AW866" s="4" t="s">
        <v>5736</v>
      </c>
    </row>
    <row r="867" spans="1:49" ht="125">
      <c r="A867" s="4" t="s">
        <v>548</v>
      </c>
      <c r="B867" s="4" t="s">
        <v>5207</v>
      </c>
      <c r="C867" s="4" t="s">
        <v>59</v>
      </c>
      <c r="E867" s="4" t="s">
        <v>5737</v>
      </c>
      <c r="F867" s="4" t="s">
        <v>45</v>
      </c>
      <c r="G867" s="4" t="s">
        <v>5737</v>
      </c>
      <c r="H867" s="4" t="s">
        <v>1283</v>
      </c>
      <c r="K867" s="4" t="s">
        <v>5738</v>
      </c>
      <c r="L867" s="4" t="s">
        <v>1300</v>
      </c>
      <c r="N867" s="4" t="s">
        <v>722</v>
      </c>
      <c r="O867" s="4" t="s">
        <v>5739</v>
      </c>
      <c r="R867" s="4" t="s">
        <v>5740</v>
      </c>
      <c r="S867" s="4" t="s">
        <v>17</v>
      </c>
      <c r="T867" s="4" t="s">
        <v>45</v>
      </c>
      <c r="V867" s="4" t="s">
        <v>5741</v>
      </c>
      <c r="Y867" s="4" t="s">
        <v>17</v>
      </c>
      <c r="Z867" s="4" t="s">
        <v>17</v>
      </c>
      <c r="AA867" s="4" t="s">
        <v>45</v>
      </c>
      <c r="AB867" s="4" t="s">
        <v>17</v>
      </c>
      <c r="AD867" s="4" t="s">
        <v>17</v>
      </c>
      <c r="AE867" s="4" t="s">
        <v>17</v>
      </c>
      <c r="AF867" s="4" t="s">
        <v>17</v>
      </c>
      <c r="AG867" s="4" t="s">
        <v>17</v>
      </c>
      <c r="AH867" s="4" t="s">
        <v>17</v>
      </c>
      <c r="AI867" s="4" t="s">
        <v>17</v>
      </c>
      <c r="AJ867" s="4" t="s">
        <v>17</v>
      </c>
      <c r="AK867" s="4" t="s">
        <v>17</v>
      </c>
      <c r="AS867" s="4" t="s">
        <v>17</v>
      </c>
      <c r="AT867" s="4" t="s">
        <v>5742</v>
      </c>
      <c r="AU867" s="4" t="s">
        <v>5743</v>
      </c>
      <c r="AV867" s="4" t="s">
        <v>5744</v>
      </c>
      <c r="AW867" s="4" t="s">
        <v>5745</v>
      </c>
    </row>
    <row r="868" spans="1:49" ht="137.5">
      <c r="A868" s="4" t="s">
        <v>548</v>
      </c>
      <c r="B868" s="4" t="s">
        <v>5215</v>
      </c>
      <c r="C868" s="4" t="s">
        <v>64</v>
      </c>
      <c r="E868" s="4" t="s">
        <v>5746</v>
      </c>
      <c r="F868" s="4" t="s">
        <v>45</v>
      </c>
      <c r="G868" s="4" t="s">
        <v>5746</v>
      </c>
      <c r="H868" s="4" t="s">
        <v>1750</v>
      </c>
      <c r="L868" s="4" t="s">
        <v>771</v>
      </c>
      <c r="N868" s="4" t="s">
        <v>722</v>
      </c>
      <c r="O868" s="4" t="s">
        <v>1896</v>
      </c>
      <c r="R868" s="4" t="s">
        <v>5747</v>
      </c>
      <c r="S868" s="4" t="s">
        <v>17</v>
      </c>
      <c r="T868" s="4" t="s">
        <v>45</v>
      </c>
      <c r="V868" s="4" t="s">
        <v>5748</v>
      </c>
      <c r="Y868" s="4" t="s">
        <v>17</v>
      </c>
      <c r="Z868" s="4" t="s">
        <v>45</v>
      </c>
      <c r="AA868" s="4" t="s">
        <v>45</v>
      </c>
      <c r="AB868" s="4" t="s">
        <v>17</v>
      </c>
      <c r="AD868" s="4" t="s">
        <v>17</v>
      </c>
      <c r="AE868" s="4" t="s">
        <v>45</v>
      </c>
      <c r="AF868" s="4" t="s">
        <v>17</v>
      </c>
      <c r="AG868" s="4" t="s">
        <v>17</v>
      </c>
      <c r="AH868" s="4" t="s">
        <v>17</v>
      </c>
      <c r="AI868" s="4" t="s">
        <v>17</v>
      </c>
      <c r="AJ868" s="4" t="s">
        <v>17</v>
      </c>
      <c r="AK868" s="4" t="s">
        <v>17</v>
      </c>
      <c r="AS868" s="4" t="s">
        <v>17</v>
      </c>
      <c r="AT868" s="4" t="s">
        <v>5749</v>
      </c>
      <c r="AU868" s="4" t="s">
        <v>5750</v>
      </c>
      <c r="AV868" s="4" t="s">
        <v>5751</v>
      </c>
      <c r="AW868" s="4" t="s">
        <v>5752</v>
      </c>
    </row>
    <row r="869" spans="1:49" ht="175">
      <c r="A869" s="4" t="s">
        <v>548</v>
      </c>
      <c r="B869" s="4" t="s">
        <v>5222</v>
      </c>
      <c r="C869" s="4" t="s">
        <v>69</v>
      </c>
      <c r="E869" s="4" t="s">
        <v>5753</v>
      </c>
      <c r="F869" s="4" t="s">
        <v>45</v>
      </c>
      <c r="G869" s="4" t="s">
        <v>5753</v>
      </c>
      <c r="H869" s="4" t="s">
        <v>857</v>
      </c>
      <c r="I869" s="4" t="s">
        <v>858</v>
      </c>
      <c r="L869" s="4" t="s">
        <v>730</v>
      </c>
      <c r="N869" s="4" t="s">
        <v>722</v>
      </c>
      <c r="O869" s="4" t="s">
        <v>5308</v>
      </c>
      <c r="R869" s="4" t="s">
        <v>5754</v>
      </c>
      <c r="S869" s="4" t="s">
        <v>17</v>
      </c>
      <c r="T869" s="4" t="s">
        <v>45</v>
      </c>
      <c r="V869" s="4" t="s">
        <v>5308</v>
      </c>
      <c r="Y869" s="4" t="s">
        <v>17</v>
      </c>
      <c r="Z869" s="4" t="s">
        <v>17</v>
      </c>
      <c r="AA869" s="4" t="s">
        <v>45</v>
      </c>
      <c r="AB869" s="4" t="s">
        <v>17</v>
      </c>
      <c r="AD869" s="4" t="s">
        <v>17</v>
      </c>
      <c r="AE869" s="4" t="s">
        <v>17</v>
      </c>
      <c r="AF869" s="4" t="s">
        <v>17</v>
      </c>
      <c r="AG869" s="4" t="s">
        <v>17</v>
      </c>
      <c r="AH869" s="4" t="s">
        <v>17</v>
      </c>
      <c r="AI869" s="4" t="s">
        <v>17</v>
      </c>
      <c r="AJ869" s="4" t="s">
        <v>17</v>
      </c>
      <c r="AK869" s="4" t="s">
        <v>17</v>
      </c>
      <c r="AS869" s="4" t="s">
        <v>17</v>
      </c>
      <c r="AT869" s="4" t="s">
        <v>5755</v>
      </c>
      <c r="AU869" s="4" t="s">
        <v>5756</v>
      </c>
      <c r="AV869" s="4" t="s">
        <v>5757</v>
      </c>
      <c r="AW869" s="4" t="s">
        <v>5758</v>
      </c>
    </row>
    <row r="870" spans="1:49" ht="125">
      <c r="A870" s="4" t="s">
        <v>548</v>
      </c>
      <c r="B870" s="4" t="s">
        <v>5759</v>
      </c>
      <c r="C870" s="4" t="s">
        <v>74</v>
      </c>
      <c r="E870" s="4" t="s">
        <v>5760</v>
      </c>
      <c r="F870" s="4" t="s">
        <v>45</v>
      </c>
      <c r="G870" s="4" t="s">
        <v>5760</v>
      </c>
      <c r="H870" s="4" t="s">
        <v>872</v>
      </c>
      <c r="I870" s="4" t="s">
        <v>5761</v>
      </c>
      <c r="L870" s="4" t="s">
        <v>730</v>
      </c>
      <c r="N870" s="4" t="s">
        <v>722</v>
      </c>
      <c r="O870" s="4" t="s">
        <v>5762</v>
      </c>
      <c r="R870" s="4" t="s">
        <v>5763</v>
      </c>
      <c r="S870" s="4" t="s">
        <v>17</v>
      </c>
      <c r="T870" s="4" t="s">
        <v>45</v>
      </c>
      <c r="V870" s="4" t="s">
        <v>5762</v>
      </c>
      <c r="Y870" s="4" t="s">
        <v>17</v>
      </c>
      <c r="Z870" s="4" t="s">
        <v>17</v>
      </c>
      <c r="AA870" s="4" t="s">
        <v>45</v>
      </c>
      <c r="AB870" s="4" t="s">
        <v>17</v>
      </c>
      <c r="AD870" s="4" t="s">
        <v>17</v>
      </c>
      <c r="AE870" s="4" t="s">
        <v>17</v>
      </c>
      <c r="AF870" s="4" t="s">
        <v>17</v>
      </c>
      <c r="AG870" s="4" t="s">
        <v>17</v>
      </c>
      <c r="AH870" s="4" t="s">
        <v>17</v>
      </c>
      <c r="AI870" s="4" t="s">
        <v>17</v>
      </c>
      <c r="AJ870" s="4" t="s">
        <v>17</v>
      </c>
      <c r="AK870" s="4" t="s">
        <v>17</v>
      </c>
      <c r="AS870" s="4" t="s">
        <v>17</v>
      </c>
      <c r="AT870" s="4" t="s">
        <v>5764</v>
      </c>
      <c r="AU870" s="4" t="s">
        <v>5765</v>
      </c>
      <c r="AV870" s="4" t="s">
        <v>5766</v>
      </c>
      <c r="AW870" s="4" t="s">
        <v>5767</v>
      </c>
    </row>
    <row r="871" spans="1:49" ht="250">
      <c r="A871" s="4" t="s">
        <v>548</v>
      </c>
      <c r="B871" s="4" t="s">
        <v>5768</v>
      </c>
      <c r="C871" s="4" t="s">
        <v>996</v>
      </c>
      <c r="E871" s="4" t="s">
        <v>5769</v>
      </c>
      <c r="F871" s="4" t="s">
        <v>45</v>
      </c>
      <c r="G871" s="4" t="s">
        <v>5769</v>
      </c>
      <c r="H871" s="4" t="s">
        <v>1322</v>
      </c>
      <c r="L871" s="4" t="s">
        <v>1300</v>
      </c>
      <c r="N871" s="4" t="s">
        <v>722</v>
      </c>
      <c r="O871" s="4" t="s">
        <v>5770</v>
      </c>
      <c r="S871" s="4" t="s">
        <v>17</v>
      </c>
      <c r="T871" s="4" t="s">
        <v>45</v>
      </c>
      <c r="V871" s="4" t="s">
        <v>5770</v>
      </c>
      <c r="Y871" s="4" t="s">
        <v>17</v>
      </c>
      <c r="Z871" s="4" t="s">
        <v>17</v>
      </c>
      <c r="AA871" s="4" t="s">
        <v>45</v>
      </c>
      <c r="AB871" s="4" t="s">
        <v>17</v>
      </c>
      <c r="AD871" s="4" t="s">
        <v>17</v>
      </c>
      <c r="AE871" s="4" t="s">
        <v>17</v>
      </c>
      <c r="AF871" s="4" t="s">
        <v>17</v>
      </c>
      <c r="AG871" s="4" t="s">
        <v>17</v>
      </c>
      <c r="AH871" s="4" t="s">
        <v>17</v>
      </c>
      <c r="AI871" s="4" t="s">
        <v>17</v>
      </c>
      <c r="AJ871" s="4" t="s">
        <v>17</v>
      </c>
      <c r="AK871" s="4" t="s">
        <v>45</v>
      </c>
      <c r="AP871" s="4" t="s">
        <v>773</v>
      </c>
      <c r="AQ871" s="4" t="s">
        <v>783</v>
      </c>
      <c r="AS871" s="4" t="s">
        <v>17</v>
      </c>
      <c r="AT871" s="4" t="s">
        <v>5771</v>
      </c>
      <c r="AU871" s="4" t="s">
        <v>5772</v>
      </c>
      <c r="AV871" s="4" t="s">
        <v>5773</v>
      </c>
      <c r="AW871" s="4" t="s">
        <v>5774</v>
      </c>
    </row>
    <row r="872" spans="1:49" ht="100">
      <c r="A872" s="1" t="s">
        <v>553</v>
      </c>
      <c r="B872" s="1" t="s">
        <v>5775</v>
      </c>
      <c r="C872" s="1" t="s">
        <v>43</v>
      </c>
      <c r="E872" s="1" t="s">
        <v>5776</v>
      </c>
      <c r="F872" s="1" t="s">
        <v>45</v>
      </c>
      <c r="G872" s="1" t="s">
        <v>5776</v>
      </c>
      <c r="H872" s="1" t="s">
        <v>857</v>
      </c>
      <c r="I872" s="1" t="s">
        <v>858</v>
      </c>
      <c r="L872" s="1" t="s">
        <v>730</v>
      </c>
      <c r="N872" s="1" t="s">
        <v>722</v>
      </c>
      <c r="O872" s="1" t="s">
        <v>5777</v>
      </c>
      <c r="R872" s="1" t="s">
        <v>5778</v>
      </c>
      <c r="S872" s="1" t="s">
        <v>17</v>
      </c>
      <c r="T872" s="1" t="s">
        <v>17</v>
      </c>
      <c r="V872" s="1" t="s">
        <v>5779</v>
      </c>
      <c r="Y872" s="1" t="s">
        <v>45</v>
      </c>
      <c r="Z872" s="1" t="s">
        <v>17</v>
      </c>
      <c r="AA872" s="1" t="s">
        <v>45</v>
      </c>
      <c r="AB872" s="1" t="s">
        <v>17</v>
      </c>
      <c r="AD872" s="1" t="s">
        <v>17</v>
      </c>
      <c r="AE872" s="1" t="s">
        <v>17</v>
      </c>
      <c r="AF872" s="1" t="s">
        <v>17</v>
      </c>
      <c r="AG872" s="1" t="s">
        <v>17</v>
      </c>
      <c r="AH872" s="1" t="s">
        <v>17</v>
      </c>
      <c r="AI872" s="1" t="s">
        <v>17</v>
      </c>
      <c r="AJ872" s="1" t="s">
        <v>17</v>
      </c>
      <c r="AK872" s="1" t="s">
        <v>17</v>
      </c>
      <c r="AS872" s="1" t="s">
        <v>17</v>
      </c>
      <c r="AT872" s="1" t="s">
        <v>5780</v>
      </c>
      <c r="AU872" s="1" t="s">
        <v>5781</v>
      </c>
      <c r="AV872" s="1" t="s">
        <v>5782</v>
      </c>
      <c r="AW872" s="1" t="s">
        <v>5783</v>
      </c>
    </row>
    <row r="873" spans="1:49" ht="250">
      <c r="A873" s="1" t="s">
        <v>553</v>
      </c>
      <c r="B873" s="1" t="s">
        <v>5784</v>
      </c>
      <c r="C873" s="1" t="s">
        <v>53</v>
      </c>
      <c r="E873" s="1" t="s">
        <v>5785</v>
      </c>
      <c r="F873" s="1" t="s">
        <v>45</v>
      </c>
      <c r="G873" s="1" t="s">
        <v>5785</v>
      </c>
      <c r="H873" s="1" t="s">
        <v>763</v>
      </c>
      <c r="I873" s="1" t="s">
        <v>5786</v>
      </c>
      <c r="L873" s="1" t="s">
        <v>730</v>
      </c>
      <c r="N873" s="1" t="s">
        <v>722</v>
      </c>
      <c r="O873" s="1" t="s">
        <v>5787</v>
      </c>
      <c r="S873" s="1" t="s">
        <v>17</v>
      </c>
      <c r="T873" s="1" t="s">
        <v>17</v>
      </c>
      <c r="V873" s="1" t="s">
        <v>5788</v>
      </c>
      <c r="Y873" s="1" t="s">
        <v>17</v>
      </c>
      <c r="Z873" s="1" t="s">
        <v>17</v>
      </c>
      <c r="AA873" s="1" t="s">
        <v>45</v>
      </c>
      <c r="AB873" s="1" t="s">
        <v>17</v>
      </c>
      <c r="AD873" s="1" t="s">
        <v>17</v>
      </c>
      <c r="AE873" s="1" t="s">
        <v>17</v>
      </c>
      <c r="AF873" s="1" t="s">
        <v>17</v>
      </c>
      <c r="AG873" s="1" t="s">
        <v>17</v>
      </c>
      <c r="AH873" s="1" t="s">
        <v>17</v>
      </c>
      <c r="AI873" s="1" t="s">
        <v>17</v>
      </c>
      <c r="AJ873" s="1" t="s">
        <v>17</v>
      </c>
      <c r="AK873" s="1" t="s">
        <v>45</v>
      </c>
      <c r="AP873" s="1" t="s">
        <v>773</v>
      </c>
      <c r="AQ873" s="1" t="s">
        <v>783</v>
      </c>
      <c r="AS873" s="1" t="s">
        <v>17</v>
      </c>
      <c r="AT873" s="1" t="s">
        <v>5789</v>
      </c>
      <c r="AU873" s="1" t="s">
        <v>5790</v>
      </c>
      <c r="AV873" s="1" t="s">
        <v>5791</v>
      </c>
      <c r="AW873" s="1" t="s">
        <v>5792</v>
      </c>
    </row>
    <row r="874" spans="1:49" ht="300">
      <c r="A874" s="1" t="s">
        <v>553</v>
      </c>
      <c r="B874" s="1" t="s">
        <v>5793</v>
      </c>
      <c r="C874" s="1" t="s">
        <v>59</v>
      </c>
      <c r="E874" s="1" t="s">
        <v>5794</v>
      </c>
      <c r="F874" s="1" t="s">
        <v>45</v>
      </c>
      <c r="G874" s="1" t="s">
        <v>5794</v>
      </c>
      <c r="H874" s="1" t="s">
        <v>5795</v>
      </c>
      <c r="L874" s="1" t="s">
        <v>721</v>
      </c>
      <c r="N874" s="1" t="s">
        <v>722</v>
      </c>
      <c r="O874" s="1" t="s">
        <v>5796</v>
      </c>
      <c r="Q874" s="1" t="s">
        <v>5797</v>
      </c>
      <c r="S874" s="1" t="s">
        <v>17</v>
      </c>
      <c r="T874" s="1" t="s">
        <v>45</v>
      </c>
      <c r="V874" s="1" t="s">
        <v>4395</v>
      </c>
      <c r="Y874" s="1" t="s">
        <v>17</v>
      </c>
      <c r="Z874" s="1" t="s">
        <v>17</v>
      </c>
      <c r="AA874" s="1" t="s">
        <v>45</v>
      </c>
      <c r="AB874" s="1" t="s">
        <v>17</v>
      </c>
      <c r="AD874" s="1" t="s">
        <v>17</v>
      </c>
      <c r="AE874" s="1" t="s">
        <v>17</v>
      </c>
      <c r="AF874" s="1" t="s">
        <v>17</v>
      </c>
      <c r="AG874" s="1" t="s">
        <v>17</v>
      </c>
      <c r="AH874" s="1" t="s">
        <v>17</v>
      </c>
      <c r="AI874" s="1" t="s">
        <v>17</v>
      </c>
      <c r="AJ874" s="1" t="s">
        <v>17</v>
      </c>
      <c r="AK874" s="1" t="s">
        <v>17</v>
      </c>
      <c r="AQ874" s="1" t="s">
        <v>740</v>
      </c>
      <c r="AS874" s="1" t="s">
        <v>17</v>
      </c>
      <c r="AT874" s="1" t="s">
        <v>5798</v>
      </c>
      <c r="AU874" s="1" t="s">
        <v>5799</v>
      </c>
      <c r="AV874" s="1" t="s">
        <v>5800</v>
      </c>
      <c r="AW874" s="1" t="s">
        <v>5801</v>
      </c>
    </row>
    <row r="875" spans="1:49" ht="25">
      <c r="A875" s="1" t="s">
        <v>553</v>
      </c>
      <c r="B875" s="1" t="s">
        <v>5802</v>
      </c>
      <c r="C875" s="1" t="s">
        <v>64</v>
      </c>
      <c r="E875" s="1" t="s">
        <v>5803</v>
      </c>
      <c r="F875" s="1" t="s">
        <v>45</v>
      </c>
      <c r="G875" s="1" t="s">
        <v>5803</v>
      </c>
      <c r="H875" s="1" t="s">
        <v>1283</v>
      </c>
      <c r="K875" s="1" t="s">
        <v>5804</v>
      </c>
      <c r="L875" s="1" t="s">
        <v>1300</v>
      </c>
      <c r="N875" s="1" t="s">
        <v>722</v>
      </c>
      <c r="O875" s="1" t="s">
        <v>5805</v>
      </c>
      <c r="Q875" s="1" t="s">
        <v>5806</v>
      </c>
      <c r="S875" s="1" t="s">
        <v>17</v>
      </c>
      <c r="T875" s="1" t="s">
        <v>45</v>
      </c>
      <c r="V875" s="1" t="s">
        <v>5807</v>
      </c>
      <c r="Y875" s="1" t="s">
        <v>17</v>
      </c>
      <c r="Z875" s="1" t="s">
        <v>17</v>
      </c>
      <c r="AA875" s="1" t="s">
        <v>45</v>
      </c>
      <c r="AB875" s="1" t="s">
        <v>17</v>
      </c>
      <c r="AD875" s="1" t="s">
        <v>17</v>
      </c>
      <c r="AE875" s="1" t="s">
        <v>17</v>
      </c>
      <c r="AF875" s="1" t="s">
        <v>17</v>
      </c>
      <c r="AG875" s="1" t="s">
        <v>17</v>
      </c>
      <c r="AH875" s="1" t="s">
        <v>17</v>
      </c>
      <c r="AI875" s="1" t="s">
        <v>17</v>
      </c>
      <c r="AJ875" s="1" t="s">
        <v>17</v>
      </c>
      <c r="AK875" s="1" t="s">
        <v>17</v>
      </c>
      <c r="AS875" s="1" t="s">
        <v>17</v>
      </c>
      <c r="AT875" s="1" t="s">
        <v>5808</v>
      </c>
      <c r="AU875" s="1" t="s">
        <v>5809</v>
      </c>
      <c r="AV875" s="1" t="s">
        <v>5810</v>
      </c>
      <c r="AW875" s="1" t="s">
        <v>5811</v>
      </c>
    </row>
    <row r="876" spans="1:49" ht="87.5">
      <c r="A876" s="1" t="s">
        <v>553</v>
      </c>
      <c r="B876" s="1" t="s">
        <v>5812</v>
      </c>
      <c r="C876" s="1" t="s">
        <v>69</v>
      </c>
      <c r="E876" s="1" t="s">
        <v>5813</v>
      </c>
      <c r="F876" s="1" t="s">
        <v>45</v>
      </c>
      <c r="G876" s="1" t="s">
        <v>5813</v>
      </c>
      <c r="H876" s="1" t="s">
        <v>857</v>
      </c>
      <c r="I876" s="1" t="s">
        <v>858</v>
      </c>
      <c r="L876" s="1" t="s">
        <v>730</v>
      </c>
      <c r="N876" s="1" t="s">
        <v>722</v>
      </c>
      <c r="O876" s="1" t="s">
        <v>5814</v>
      </c>
      <c r="R876" s="1" t="s">
        <v>5815</v>
      </c>
      <c r="S876" s="1" t="s">
        <v>17</v>
      </c>
      <c r="T876" s="1" t="s">
        <v>45</v>
      </c>
      <c r="V876" s="1" t="s">
        <v>5816</v>
      </c>
      <c r="Y876" s="1" t="s">
        <v>17</v>
      </c>
      <c r="Z876" s="1" t="s">
        <v>17</v>
      </c>
      <c r="AA876" s="1" t="s">
        <v>45</v>
      </c>
      <c r="AB876" s="1" t="s">
        <v>17</v>
      </c>
      <c r="AD876" s="1" t="s">
        <v>17</v>
      </c>
      <c r="AE876" s="1" t="s">
        <v>17</v>
      </c>
      <c r="AF876" s="1" t="s">
        <v>17</v>
      </c>
      <c r="AG876" s="1" t="s">
        <v>17</v>
      </c>
      <c r="AH876" s="1" t="s">
        <v>17</v>
      </c>
      <c r="AI876" s="1" t="s">
        <v>17</v>
      </c>
      <c r="AJ876" s="1" t="s">
        <v>17</v>
      </c>
      <c r="AK876" s="1" t="s">
        <v>17</v>
      </c>
      <c r="AS876" s="1" t="s">
        <v>17</v>
      </c>
      <c r="AT876" s="1" t="s">
        <v>5817</v>
      </c>
      <c r="AU876" s="1" t="s">
        <v>5818</v>
      </c>
      <c r="AV876" s="1" t="s">
        <v>5819</v>
      </c>
      <c r="AW876" s="1" t="s">
        <v>5820</v>
      </c>
    </row>
    <row r="877" spans="1:49" ht="409.5">
      <c r="A877" s="1" t="s">
        <v>553</v>
      </c>
      <c r="B877" s="1" t="s">
        <v>4609</v>
      </c>
      <c r="C877" s="1" t="s">
        <v>74</v>
      </c>
      <c r="E877" s="1" t="s">
        <v>5821</v>
      </c>
      <c r="F877" s="1" t="s">
        <v>45</v>
      </c>
      <c r="G877" s="1" t="s">
        <v>5821</v>
      </c>
      <c r="H877" s="1" t="s">
        <v>829</v>
      </c>
      <c r="L877" s="1" t="s">
        <v>802</v>
      </c>
      <c r="N877" s="1" t="s">
        <v>722</v>
      </c>
      <c r="O877" s="1" t="s">
        <v>5822</v>
      </c>
      <c r="R877" s="1" t="s">
        <v>5823</v>
      </c>
      <c r="S877" s="1" t="s">
        <v>17</v>
      </c>
      <c r="T877" s="1" t="s">
        <v>45</v>
      </c>
      <c r="V877" s="1" t="s">
        <v>5824</v>
      </c>
      <c r="Y877" s="1" t="s">
        <v>17</v>
      </c>
      <c r="Z877" s="1" t="s">
        <v>17</v>
      </c>
      <c r="AA877" s="1" t="s">
        <v>17</v>
      </c>
      <c r="AB877" s="1" t="s">
        <v>17</v>
      </c>
      <c r="AD877" s="1" t="s">
        <v>17</v>
      </c>
      <c r="AE877" s="1" t="s">
        <v>17</v>
      </c>
      <c r="AF877" s="1" t="s">
        <v>17</v>
      </c>
      <c r="AG877" s="1" t="s">
        <v>17</v>
      </c>
      <c r="AH877" s="1" t="s">
        <v>17</v>
      </c>
      <c r="AI877" s="1" t="s">
        <v>17</v>
      </c>
      <c r="AJ877" s="1" t="s">
        <v>17</v>
      </c>
      <c r="AK877" s="1" t="s">
        <v>17</v>
      </c>
      <c r="AS877" s="1" t="s">
        <v>17</v>
      </c>
      <c r="AT877" s="1" t="s">
        <v>5825</v>
      </c>
      <c r="AU877" s="1" t="s">
        <v>5826</v>
      </c>
      <c r="AV877" s="1" t="s">
        <v>5827</v>
      </c>
      <c r="AW877" s="1" t="s">
        <v>5828</v>
      </c>
    </row>
    <row r="878" spans="1:49" ht="25">
      <c r="A878" s="1" t="s">
        <v>553</v>
      </c>
      <c r="B878" s="1" t="s">
        <v>719</v>
      </c>
      <c r="C878" s="1" t="s">
        <v>79</v>
      </c>
      <c r="E878" s="1" t="s">
        <v>5829</v>
      </c>
      <c r="F878" s="1" t="s">
        <v>45</v>
      </c>
      <c r="L878" s="1" t="s">
        <v>721</v>
      </c>
      <c r="N878" s="1" t="s">
        <v>722</v>
      </c>
      <c r="O878" s="1" t="s">
        <v>5830</v>
      </c>
      <c r="S878" s="1" t="s">
        <v>17</v>
      </c>
      <c r="T878" s="1" t="s">
        <v>45</v>
      </c>
      <c r="Y878" s="1" t="s">
        <v>17</v>
      </c>
      <c r="Z878" s="1" t="s">
        <v>17</v>
      </c>
      <c r="AA878" s="1" t="s">
        <v>45</v>
      </c>
      <c r="AB878" s="1" t="s">
        <v>17</v>
      </c>
      <c r="AD878" s="1" t="s">
        <v>17</v>
      </c>
      <c r="AE878" s="1" t="s">
        <v>17</v>
      </c>
      <c r="AF878" s="1" t="s">
        <v>17</v>
      </c>
      <c r="AG878" s="1" t="s">
        <v>17</v>
      </c>
      <c r="AH878" s="1" t="s">
        <v>17</v>
      </c>
      <c r="AI878" s="1" t="s">
        <v>17</v>
      </c>
      <c r="AJ878" s="1" t="s">
        <v>17</v>
      </c>
      <c r="AK878" s="1" t="s">
        <v>45</v>
      </c>
      <c r="AS878" s="1" t="s">
        <v>17</v>
      </c>
      <c r="AT878" s="1" t="s">
        <v>5831</v>
      </c>
      <c r="AU878" s="1" t="s">
        <v>5832</v>
      </c>
    </row>
    <row r="879" spans="1:49">
      <c r="A879" s="1" t="s">
        <v>553</v>
      </c>
      <c r="B879" s="1" t="s">
        <v>5833</v>
      </c>
      <c r="C879" s="1" t="s">
        <v>84</v>
      </c>
      <c r="E879" s="1" t="s">
        <v>5834</v>
      </c>
      <c r="F879" s="1" t="s">
        <v>45</v>
      </c>
      <c r="G879" s="1" t="s">
        <v>5834</v>
      </c>
      <c r="H879" s="1" t="s">
        <v>918</v>
      </c>
      <c r="I879" s="1" t="s">
        <v>858</v>
      </c>
      <c r="L879" s="1" t="s">
        <v>730</v>
      </c>
      <c r="N879" s="1" t="s">
        <v>53</v>
      </c>
      <c r="O879" s="1" t="s">
        <v>571</v>
      </c>
      <c r="S879" s="1" t="s">
        <v>17</v>
      </c>
      <c r="T879" s="1" t="s">
        <v>45</v>
      </c>
      <c r="V879" s="1" t="s">
        <v>5835</v>
      </c>
      <c r="Y879" s="1" t="s">
        <v>17</v>
      </c>
      <c r="Z879" s="1" t="s">
        <v>17</v>
      </c>
      <c r="AA879" s="1" t="s">
        <v>17</v>
      </c>
      <c r="AB879" s="1" t="s">
        <v>17</v>
      </c>
      <c r="AD879" s="1" t="s">
        <v>17</v>
      </c>
      <c r="AE879" s="1" t="s">
        <v>17</v>
      </c>
      <c r="AF879" s="1" t="s">
        <v>17</v>
      </c>
      <c r="AG879" s="1" t="s">
        <v>17</v>
      </c>
      <c r="AH879" s="1" t="s">
        <v>17</v>
      </c>
      <c r="AI879" s="1" t="s">
        <v>17</v>
      </c>
      <c r="AJ879" s="1" t="s">
        <v>17</v>
      </c>
      <c r="AK879" s="1" t="s">
        <v>17</v>
      </c>
      <c r="AS879" s="1" t="s">
        <v>17</v>
      </c>
      <c r="AT879" s="1" t="s">
        <v>5836</v>
      </c>
      <c r="AU879" s="1" t="s">
        <v>5837</v>
      </c>
      <c r="AV879" s="1" t="s">
        <v>5838</v>
      </c>
      <c r="AW879" s="1" t="s">
        <v>5839</v>
      </c>
    </row>
    <row r="880" spans="1:49">
      <c r="A880" s="1" t="s">
        <v>553</v>
      </c>
      <c r="B880" s="1" t="s">
        <v>5840</v>
      </c>
      <c r="C880" s="1" t="s">
        <v>89</v>
      </c>
      <c r="E880" s="1" t="s">
        <v>5841</v>
      </c>
      <c r="F880" s="1" t="s">
        <v>45</v>
      </c>
      <c r="G880" s="1" t="s">
        <v>5841</v>
      </c>
      <c r="H880" s="1" t="s">
        <v>918</v>
      </c>
      <c r="I880" s="1" t="s">
        <v>858</v>
      </c>
      <c r="L880" s="1" t="s">
        <v>730</v>
      </c>
      <c r="N880" s="1" t="s">
        <v>53</v>
      </c>
      <c r="O880" s="1" t="s">
        <v>5842</v>
      </c>
      <c r="S880" s="1" t="s">
        <v>17</v>
      </c>
      <c r="T880" s="1" t="s">
        <v>45</v>
      </c>
      <c r="V880" s="1" t="s">
        <v>5843</v>
      </c>
      <c r="Y880" s="1" t="s">
        <v>17</v>
      </c>
      <c r="Z880" s="1" t="s">
        <v>17</v>
      </c>
      <c r="AA880" s="1" t="s">
        <v>17</v>
      </c>
      <c r="AB880" s="1" t="s">
        <v>17</v>
      </c>
      <c r="AD880" s="1" t="s">
        <v>17</v>
      </c>
      <c r="AE880" s="1" t="s">
        <v>17</v>
      </c>
      <c r="AF880" s="1" t="s">
        <v>17</v>
      </c>
      <c r="AG880" s="1" t="s">
        <v>17</v>
      </c>
      <c r="AH880" s="1" t="s">
        <v>17</v>
      </c>
      <c r="AI880" s="1" t="s">
        <v>17</v>
      </c>
      <c r="AJ880" s="1" t="s">
        <v>17</v>
      </c>
      <c r="AK880" s="1" t="s">
        <v>17</v>
      </c>
      <c r="AS880" s="1" t="s">
        <v>17</v>
      </c>
      <c r="AT880" s="1" t="s">
        <v>5844</v>
      </c>
      <c r="AU880" s="1" t="s">
        <v>5845</v>
      </c>
      <c r="AV880" s="1" t="s">
        <v>5846</v>
      </c>
      <c r="AW880" s="1" t="s">
        <v>5847</v>
      </c>
    </row>
    <row r="881" spans="1:49" ht="25">
      <c r="A881" s="1" t="s">
        <v>553</v>
      </c>
      <c r="B881" s="1" t="s">
        <v>5848</v>
      </c>
      <c r="C881" s="1" t="s">
        <v>94</v>
      </c>
      <c r="E881" s="1" t="s">
        <v>5849</v>
      </c>
      <c r="F881" s="1" t="s">
        <v>45</v>
      </c>
      <c r="G881" s="1" t="s">
        <v>5849</v>
      </c>
      <c r="H881" s="1" t="s">
        <v>918</v>
      </c>
      <c r="I881" s="1" t="s">
        <v>858</v>
      </c>
      <c r="L881" s="1" t="s">
        <v>730</v>
      </c>
      <c r="N881" s="1" t="s">
        <v>53</v>
      </c>
      <c r="O881" s="1" t="s">
        <v>5850</v>
      </c>
      <c r="S881" s="1" t="s">
        <v>17</v>
      </c>
      <c r="T881" s="1" t="s">
        <v>45</v>
      </c>
      <c r="V881" s="1" t="s">
        <v>5851</v>
      </c>
      <c r="Y881" s="1" t="s">
        <v>17</v>
      </c>
      <c r="Z881" s="1" t="s">
        <v>17</v>
      </c>
      <c r="AA881" s="1" t="s">
        <v>17</v>
      </c>
      <c r="AB881" s="1" t="s">
        <v>17</v>
      </c>
      <c r="AD881" s="1" t="s">
        <v>17</v>
      </c>
      <c r="AE881" s="1" t="s">
        <v>17</v>
      </c>
      <c r="AF881" s="1" t="s">
        <v>17</v>
      </c>
      <c r="AG881" s="1" t="s">
        <v>17</v>
      </c>
      <c r="AH881" s="1" t="s">
        <v>17</v>
      </c>
      <c r="AI881" s="1" t="s">
        <v>17</v>
      </c>
      <c r="AJ881" s="1" t="s">
        <v>17</v>
      </c>
      <c r="AK881" s="1" t="s">
        <v>17</v>
      </c>
      <c r="AS881" s="1" t="s">
        <v>17</v>
      </c>
      <c r="AT881" s="1" t="s">
        <v>5852</v>
      </c>
      <c r="AU881" s="1" t="s">
        <v>5853</v>
      </c>
      <c r="AV881" s="1" t="s">
        <v>5854</v>
      </c>
      <c r="AW881" s="1" t="s">
        <v>5855</v>
      </c>
    </row>
    <row r="882" spans="1:49" ht="25">
      <c r="A882" s="1" t="s">
        <v>553</v>
      </c>
      <c r="B882" s="1" t="s">
        <v>5856</v>
      </c>
      <c r="C882" s="1" t="s">
        <v>99</v>
      </c>
      <c r="E882" s="1" t="s">
        <v>5857</v>
      </c>
      <c r="F882" s="1" t="s">
        <v>45</v>
      </c>
      <c r="G882" s="1" t="s">
        <v>5857</v>
      </c>
      <c r="H882" s="1" t="s">
        <v>918</v>
      </c>
      <c r="I882" s="1" t="s">
        <v>858</v>
      </c>
      <c r="L882" s="1" t="s">
        <v>730</v>
      </c>
      <c r="N882" s="1" t="s">
        <v>53</v>
      </c>
      <c r="O882" s="1" t="s">
        <v>5858</v>
      </c>
      <c r="S882" s="1" t="s">
        <v>17</v>
      </c>
      <c r="T882" s="1" t="s">
        <v>45</v>
      </c>
      <c r="V882" s="1" t="s">
        <v>5859</v>
      </c>
      <c r="Y882" s="1" t="s">
        <v>17</v>
      </c>
      <c r="Z882" s="1" t="s">
        <v>17</v>
      </c>
      <c r="AA882" s="1" t="s">
        <v>17</v>
      </c>
      <c r="AB882" s="1" t="s">
        <v>17</v>
      </c>
      <c r="AD882" s="1" t="s">
        <v>17</v>
      </c>
      <c r="AE882" s="1" t="s">
        <v>17</v>
      </c>
      <c r="AF882" s="1" t="s">
        <v>17</v>
      </c>
      <c r="AG882" s="1" t="s">
        <v>17</v>
      </c>
      <c r="AH882" s="1" t="s">
        <v>17</v>
      </c>
      <c r="AI882" s="1" t="s">
        <v>17</v>
      </c>
      <c r="AJ882" s="1" t="s">
        <v>17</v>
      </c>
      <c r="AK882" s="1" t="s">
        <v>17</v>
      </c>
      <c r="AS882" s="1" t="s">
        <v>17</v>
      </c>
      <c r="AT882" s="1" t="s">
        <v>5860</v>
      </c>
      <c r="AU882" s="1" t="s">
        <v>5861</v>
      </c>
      <c r="AV882" s="1" t="s">
        <v>5862</v>
      </c>
      <c r="AW882" s="1" t="s">
        <v>5863</v>
      </c>
    </row>
    <row r="883" spans="1:49" ht="25">
      <c r="A883" s="1" t="s">
        <v>553</v>
      </c>
      <c r="B883" s="1" t="s">
        <v>5864</v>
      </c>
      <c r="C883" s="1" t="s">
        <v>104</v>
      </c>
      <c r="E883" s="1" t="s">
        <v>5865</v>
      </c>
      <c r="F883" s="1" t="s">
        <v>45</v>
      </c>
      <c r="G883" s="1" t="s">
        <v>5865</v>
      </c>
      <c r="H883" s="1" t="s">
        <v>918</v>
      </c>
      <c r="I883" s="1" t="s">
        <v>858</v>
      </c>
      <c r="L883" s="1" t="s">
        <v>730</v>
      </c>
      <c r="N883" s="1" t="s">
        <v>53</v>
      </c>
      <c r="O883" s="1" t="s">
        <v>5866</v>
      </c>
      <c r="S883" s="1" t="s">
        <v>17</v>
      </c>
      <c r="T883" s="1" t="s">
        <v>45</v>
      </c>
      <c r="V883" s="1" t="s">
        <v>5866</v>
      </c>
      <c r="Y883" s="1" t="s">
        <v>17</v>
      </c>
      <c r="Z883" s="1" t="s">
        <v>17</v>
      </c>
      <c r="AA883" s="1" t="s">
        <v>17</v>
      </c>
      <c r="AB883" s="1" t="s">
        <v>17</v>
      </c>
      <c r="AD883" s="1" t="s">
        <v>17</v>
      </c>
      <c r="AE883" s="1" t="s">
        <v>17</v>
      </c>
      <c r="AF883" s="1" t="s">
        <v>17</v>
      </c>
      <c r="AG883" s="1" t="s">
        <v>17</v>
      </c>
      <c r="AH883" s="1" t="s">
        <v>17</v>
      </c>
      <c r="AI883" s="1" t="s">
        <v>17</v>
      </c>
      <c r="AJ883" s="1" t="s">
        <v>17</v>
      </c>
      <c r="AK883" s="1" t="s">
        <v>17</v>
      </c>
      <c r="AS883" s="1" t="s">
        <v>17</v>
      </c>
      <c r="AT883" s="1" t="s">
        <v>5867</v>
      </c>
      <c r="AU883" s="1" t="s">
        <v>5868</v>
      </c>
      <c r="AV883" s="1" t="s">
        <v>5869</v>
      </c>
      <c r="AW883" s="1" t="s">
        <v>5870</v>
      </c>
    </row>
    <row r="884" spans="1:49" ht="25">
      <c r="A884" s="1" t="s">
        <v>553</v>
      </c>
      <c r="B884" s="1" t="s">
        <v>5871</v>
      </c>
      <c r="C884" s="1" t="s">
        <v>109</v>
      </c>
      <c r="E884" s="1" t="s">
        <v>5872</v>
      </c>
      <c r="F884" s="1" t="s">
        <v>45</v>
      </c>
      <c r="G884" s="1" t="s">
        <v>5872</v>
      </c>
      <c r="H884" s="1" t="s">
        <v>918</v>
      </c>
      <c r="I884" s="1" t="s">
        <v>858</v>
      </c>
      <c r="L884" s="1" t="s">
        <v>730</v>
      </c>
      <c r="N884" s="1" t="s">
        <v>53</v>
      </c>
      <c r="O884" s="1" t="s">
        <v>5873</v>
      </c>
      <c r="S884" s="1" t="s">
        <v>17</v>
      </c>
      <c r="T884" s="1" t="s">
        <v>45</v>
      </c>
      <c r="V884" s="1" t="s">
        <v>5874</v>
      </c>
      <c r="Y884" s="1" t="s">
        <v>17</v>
      </c>
      <c r="Z884" s="1" t="s">
        <v>17</v>
      </c>
      <c r="AA884" s="1" t="s">
        <v>17</v>
      </c>
      <c r="AB884" s="1" t="s">
        <v>17</v>
      </c>
      <c r="AD884" s="1" t="s">
        <v>17</v>
      </c>
      <c r="AE884" s="1" t="s">
        <v>17</v>
      </c>
      <c r="AF884" s="1" t="s">
        <v>17</v>
      </c>
      <c r="AG884" s="1" t="s">
        <v>17</v>
      </c>
      <c r="AH884" s="1" t="s">
        <v>17</v>
      </c>
      <c r="AI884" s="1" t="s">
        <v>17</v>
      </c>
      <c r="AJ884" s="1" t="s">
        <v>17</v>
      </c>
      <c r="AK884" s="1" t="s">
        <v>17</v>
      </c>
      <c r="AS884" s="1" t="s">
        <v>17</v>
      </c>
      <c r="AT884" s="1" t="s">
        <v>5875</v>
      </c>
      <c r="AU884" s="1" t="s">
        <v>5876</v>
      </c>
      <c r="AV884" s="1" t="s">
        <v>5877</v>
      </c>
      <c r="AW884" s="1" t="s">
        <v>5878</v>
      </c>
    </row>
    <row r="885" spans="1:49">
      <c r="A885" s="1" t="s">
        <v>553</v>
      </c>
      <c r="B885" s="1" t="s">
        <v>5879</v>
      </c>
      <c r="C885" s="1" t="s">
        <v>996</v>
      </c>
      <c r="E885" s="1" t="s">
        <v>5880</v>
      </c>
      <c r="F885" s="1" t="s">
        <v>45</v>
      </c>
      <c r="G885" s="1" t="s">
        <v>5880</v>
      </c>
      <c r="H885" s="1" t="s">
        <v>770</v>
      </c>
      <c r="L885" s="1" t="s">
        <v>771</v>
      </c>
      <c r="N885" s="1" t="s">
        <v>722</v>
      </c>
      <c r="O885" s="1" t="s">
        <v>1896</v>
      </c>
      <c r="Q885" s="1" t="s">
        <v>1896</v>
      </c>
      <c r="S885" s="1" t="s">
        <v>17</v>
      </c>
      <c r="T885" s="1" t="s">
        <v>45</v>
      </c>
      <c r="V885" s="1" t="s">
        <v>5881</v>
      </c>
      <c r="Y885" s="1" t="s">
        <v>17</v>
      </c>
      <c r="Z885" s="1" t="s">
        <v>45</v>
      </c>
      <c r="AA885" s="1" t="s">
        <v>45</v>
      </c>
      <c r="AB885" s="1" t="s">
        <v>17</v>
      </c>
      <c r="AD885" s="1" t="s">
        <v>17</v>
      </c>
      <c r="AE885" s="1" t="s">
        <v>45</v>
      </c>
      <c r="AF885" s="1" t="s">
        <v>17</v>
      </c>
      <c r="AG885" s="1" t="s">
        <v>17</v>
      </c>
      <c r="AH885" s="1" t="s">
        <v>17</v>
      </c>
      <c r="AI885" s="1" t="s">
        <v>17</v>
      </c>
      <c r="AJ885" s="1" t="s">
        <v>17</v>
      </c>
      <c r="AK885" s="1" t="s">
        <v>17</v>
      </c>
      <c r="AS885" s="1" t="s">
        <v>17</v>
      </c>
      <c r="AT885" s="1" t="s">
        <v>5882</v>
      </c>
      <c r="AU885" s="1" t="s">
        <v>5883</v>
      </c>
      <c r="AV885" s="1" t="s">
        <v>5884</v>
      </c>
      <c r="AW885" s="1" t="s">
        <v>5885</v>
      </c>
    </row>
    <row r="886" spans="1:49">
      <c r="A886" s="1" t="s">
        <v>553</v>
      </c>
      <c r="B886" s="1" t="s">
        <v>5886</v>
      </c>
      <c r="C886" s="1" t="s">
        <v>1005</v>
      </c>
      <c r="E886" s="1" t="s">
        <v>5887</v>
      </c>
      <c r="F886" s="1" t="s">
        <v>45</v>
      </c>
      <c r="G886" s="1" t="s">
        <v>5887</v>
      </c>
      <c r="H886" s="1" t="s">
        <v>2058</v>
      </c>
      <c r="L886" s="1" t="s">
        <v>771</v>
      </c>
      <c r="N886" s="1" t="s">
        <v>722</v>
      </c>
      <c r="O886" s="1" t="s">
        <v>2929</v>
      </c>
      <c r="S886" s="1" t="s">
        <v>17</v>
      </c>
      <c r="T886" s="1" t="s">
        <v>45</v>
      </c>
      <c r="V886" s="1" t="s">
        <v>5888</v>
      </c>
      <c r="Y886" s="1" t="s">
        <v>17</v>
      </c>
      <c r="Z886" s="1" t="s">
        <v>17</v>
      </c>
      <c r="AA886" s="1" t="s">
        <v>45</v>
      </c>
      <c r="AB886" s="1" t="s">
        <v>17</v>
      </c>
      <c r="AD886" s="1" t="s">
        <v>17</v>
      </c>
      <c r="AE886" s="1" t="s">
        <v>45</v>
      </c>
      <c r="AF886" s="1" t="s">
        <v>17</v>
      </c>
      <c r="AG886" s="1" t="s">
        <v>17</v>
      </c>
      <c r="AH886" s="1" t="s">
        <v>17</v>
      </c>
      <c r="AI886" s="1" t="s">
        <v>17</v>
      </c>
      <c r="AJ886" s="1" t="s">
        <v>17</v>
      </c>
      <c r="AK886" s="1" t="s">
        <v>17</v>
      </c>
      <c r="AS886" s="1" t="s">
        <v>17</v>
      </c>
      <c r="AT886" s="1" t="s">
        <v>5889</v>
      </c>
      <c r="AU886" s="1" t="s">
        <v>5890</v>
      </c>
      <c r="AV886" s="1" t="s">
        <v>5891</v>
      </c>
      <c r="AW886" s="1" t="s">
        <v>5892</v>
      </c>
    </row>
    <row r="887" spans="1:49" ht="37.5">
      <c r="A887" s="1" t="s">
        <v>553</v>
      </c>
      <c r="B887" s="1" t="s">
        <v>5893</v>
      </c>
      <c r="C887" s="1" t="s">
        <v>1014</v>
      </c>
      <c r="E887" s="1" t="s">
        <v>5894</v>
      </c>
      <c r="F887" s="1" t="s">
        <v>45</v>
      </c>
      <c r="G887" s="1" t="s">
        <v>5894</v>
      </c>
      <c r="H887" s="1" t="s">
        <v>770</v>
      </c>
      <c r="L887" s="1" t="s">
        <v>771</v>
      </c>
      <c r="N887" s="1" t="s">
        <v>722</v>
      </c>
      <c r="O887" s="1" t="s">
        <v>1903</v>
      </c>
      <c r="Q887" s="1" t="s">
        <v>1903</v>
      </c>
      <c r="R887" s="1" t="s">
        <v>5895</v>
      </c>
      <c r="S887" s="1" t="s">
        <v>17</v>
      </c>
      <c r="T887" s="1" t="s">
        <v>45</v>
      </c>
      <c r="V887" s="1" t="s">
        <v>5896</v>
      </c>
      <c r="Y887" s="1" t="s">
        <v>17</v>
      </c>
      <c r="Z887" s="1" t="s">
        <v>45</v>
      </c>
      <c r="AA887" s="1" t="s">
        <v>45</v>
      </c>
      <c r="AB887" s="1" t="s">
        <v>17</v>
      </c>
      <c r="AD887" s="1" t="s">
        <v>17</v>
      </c>
      <c r="AE887" s="1" t="s">
        <v>45</v>
      </c>
      <c r="AF887" s="1" t="s">
        <v>17</v>
      </c>
      <c r="AG887" s="1" t="s">
        <v>17</v>
      </c>
      <c r="AH887" s="1" t="s">
        <v>17</v>
      </c>
      <c r="AI887" s="1" t="s">
        <v>17</v>
      </c>
      <c r="AJ887" s="1" t="s">
        <v>17</v>
      </c>
      <c r="AK887" s="1" t="s">
        <v>17</v>
      </c>
      <c r="AS887" s="1" t="s">
        <v>17</v>
      </c>
      <c r="AT887" s="1" t="s">
        <v>5897</v>
      </c>
      <c r="AU887" s="1" t="s">
        <v>5898</v>
      </c>
      <c r="AV887" s="1" t="s">
        <v>5899</v>
      </c>
      <c r="AW887" s="1" t="s">
        <v>5900</v>
      </c>
    </row>
    <row r="888" spans="1:49">
      <c r="A888" s="1" t="s">
        <v>553</v>
      </c>
      <c r="B888" s="1" t="s">
        <v>5901</v>
      </c>
      <c r="C888" s="1" t="s">
        <v>1023</v>
      </c>
      <c r="E888" s="1" t="s">
        <v>5902</v>
      </c>
      <c r="F888" s="1" t="s">
        <v>45</v>
      </c>
      <c r="G888" s="1" t="s">
        <v>5902</v>
      </c>
      <c r="H888" s="1" t="s">
        <v>2058</v>
      </c>
      <c r="L888" s="1" t="s">
        <v>771</v>
      </c>
      <c r="N888" s="1" t="s">
        <v>722</v>
      </c>
      <c r="O888" s="1" t="s">
        <v>2945</v>
      </c>
      <c r="S888" s="1" t="s">
        <v>17</v>
      </c>
      <c r="T888" s="1" t="s">
        <v>45</v>
      </c>
      <c r="V888" s="1" t="s">
        <v>5903</v>
      </c>
      <c r="Y888" s="1" t="s">
        <v>17</v>
      </c>
      <c r="Z888" s="1" t="s">
        <v>17</v>
      </c>
      <c r="AA888" s="1" t="s">
        <v>45</v>
      </c>
      <c r="AB888" s="1" t="s">
        <v>17</v>
      </c>
      <c r="AD888" s="1" t="s">
        <v>17</v>
      </c>
      <c r="AE888" s="1" t="s">
        <v>45</v>
      </c>
      <c r="AF888" s="1" t="s">
        <v>17</v>
      </c>
      <c r="AG888" s="1" t="s">
        <v>17</v>
      </c>
      <c r="AH888" s="1" t="s">
        <v>17</v>
      </c>
      <c r="AI888" s="1" t="s">
        <v>17</v>
      </c>
      <c r="AJ888" s="1" t="s">
        <v>17</v>
      </c>
      <c r="AK888" s="1" t="s">
        <v>17</v>
      </c>
      <c r="AS888" s="1" t="s">
        <v>17</v>
      </c>
      <c r="AT888" s="1" t="s">
        <v>5904</v>
      </c>
      <c r="AU888" s="1" t="s">
        <v>5905</v>
      </c>
      <c r="AV888" s="1" t="s">
        <v>5906</v>
      </c>
      <c r="AW888" s="1" t="s">
        <v>5907</v>
      </c>
    </row>
    <row r="889" spans="1:49">
      <c r="A889" s="1" t="s">
        <v>553</v>
      </c>
      <c r="B889" s="1" t="s">
        <v>5908</v>
      </c>
      <c r="C889" s="1" t="s">
        <v>1814</v>
      </c>
      <c r="E889" s="1" t="s">
        <v>5909</v>
      </c>
      <c r="F889" s="1" t="s">
        <v>45</v>
      </c>
      <c r="G889" s="1" t="s">
        <v>5909</v>
      </c>
      <c r="H889" s="1" t="s">
        <v>1075</v>
      </c>
      <c r="I889" s="1" t="s">
        <v>5910</v>
      </c>
      <c r="L889" s="1" t="s">
        <v>730</v>
      </c>
      <c r="N889" s="1" t="s">
        <v>722</v>
      </c>
      <c r="O889" s="1" t="s">
        <v>4636</v>
      </c>
      <c r="Q889" s="1" t="s">
        <v>4636</v>
      </c>
      <c r="S889" s="1" t="s">
        <v>17</v>
      </c>
      <c r="T889" s="1" t="s">
        <v>45</v>
      </c>
      <c r="V889" s="1" t="s">
        <v>5911</v>
      </c>
      <c r="Y889" s="1" t="s">
        <v>17</v>
      </c>
      <c r="Z889" s="1" t="s">
        <v>17</v>
      </c>
      <c r="AA889" s="1" t="s">
        <v>45</v>
      </c>
      <c r="AB889" s="1" t="s">
        <v>17</v>
      </c>
      <c r="AD889" s="1" t="s">
        <v>17</v>
      </c>
      <c r="AE889" s="1" t="s">
        <v>17</v>
      </c>
      <c r="AF889" s="1" t="s">
        <v>17</v>
      </c>
      <c r="AG889" s="1" t="s">
        <v>17</v>
      </c>
      <c r="AH889" s="1" t="s">
        <v>17</v>
      </c>
      <c r="AI889" s="1" t="s">
        <v>17</v>
      </c>
      <c r="AJ889" s="1" t="s">
        <v>17</v>
      </c>
      <c r="AK889" s="1" t="s">
        <v>17</v>
      </c>
      <c r="AS889" s="1" t="s">
        <v>17</v>
      </c>
      <c r="AT889" s="1" t="s">
        <v>5912</v>
      </c>
      <c r="AU889" s="1" t="s">
        <v>5913</v>
      </c>
      <c r="AV889" s="1" t="s">
        <v>5914</v>
      </c>
      <c r="AW889" s="1" t="s">
        <v>5915</v>
      </c>
    </row>
    <row r="890" spans="1:49" ht="200">
      <c r="A890" s="1" t="s">
        <v>553</v>
      </c>
      <c r="B890" s="1" t="s">
        <v>5916</v>
      </c>
      <c r="C890" s="1" t="s">
        <v>1822</v>
      </c>
      <c r="E890" s="1" t="s">
        <v>5917</v>
      </c>
      <c r="F890" s="1" t="s">
        <v>45</v>
      </c>
      <c r="G890" s="1" t="s">
        <v>5917</v>
      </c>
      <c r="H890" s="1" t="s">
        <v>882</v>
      </c>
      <c r="I890" s="1" t="s">
        <v>5918</v>
      </c>
      <c r="L890" s="1" t="s">
        <v>730</v>
      </c>
      <c r="N890" s="1" t="s">
        <v>722</v>
      </c>
      <c r="O890" s="1" t="s">
        <v>5762</v>
      </c>
      <c r="R890" s="1" t="s">
        <v>5919</v>
      </c>
      <c r="S890" s="1" t="s">
        <v>17</v>
      </c>
      <c r="T890" s="1" t="s">
        <v>45</v>
      </c>
      <c r="V890" s="1" t="s">
        <v>5920</v>
      </c>
      <c r="Y890" s="1" t="s">
        <v>17</v>
      </c>
      <c r="Z890" s="1" t="s">
        <v>17</v>
      </c>
      <c r="AA890" s="1" t="s">
        <v>45</v>
      </c>
      <c r="AB890" s="1" t="s">
        <v>17</v>
      </c>
      <c r="AD890" s="1" t="s">
        <v>17</v>
      </c>
      <c r="AE890" s="1" t="s">
        <v>17</v>
      </c>
      <c r="AF890" s="1" t="s">
        <v>17</v>
      </c>
      <c r="AG890" s="1" t="s">
        <v>17</v>
      </c>
      <c r="AH890" s="1" t="s">
        <v>17</v>
      </c>
      <c r="AI890" s="1" t="s">
        <v>17</v>
      </c>
      <c r="AJ890" s="1" t="s">
        <v>17</v>
      </c>
      <c r="AK890" s="1" t="s">
        <v>17</v>
      </c>
      <c r="AS890" s="1" t="s">
        <v>17</v>
      </c>
      <c r="AT890" s="1" t="s">
        <v>5921</v>
      </c>
      <c r="AU890" s="1" t="s">
        <v>5922</v>
      </c>
      <c r="AV890" s="1" t="s">
        <v>5923</v>
      </c>
      <c r="AW890" s="1" t="s">
        <v>5924</v>
      </c>
    </row>
    <row r="891" spans="1:49">
      <c r="A891" s="1" t="s">
        <v>553</v>
      </c>
      <c r="B891" s="1" t="s">
        <v>5925</v>
      </c>
      <c r="C891" s="1" t="s">
        <v>1832</v>
      </c>
      <c r="E891" s="1" t="s">
        <v>5926</v>
      </c>
      <c r="F891" s="1" t="s">
        <v>45</v>
      </c>
      <c r="G891" s="1" t="s">
        <v>5926</v>
      </c>
      <c r="H891" s="1" t="s">
        <v>763</v>
      </c>
      <c r="I891" s="1" t="s">
        <v>5927</v>
      </c>
      <c r="L891" s="1" t="s">
        <v>730</v>
      </c>
      <c r="N891" s="1" t="s">
        <v>722</v>
      </c>
      <c r="O891" s="1" t="s">
        <v>5928</v>
      </c>
      <c r="Q891" s="1" t="s">
        <v>5929</v>
      </c>
      <c r="S891" s="1" t="s">
        <v>17</v>
      </c>
      <c r="T891" s="1" t="s">
        <v>45</v>
      </c>
      <c r="V891" s="1" t="s">
        <v>5930</v>
      </c>
      <c r="Y891" s="1" t="s">
        <v>17</v>
      </c>
      <c r="Z891" s="1" t="s">
        <v>17</v>
      </c>
      <c r="AA891" s="1" t="s">
        <v>45</v>
      </c>
      <c r="AB891" s="1" t="s">
        <v>17</v>
      </c>
      <c r="AD891" s="1" t="s">
        <v>17</v>
      </c>
      <c r="AE891" s="1" t="s">
        <v>17</v>
      </c>
      <c r="AF891" s="1" t="s">
        <v>17</v>
      </c>
      <c r="AG891" s="1" t="s">
        <v>17</v>
      </c>
      <c r="AH891" s="1" t="s">
        <v>17</v>
      </c>
      <c r="AI891" s="1" t="s">
        <v>17</v>
      </c>
      <c r="AJ891" s="1" t="s">
        <v>17</v>
      </c>
      <c r="AK891" s="1" t="s">
        <v>17</v>
      </c>
      <c r="AS891" s="1" t="s">
        <v>17</v>
      </c>
      <c r="AT891" s="1" t="s">
        <v>5931</v>
      </c>
      <c r="AU891" s="1" t="s">
        <v>5932</v>
      </c>
      <c r="AV891" s="1" t="s">
        <v>5933</v>
      </c>
      <c r="AW891" s="1" t="s">
        <v>5934</v>
      </c>
    </row>
    <row r="892" spans="1:49" ht="25">
      <c r="A892" s="1" t="s">
        <v>553</v>
      </c>
      <c r="B892" s="1" t="s">
        <v>4868</v>
      </c>
      <c r="C892" s="1" t="s">
        <v>1840</v>
      </c>
      <c r="E892" s="1" t="s">
        <v>5935</v>
      </c>
      <c r="F892" s="1" t="s">
        <v>45</v>
      </c>
      <c r="G892" s="1" t="s">
        <v>5935</v>
      </c>
      <c r="H892" s="1" t="s">
        <v>738</v>
      </c>
      <c r="I892" s="1" t="s">
        <v>5355</v>
      </c>
      <c r="L892" s="1" t="s">
        <v>730</v>
      </c>
      <c r="N892" s="1" t="s">
        <v>722</v>
      </c>
      <c r="O892" s="1" t="s">
        <v>5356</v>
      </c>
      <c r="Q892" s="1" t="s">
        <v>5936</v>
      </c>
      <c r="S892" s="1" t="s">
        <v>17</v>
      </c>
      <c r="T892" s="1" t="s">
        <v>45</v>
      </c>
      <c r="V892" s="1" t="s">
        <v>5937</v>
      </c>
      <c r="Y892" s="1" t="s">
        <v>17</v>
      </c>
      <c r="Z892" s="1" t="s">
        <v>17</v>
      </c>
      <c r="AA892" s="1" t="s">
        <v>45</v>
      </c>
      <c r="AB892" s="1" t="s">
        <v>17</v>
      </c>
      <c r="AD892" s="1" t="s">
        <v>17</v>
      </c>
      <c r="AE892" s="1" t="s">
        <v>17</v>
      </c>
      <c r="AF892" s="1" t="s">
        <v>17</v>
      </c>
      <c r="AG892" s="1" t="s">
        <v>17</v>
      </c>
      <c r="AH892" s="1" t="s">
        <v>17</v>
      </c>
      <c r="AI892" s="1" t="s">
        <v>17</v>
      </c>
      <c r="AJ892" s="1" t="s">
        <v>17</v>
      </c>
      <c r="AK892" s="1" t="s">
        <v>17</v>
      </c>
      <c r="AS892" s="1" t="s">
        <v>17</v>
      </c>
      <c r="AT892" s="1" t="s">
        <v>5938</v>
      </c>
      <c r="AU892" s="1" t="s">
        <v>5939</v>
      </c>
      <c r="AV892" s="1" t="s">
        <v>5940</v>
      </c>
      <c r="AW892" s="1" t="s">
        <v>5941</v>
      </c>
    </row>
    <row r="893" spans="1:49" ht="37.5">
      <c r="A893" s="1" t="s">
        <v>553</v>
      </c>
      <c r="B893" s="1" t="s">
        <v>5942</v>
      </c>
      <c r="C893" s="1" t="s">
        <v>1851</v>
      </c>
      <c r="E893" s="1" t="s">
        <v>5943</v>
      </c>
      <c r="F893" s="1" t="s">
        <v>45</v>
      </c>
      <c r="G893" s="1" t="s">
        <v>5943</v>
      </c>
      <c r="H893" s="1" t="s">
        <v>882</v>
      </c>
      <c r="I893" s="1" t="s">
        <v>858</v>
      </c>
      <c r="L893" s="1" t="s">
        <v>730</v>
      </c>
      <c r="N893" s="1" t="s">
        <v>722</v>
      </c>
      <c r="O893" s="1" t="s">
        <v>5944</v>
      </c>
      <c r="S893" s="1" t="s">
        <v>17</v>
      </c>
      <c r="T893" s="1" t="s">
        <v>45</v>
      </c>
      <c r="V893" s="1" t="s">
        <v>5945</v>
      </c>
      <c r="Y893" s="1" t="s">
        <v>17</v>
      </c>
      <c r="Z893" s="1" t="s">
        <v>17</v>
      </c>
      <c r="AA893" s="1" t="s">
        <v>45</v>
      </c>
      <c r="AB893" s="1" t="s">
        <v>17</v>
      </c>
      <c r="AD893" s="1" t="s">
        <v>17</v>
      </c>
      <c r="AE893" s="1" t="s">
        <v>17</v>
      </c>
      <c r="AF893" s="1" t="s">
        <v>17</v>
      </c>
      <c r="AG893" s="1" t="s">
        <v>17</v>
      </c>
      <c r="AH893" s="1" t="s">
        <v>17</v>
      </c>
      <c r="AI893" s="1" t="s">
        <v>17</v>
      </c>
      <c r="AJ893" s="1" t="s">
        <v>17</v>
      </c>
      <c r="AK893" s="1" t="s">
        <v>17</v>
      </c>
      <c r="AS893" s="1" t="s">
        <v>17</v>
      </c>
      <c r="AT893" s="1" t="s">
        <v>5946</v>
      </c>
      <c r="AU893" s="1" t="s">
        <v>5947</v>
      </c>
      <c r="AV893" s="1" t="s">
        <v>5948</v>
      </c>
      <c r="AW893" s="1" t="s">
        <v>5949</v>
      </c>
    </row>
    <row r="894" spans="1:49" ht="25">
      <c r="A894" s="1" t="s">
        <v>553</v>
      </c>
      <c r="B894" s="1" t="s">
        <v>5950</v>
      </c>
      <c r="C894" s="1" t="s">
        <v>5951</v>
      </c>
      <c r="E894" s="1" t="s">
        <v>5952</v>
      </c>
      <c r="F894" s="1" t="s">
        <v>45</v>
      </c>
      <c r="G894" s="1" t="s">
        <v>5952</v>
      </c>
      <c r="H894" s="1" t="s">
        <v>918</v>
      </c>
      <c r="I894" s="1" t="s">
        <v>3236</v>
      </c>
      <c r="L894" s="1" t="s">
        <v>730</v>
      </c>
      <c r="N894" s="1" t="s">
        <v>722</v>
      </c>
      <c r="O894" s="1" t="s">
        <v>5953</v>
      </c>
      <c r="S894" s="1" t="s">
        <v>17</v>
      </c>
      <c r="T894" s="1" t="s">
        <v>45</v>
      </c>
      <c r="V894" s="1" t="s">
        <v>5954</v>
      </c>
      <c r="Y894" s="1" t="s">
        <v>17</v>
      </c>
      <c r="Z894" s="1" t="s">
        <v>17</v>
      </c>
      <c r="AA894" s="1" t="s">
        <v>45</v>
      </c>
      <c r="AB894" s="1" t="s">
        <v>17</v>
      </c>
      <c r="AD894" s="1" t="s">
        <v>17</v>
      </c>
      <c r="AE894" s="1" t="s">
        <v>17</v>
      </c>
      <c r="AF894" s="1" t="s">
        <v>17</v>
      </c>
      <c r="AG894" s="1" t="s">
        <v>17</v>
      </c>
      <c r="AH894" s="1" t="s">
        <v>17</v>
      </c>
      <c r="AI894" s="1" t="s">
        <v>17</v>
      </c>
      <c r="AJ894" s="1" t="s">
        <v>17</v>
      </c>
      <c r="AK894" s="1" t="s">
        <v>17</v>
      </c>
      <c r="AS894" s="1" t="s">
        <v>17</v>
      </c>
      <c r="AT894" s="1" t="s">
        <v>5955</v>
      </c>
      <c r="AU894" s="1" t="s">
        <v>5956</v>
      </c>
      <c r="AV894" s="1" t="s">
        <v>5957</v>
      </c>
      <c r="AW894" s="1" t="s">
        <v>5958</v>
      </c>
    </row>
    <row r="895" spans="1:49" ht="25">
      <c r="A895" s="1" t="s">
        <v>553</v>
      </c>
      <c r="B895" s="1" t="s">
        <v>5959</v>
      </c>
      <c r="C895" s="1" t="s">
        <v>5960</v>
      </c>
      <c r="E895" s="1" t="s">
        <v>5961</v>
      </c>
      <c r="F895" s="1" t="s">
        <v>45</v>
      </c>
      <c r="G895" s="1" t="s">
        <v>5961</v>
      </c>
      <c r="H895" s="1" t="s">
        <v>918</v>
      </c>
      <c r="I895" s="1" t="s">
        <v>3236</v>
      </c>
      <c r="L895" s="1" t="s">
        <v>730</v>
      </c>
      <c r="N895" s="1" t="s">
        <v>722</v>
      </c>
      <c r="O895" s="1" t="s">
        <v>5962</v>
      </c>
      <c r="S895" s="1" t="s">
        <v>17</v>
      </c>
      <c r="T895" s="1" t="s">
        <v>45</v>
      </c>
      <c r="V895" s="1" t="s">
        <v>5962</v>
      </c>
      <c r="Y895" s="1" t="s">
        <v>17</v>
      </c>
      <c r="Z895" s="1" t="s">
        <v>17</v>
      </c>
      <c r="AA895" s="1" t="s">
        <v>45</v>
      </c>
      <c r="AB895" s="1" t="s">
        <v>17</v>
      </c>
      <c r="AD895" s="1" t="s">
        <v>17</v>
      </c>
      <c r="AE895" s="1" t="s">
        <v>17</v>
      </c>
      <c r="AF895" s="1" t="s">
        <v>17</v>
      </c>
      <c r="AG895" s="1" t="s">
        <v>17</v>
      </c>
      <c r="AH895" s="1" t="s">
        <v>17</v>
      </c>
      <c r="AI895" s="1" t="s">
        <v>17</v>
      </c>
      <c r="AJ895" s="1" t="s">
        <v>17</v>
      </c>
      <c r="AK895" s="1" t="s">
        <v>17</v>
      </c>
      <c r="AS895" s="1" t="s">
        <v>17</v>
      </c>
      <c r="AT895" s="1" t="s">
        <v>5963</v>
      </c>
      <c r="AU895" s="1" t="s">
        <v>5964</v>
      </c>
      <c r="AV895" s="1" t="s">
        <v>5965</v>
      </c>
      <c r="AW895" s="1" t="s">
        <v>5966</v>
      </c>
    </row>
    <row r="896" spans="1:49" ht="25">
      <c r="A896" s="1" t="s">
        <v>553</v>
      </c>
      <c r="B896" s="1" t="s">
        <v>5967</v>
      </c>
      <c r="C896" s="1" t="s">
        <v>5968</v>
      </c>
      <c r="E896" s="1" t="s">
        <v>5969</v>
      </c>
      <c r="F896" s="1" t="s">
        <v>45</v>
      </c>
      <c r="G896" s="1" t="s">
        <v>5969</v>
      </c>
      <c r="H896" s="1" t="s">
        <v>918</v>
      </c>
      <c r="I896" s="1" t="s">
        <v>3236</v>
      </c>
      <c r="L896" s="1" t="s">
        <v>730</v>
      </c>
      <c r="N896" s="1" t="s">
        <v>722</v>
      </c>
      <c r="O896" s="1" t="s">
        <v>5970</v>
      </c>
      <c r="S896" s="1" t="s">
        <v>17</v>
      </c>
      <c r="T896" s="1" t="s">
        <v>45</v>
      </c>
      <c r="V896" s="1" t="s">
        <v>5971</v>
      </c>
      <c r="Y896" s="1" t="s">
        <v>17</v>
      </c>
      <c r="Z896" s="1" t="s">
        <v>17</v>
      </c>
      <c r="AA896" s="1" t="s">
        <v>45</v>
      </c>
      <c r="AB896" s="1" t="s">
        <v>17</v>
      </c>
      <c r="AD896" s="1" t="s">
        <v>17</v>
      </c>
      <c r="AE896" s="1" t="s">
        <v>17</v>
      </c>
      <c r="AF896" s="1" t="s">
        <v>17</v>
      </c>
      <c r="AG896" s="1" t="s">
        <v>17</v>
      </c>
      <c r="AH896" s="1" t="s">
        <v>17</v>
      </c>
      <c r="AI896" s="1" t="s">
        <v>17</v>
      </c>
      <c r="AJ896" s="1" t="s">
        <v>17</v>
      </c>
      <c r="AK896" s="1" t="s">
        <v>17</v>
      </c>
      <c r="AS896" s="1" t="s">
        <v>17</v>
      </c>
      <c r="AT896" s="1" t="s">
        <v>5972</v>
      </c>
      <c r="AU896" s="1" t="s">
        <v>5973</v>
      </c>
      <c r="AV896" s="1" t="s">
        <v>5974</v>
      </c>
      <c r="AW896" s="1" t="s">
        <v>5975</v>
      </c>
    </row>
    <row r="897" spans="1:49" ht="250">
      <c r="A897" s="1" t="s">
        <v>553</v>
      </c>
      <c r="B897" s="1" t="s">
        <v>5976</v>
      </c>
      <c r="C897" s="1" t="s">
        <v>5977</v>
      </c>
      <c r="E897" s="1" t="s">
        <v>5978</v>
      </c>
      <c r="F897" s="1" t="s">
        <v>45</v>
      </c>
      <c r="G897" s="1" t="s">
        <v>5978</v>
      </c>
      <c r="H897" s="1" t="s">
        <v>1322</v>
      </c>
      <c r="L897" s="1" t="s">
        <v>1300</v>
      </c>
      <c r="N897" s="1" t="s">
        <v>722</v>
      </c>
      <c r="O897" s="1" t="s">
        <v>5770</v>
      </c>
      <c r="S897" s="1" t="s">
        <v>17</v>
      </c>
      <c r="T897" s="1" t="s">
        <v>45</v>
      </c>
      <c r="V897" s="1" t="s">
        <v>5770</v>
      </c>
      <c r="Y897" s="1" t="s">
        <v>17</v>
      </c>
      <c r="Z897" s="1" t="s">
        <v>17</v>
      </c>
      <c r="AA897" s="1" t="s">
        <v>45</v>
      </c>
      <c r="AB897" s="1" t="s">
        <v>17</v>
      </c>
      <c r="AD897" s="1" t="s">
        <v>17</v>
      </c>
      <c r="AE897" s="1" t="s">
        <v>17</v>
      </c>
      <c r="AF897" s="1" t="s">
        <v>17</v>
      </c>
      <c r="AG897" s="1" t="s">
        <v>17</v>
      </c>
      <c r="AH897" s="1" t="s">
        <v>17</v>
      </c>
      <c r="AI897" s="1" t="s">
        <v>17</v>
      </c>
      <c r="AJ897" s="1" t="s">
        <v>17</v>
      </c>
      <c r="AK897" s="1" t="s">
        <v>45</v>
      </c>
      <c r="AP897" s="1" t="s">
        <v>534</v>
      </c>
      <c r="AQ897" s="1" t="s">
        <v>783</v>
      </c>
      <c r="AS897" s="1" t="s">
        <v>17</v>
      </c>
      <c r="AT897" s="1" t="s">
        <v>5979</v>
      </c>
      <c r="AU897" s="1" t="s">
        <v>5980</v>
      </c>
      <c r="AV897" s="1" t="s">
        <v>5981</v>
      </c>
      <c r="AW897" s="1" t="s">
        <v>5982</v>
      </c>
    </row>
    <row r="898" spans="1:49" ht="112.5">
      <c r="A898" s="4" t="s">
        <v>559</v>
      </c>
      <c r="B898" s="4" t="s">
        <v>5983</v>
      </c>
      <c r="C898" s="4" t="s">
        <v>43</v>
      </c>
      <c r="E898" s="4" t="s">
        <v>5984</v>
      </c>
      <c r="F898" s="4" t="s">
        <v>45</v>
      </c>
      <c r="G898" s="4" t="s">
        <v>5984</v>
      </c>
      <c r="H898" s="4" t="s">
        <v>857</v>
      </c>
      <c r="I898" s="4" t="s">
        <v>858</v>
      </c>
      <c r="L898" s="4" t="s">
        <v>730</v>
      </c>
      <c r="N898" s="4" t="s">
        <v>722</v>
      </c>
      <c r="O898" s="4" t="s">
        <v>5985</v>
      </c>
      <c r="R898" s="4" t="s">
        <v>5986</v>
      </c>
      <c r="S898" s="4" t="s">
        <v>17</v>
      </c>
      <c r="T898" s="4" t="s">
        <v>17</v>
      </c>
      <c r="V898" s="4" t="s">
        <v>5987</v>
      </c>
      <c r="Y898" s="4" t="s">
        <v>45</v>
      </c>
      <c r="Z898" s="4" t="s">
        <v>17</v>
      </c>
      <c r="AA898" s="4" t="s">
        <v>45</v>
      </c>
      <c r="AB898" s="4" t="s">
        <v>17</v>
      </c>
      <c r="AD898" s="4" t="s">
        <v>17</v>
      </c>
      <c r="AE898" s="4" t="s">
        <v>17</v>
      </c>
      <c r="AF898" s="4" t="s">
        <v>17</v>
      </c>
      <c r="AG898" s="4" t="s">
        <v>17</v>
      </c>
      <c r="AH898" s="4" t="s">
        <v>17</v>
      </c>
      <c r="AI898" s="4" t="s">
        <v>17</v>
      </c>
      <c r="AJ898" s="4" t="s">
        <v>17</v>
      </c>
      <c r="AK898" s="4" t="s">
        <v>17</v>
      </c>
      <c r="AS898" s="4" t="s">
        <v>17</v>
      </c>
      <c r="AT898" s="4" t="s">
        <v>5988</v>
      </c>
      <c r="AU898" s="4" t="s">
        <v>5989</v>
      </c>
      <c r="AV898" s="4" t="s">
        <v>5990</v>
      </c>
      <c r="AW898" s="4" t="s">
        <v>5991</v>
      </c>
    </row>
    <row r="899" spans="1:49" ht="250">
      <c r="A899" s="4" t="s">
        <v>559</v>
      </c>
      <c r="B899" s="4" t="s">
        <v>5992</v>
      </c>
      <c r="C899" s="4" t="s">
        <v>53</v>
      </c>
      <c r="E899" s="4" t="s">
        <v>5993</v>
      </c>
      <c r="F899" s="4" t="s">
        <v>45</v>
      </c>
      <c r="G899" s="4" t="s">
        <v>5993</v>
      </c>
      <c r="H899" s="4" t="s">
        <v>763</v>
      </c>
      <c r="I899" s="4" t="s">
        <v>5994</v>
      </c>
      <c r="L899" s="4" t="s">
        <v>730</v>
      </c>
      <c r="N899" s="4" t="s">
        <v>722</v>
      </c>
      <c r="O899" s="4" t="s">
        <v>1615</v>
      </c>
      <c r="S899" s="4" t="s">
        <v>17</v>
      </c>
      <c r="T899" s="4" t="s">
        <v>17</v>
      </c>
      <c r="V899" s="4" t="s">
        <v>5995</v>
      </c>
      <c r="Y899" s="4" t="s">
        <v>17</v>
      </c>
      <c r="Z899" s="4" t="s">
        <v>17</v>
      </c>
      <c r="AA899" s="4" t="s">
        <v>45</v>
      </c>
      <c r="AB899" s="4" t="s">
        <v>17</v>
      </c>
      <c r="AD899" s="4" t="s">
        <v>17</v>
      </c>
      <c r="AE899" s="4" t="s">
        <v>17</v>
      </c>
      <c r="AF899" s="4" t="s">
        <v>17</v>
      </c>
      <c r="AG899" s="4" t="s">
        <v>17</v>
      </c>
      <c r="AH899" s="4" t="s">
        <v>17</v>
      </c>
      <c r="AI899" s="4" t="s">
        <v>17</v>
      </c>
      <c r="AJ899" s="4" t="s">
        <v>17</v>
      </c>
      <c r="AK899" s="4" t="s">
        <v>45</v>
      </c>
      <c r="AP899" s="4" t="s">
        <v>773</v>
      </c>
      <c r="AQ899" s="4" t="s">
        <v>783</v>
      </c>
      <c r="AS899" s="4" t="s">
        <v>17</v>
      </c>
      <c r="AT899" s="4" t="s">
        <v>5996</v>
      </c>
      <c r="AU899" s="4" t="s">
        <v>5997</v>
      </c>
      <c r="AV899" s="4" t="s">
        <v>5998</v>
      </c>
      <c r="AW899" s="4" t="s">
        <v>5999</v>
      </c>
    </row>
    <row r="900" spans="1:49" ht="250">
      <c r="A900" s="4" t="s">
        <v>559</v>
      </c>
      <c r="B900" s="4" t="s">
        <v>6000</v>
      </c>
      <c r="C900" s="4" t="s">
        <v>59</v>
      </c>
      <c r="E900" s="4" t="s">
        <v>6001</v>
      </c>
      <c r="F900" s="4" t="s">
        <v>45</v>
      </c>
      <c r="G900" s="4" t="s">
        <v>6001</v>
      </c>
      <c r="H900" s="4" t="s">
        <v>2855</v>
      </c>
      <c r="L900" s="4" t="s">
        <v>721</v>
      </c>
      <c r="N900" s="4" t="s">
        <v>722</v>
      </c>
      <c r="O900" s="4" t="s">
        <v>2856</v>
      </c>
      <c r="S900" s="4" t="s">
        <v>17</v>
      </c>
      <c r="T900" s="4" t="s">
        <v>45</v>
      </c>
      <c r="V900" s="4" t="s">
        <v>2857</v>
      </c>
      <c r="Y900" s="4" t="s">
        <v>17</v>
      </c>
      <c r="Z900" s="4" t="s">
        <v>17</v>
      </c>
      <c r="AA900" s="4" t="s">
        <v>45</v>
      </c>
      <c r="AB900" s="4" t="s">
        <v>17</v>
      </c>
      <c r="AD900" s="4" t="s">
        <v>17</v>
      </c>
      <c r="AE900" s="4" t="s">
        <v>17</v>
      </c>
      <c r="AF900" s="4" t="s">
        <v>17</v>
      </c>
      <c r="AG900" s="4" t="s">
        <v>17</v>
      </c>
      <c r="AH900" s="4" t="s">
        <v>17</v>
      </c>
      <c r="AI900" s="4" t="s">
        <v>17</v>
      </c>
      <c r="AJ900" s="4" t="s">
        <v>17</v>
      </c>
      <c r="AK900" s="4" t="s">
        <v>45</v>
      </c>
      <c r="AP900" s="4" t="s">
        <v>773</v>
      </c>
      <c r="AQ900" s="4" t="s">
        <v>783</v>
      </c>
      <c r="AS900" s="4" t="s">
        <v>17</v>
      </c>
      <c r="AT900" s="4" t="s">
        <v>6002</v>
      </c>
      <c r="AU900" s="4" t="s">
        <v>6003</v>
      </c>
      <c r="AV900" s="4" t="s">
        <v>6004</v>
      </c>
      <c r="AW900" s="4" t="s">
        <v>6005</v>
      </c>
    </row>
    <row r="901" spans="1:49" ht="25">
      <c r="A901" s="4" t="s">
        <v>559</v>
      </c>
      <c r="B901" s="4" t="s">
        <v>6006</v>
      </c>
      <c r="C901" s="4" t="s">
        <v>64</v>
      </c>
      <c r="E901" s="4" t="s">
        <v>6007</v>
      </c>
      <c r="F901" s="4" t="s">
        <v>45</v>
      </c>
      <c r="G901" s="4" t="s">
        <v>6007</v>
      </c>
      <c r="H901" s="4" t="s">
        <v>1148</v>
      </c>
      <c r="K901" s="4" t="s">
        <v>1734</v>
      </c>
      <c r="L901" s="4" t="s">
        <v>1300</v>
      </c>
      <c r="N901" s="4" t="s">
        <v>722</v>
      </c>
      <c r="O901" s="4" t="s">
        <v>1735</v>
      </c>
      <c r="S901" s="4" t="s">
        <v>17</v>
      </c>
      <c r="T901" s="4" t="s">
        <v>45</v>
      </c>
      <c r="V901" s="4" t="s">
        <v>6008</v>
      </c>
      <c r="Y901" s="4" t="s">
        <v>17</v>
      </c>
      <c r="Z901" s="4" t="s">
        <v>17</v>
      </c>
      <c r="AA901" s="4" t="s">
        <v>45</v>
      </c>
      <c r="AB901" s="4" t="s">
        <v>17</v>
      </c>
      <c r="AD901" s="4" t="s">
        <v>17</v>
      </c>
      <c r="AE901" s="4" t="s">
        <v>17</v>
      </c>
      <c r="AF901" s="4" t="s">
        <v>17</v>
      </c>
      <c r="AG901" s="4" t="s">
        <v>17</v>
      </c>
      <c r="AH901" s="4" t="s">
        <v>17</v>
      </c>
      <c r="AI901" s="4" t="s">
        <v>17</v>
      </c>
      <c r="AJ901" s="4" t="s">
        <v>17</v>
      </c>
      <c r="AK901" s="4" t="s">
        <v>17</v>
      </c>
      <c r="AS901" s="4" t="s">
        <v>17</v>
      </c>
      <c r="AT901" s="4" t="s">
        <v>6009</v>
      </c>
      <c r="AU901" s="4" t="s">
        <v>6010</v>
      </c>
      <c r="AV901" s="4" t="s">
        <v>6011</v>
      </c>
      <c r="AW901" s="4" t="s">
        <v>6012</v>
      </c>
    </row>
    <row r="902" spans="1:49">
      <c r="A902" s="4" t="s">
        <v>559</v>
      </c>
      <c r="B902" s="4" t="s">
        <v>6013</v>
      </c>
      <c r="C902" s="4" t="s">
        <v>99</v>
      </c>
      <c r="E902" s="4" t="s">
        <v>6014</v>
      </c>
      <c r="F902" s="4" t="s">
        <v>45</v>
      </c>
      <c r="G902" s="4" t="s">
        <v>6014</v>
      </c>
      <c r="H902" s="4" t="s">
        <v>1075</v>
      </c>
      <c r="I902" s="4" t="s">
        <v>6015</v>
      </c>
      <c r="L902" s="4" t="s">
        <v>730</v>
      </c>
      <c r="N902" s="4" t="s">
        <v>722</v>
      </c>
      <c r="O902" s="4" t="s">
        <v>6016</v>
      </c>
      <c r="S902" s="4" t="s">
        <v>17</v>
      </c>
      <c r="T902" s="4" t="s">
        <v>45</v>
      </c>
      <c r="V902" s="4" t="s">
        <v>6017</v>
      </c>
      <c r="Y902" s="4" t="s">
        <v>17</v>
      </c>
      <c r="Z902" s="4" t="s">
        <v>17</v>
      </c>
      <c r="AA902" s="4" t="s">
        <v>45</v>
      </c>
      <c r="AB902" s="4" t="s">
        <v>17</v>
      </c>
      <c r="AD902" s="4" t="s">
        <v>17</v>
      </c>
      <c r="AE902" s="4" t="s">
        <v>17</v>
      </c>
      <c r="AF902" s="4" t="s">
        <v>17</v>
      </c>
      <c r="AG902" s="4" t="s">
        <v>17</v>
      </c>
      <c r="AH902" s="4" t="s">
        <v>17</v>
      </c>
      <c r="AI902" s="4" t="s">
        <v>17</v>
      </c>
      <c r="AJ902" s="4" t="s">
        <v>17</v>
      </c>
      <c r="AK902" s="4" t="s">
        <v>17</v>
      </c>
      <c r="AS902" s="4" t="s">
        <v>17</v>
      </c>
      <c r="AT902" s="4" t="s">
        <v>6018</v>
      </c>
      <c r="AU902" s="4" t="s">
        <v>6019</v>
      </c>
      <c r="AV902" s="4" t="s">
        <v>6020</v>
      </c>
      <c r="AW902" s="4" t="s">
        <v>6021</v>
      </c>
    </row>
    <row r="903" spans="1:49">
      <c r="A903" s="4" t="s">
        <v>559</v>
      </c>
      <c r="B903" s="4" t="s">
        <v>6022</v>
      </c>
      <c r="C903" s="4" t="s">
        <v>104</v>
      </c>
      <c r="E903" s="4" t="s">
        <v>6023</v>
      </c>
      <c r="F903" s="4" t="s">
        <v>45</v>
      </c>
      <c r="G903" s="4" t="s">
        <v>6023</v>
      </c>
      <c r="H903" s="4" t="s">
        <v>1283</v>
      </c>
      <c r="L903" s="4" t="s">
        <v>1300</v>
      </c>
      <c r="N903" s="4" t="s">
        <v>722</v>
      </c>
      <c r="O903" s="4" t="s">
        <v>6024</v>
      </c>
      <c r="S903" s="4" t="s">
        <v>17</v>
      </c>
      <c r="T903" s="4" t="s">
        <v>45</v>
      </c>
      <c r="V903" s="4" t="s">
        <v>6024</v>
      </c>
      <c r="Y903" s="4" t="s">
        <v>17</v>
      </c>
      <c r="Z903" s="4" t="s">
        <v>17</v>
      </c>
      <c r="AA903" s="4" t="s">
        <v>45</v>
      </c>
      <c r="AB903" s="4" t="s">
        <v>17</v>
      </c>
      <c r="AD903" s="4" t="s">
        <v>17</v>
      </c>
      <c r="AE903" s="4" t="s">
        <v>17</v>
      </c>
      <c r="AF903" s="4" t="s">
        <v>17</v>
      </c>
      <c r="AG903" s="4" t="s">
        <v>17</v>
      </c>
      <c r="AH903" s="4" t="s">
        <v>17</v>
      </c>
      <c r="AI903" s="4" t="s">
        <v>17</v>
      </c>
      <c r="AJ903" s="4" t="s">
        <v>17</v>
      </c>
      <c r="AK903" s="4" t="s">
        <v>17</v>
      </c>
      <c r="AS903" s="4" t="s">
        <v>17</v>
      </c>
      <c r="AT903" s="4" t="s">
        <v>6025</v>
      </c>
      <c r="AU903" s="4" t="s">
        <v>6026</v>
      </c>
      <c r="AV903" s="4" t="s">
        <v>6027</v>
      </c>
      <c r="AW903" s="4" t="s">
        <v>6028</v>
      </c>
    </row>
    <row r="904" spans="1:49">
      <c r="A904" s="4" t="s">
        <v>559</v>
      </c>
      <c r="B904" s="4" t="s">
        <v>6029</v>
      </c>
      <c r="C904" s="4" t="s">
        <v>109</v>
      </c>
      <c r="E904" s="4" t="s">
        <v>6030</v>
      </c>
      <c r="F904" s="4" t="s">
        <v>45</v>
      </c>
      <c r="G904" s="4" t="s">
        <v>6030</v>
      </c>
      <c r="H904" s="4" t="s">
        <v>1283</v>
      </c>
      <c r="L904" s="4" t="s">
        <v>1300</v>
      </c>
      <c r="N904" s="4" t="s">
        <v>722</v>
      </c>
      <c r="O904" s="4" t="s">
        <v>6031</v>
      </c>
      <c r="S904" s="4" t="s">
        <v>17</v>
      </c>
      <c r="T904" s="4" t="s">
        <v>45</v>
      </c>
      <c r="V904" s="4" t="s">
        <v>6031</v>
      </c>
      <c r="Y904" s="4" t="s">
        <v>17</v>
      </c>
      <c r="Z904" s="4" t="s">
        <v>17</v>
      </c>
      <c r="AA904" s="4" t="s">
        <v>45</v>
      </c>
      <c r="AB904" s="4" t="s">
        <v>17</v>
      </c>
      <c r="AD904" s="4" t="s">
        <v>17</v>
      </c>
      <c r="AE904" s="4" t="s">
        <v>17</v>
      </c>
      <c r="AF904" s="4" t="s">
        <v>17</v>
      </c>
      <c r="AG904" s="4" t="s">
        <v>17</v>
      </c>
      <c r="AH904" s="4" t="s">
        <v>17</v>
      </c>
      <c r="AI904" s="4" t="s">
        <v>17</v>
      </c>
      <c r="AJ904" s="4" t="s">
        <v>17</v>
      </c>
      <c r="AK904" s="4" t="s">
        <v>17</v>
      </c>
      <c r="AS904" s="4" t="s">
        <v>17</v>
      </c>
      <c r="AT904" s="4" t="s">
        <v>6032</v>
      </c>
      <c r="AU904" s="4" t="s">
        <v>6033</v>
      </c>
      <c r="AV904" s="4" t="s">
        <v>6034</v>
      </c>
      <c r="AW904" s="4" t="s">
        <v>6035</v>
      </c>
    </row>
    <row r="905" spans="1:49" ht="187.5">
      <c r="A905" s="4" t="s">
        <v>559</v>
      </c>
      <c r="B905" s="4" t="s">
        <v>6036</v>
      </c>
      <c r="C905" s="4" t="s">
        <v>996</v>
      </c>
      <c r="E905" s="4" t="s">
        <v>6037</v>
      </c>
      <c r="F905" s="4" t="s">
        <v>45</v>
      </c>
      <c r="G905" s="4" t="s">
        <v>6037</v>
      </c>
      <c r="H905" s="4" t="s">
        <v>728</v>
      </c>
      <c r="L905" s="4" t="s">
        <v>802</v>
      </c>
      <c r="N905" s="4" t="s">
        <v>722</v>
      </c>
      <c r="O905" s="4" t="s">
        <v>6038</v>
      </c>
      <c r="R905" s="4" t="s">
        <v>6039</v>
      </c>
      <c r="S905" s="4" t="s">
        <v>17</v>
      </c>
      <c r="T905" s="4" t="s">
        <v>45</v>
      </c>
      <c r="V905" s="4" t="s">
        <v>6038</v>
      </c>
      <c r="Y905" s="4" t="s">
        <v>17</v>
      </c>
      <c r="Z905" s="4" t="s">
        <v>17</v>
      </c>
      <c r="AA905" s="4" t="s">
        <v>45</v>
      </c>
      <c r="AB905" s="4" t="s">
        <v>17</v>
      </c>
      <c r="AD905" s="4" t="s">
        <v>17</v>
      </c>
      <c r="AE905" s="4" t="s">
        <v>17</v>
      </c>
      <c r="AF905" s="4" t="s">
        <v>17</v>
      </c>
      <c r="AG905" s="4" t="s">
        <v>17</v>
      </c>
      <c r="AH905" s="4" t="s">
        <v>17</v>
      </c>
      <c r="AI905" s="4" t="s">
        <v>17</v>
      </c>
      <c r="AJ905" s="4" t="s">
        <v>17</v>
      </c>
      <c r="AK905" s="4" t="s">
        <v>17</v>
      </c>
      <c r="AS905" s="4" t="s">
        <v>17</v>
      </c>
      <c r="AT905" s="4" t="s">
        <v>6040</v>
      </c>
      <c r="AU905" s="4" t="s">
        <v>6041</v>
      </c>
      <c r="AV905" s="4" t="s">
        <v>6042</v>
      </c>
      <c r="AW905" s="4" t="s">
        <v>6043</v>
      </c>
    </row>
    <row r="906" spans="1:49">
      <c r="A906" s="4" t="s">
        <v>559</v>
      </c>
      <c r="B906" s="4" t="s">
        <v>6044</v>
      </c>
      <c r="C906" s="4" t="s">
        <v>1005</v>
      </c>
      <c r="E906" s="4" t="s">
        <v>6045</v>
      </c>
      <c r="F906" s="4" t="s">
        <v>45</v>
      </c>
      <c r="G906" s="4" t="s">
        <v>6045</v>
      </c>
      <c r="H906" s="4" t="s">
        <v>728</v>
      </c>
      <c r="L906" s="4" t="s">
        <v>802</v>
      </c>
      <c r="N906" s="4" t="s">
        <v>722</v>
      </c>
      <c r="O906" s="4" t="s">
        <v>6046</v>
      </c>
      <c r="S906" s="4" t="s">
        <v>17</v>
      </c>
      <c r="T906" s="4" t="s">
        <v>45</v>
      </c>
      <c r="V906" s="4" t="s">
        <v>6046</v>
      </c>
      <c r="Y906" s="4" t="s">
        <v>17</v>
      </c>
      <c r="Z906" s="4" t="s">
        <v>17</v>
      </c>
      <c r="AA906" s="4" t="s">
        <v>45</v>
      </c>
      <c r="AB906" s="4" t="s">
        <v>17</v>
      </c>
      <c r="AD906" s="4" t="s">
        <v>17</v>
      </c>
      <c r="AE906" s="4" t="s">
        <v>17</v>
      </c>
      <c r="AF906" s="4" t="s">
        <v>17</v>
      </c>
      <c r="AG906" s="4" t="s">
        <v>17</v>
      </c>
      <c r="AH906" s="4" t="s">
        <v>17</v>
      </c>
      <c r="AI906" s="4" t="s">
        <v>17</v>
      </c>
      <c r="AJ906" s="4" t="s">
        <v>17</v>
      </c>
      <c r="AK906" s="4" t="s">
        <v>17</v>
      </c>
      <c r="AS906" s="4" t="s">
        <v>17</v>
      </c>
      <c r="AT906" s="4" t="s">
        <v>6047</v>
      </c>
      <c r="AU906" s="4" t="s">
        <v>6048</v>
      </c>
      <c r="AV906" s="4" t="s">
        <v>6049</v>
      </c>
      <c r="AW906" s="4" t="s">
        <v>6050</v>
      </c>
    </row>
    <row r="907" spans="1:49">
      <c r="A907" s="4" t="s">
        <v>559</v>
      </c>
      <c r="B907" s="4" t="s">
        <v>6051</v>
      </c>
      <c r="C907" s="4" t="s">
        <v>1014</v>
      </c>
      <c r="E907" s="4" t="s">
        <v>6052</v>
      </c>
      <c r="F907" s="4" t="s">
        <v>45</v>
      </c>
      <c r="G907" s="4" t="s">
        <v>6052</v>
      </c>
      <c r="H907" s="4" t="s">
        <v>1283</v>
      </c>
      <c r="L907" s="4" t="s">
        <v>1300</v>
      </c>
      <c r="N907" s="4" t="s">
        <v>722</v>
      </c>
      <c r="O907" s="4" t="s">
        <v>6053</v>
      </c>
      <c r="S907" s="4" t="s">
        <v>17</v>
      </c>
      <c r="T907" s="4" t="s">
        <v>45</v>
      </c>
      <c r="V907" s="4" t="s">
        <v>6053</v>
      </c>
      <c r="Y907" s="4" t="s">
        <v>17</v>
      </c>
      <c r="Z907" s="4" t="s">
        <v>17</v>
      </c>
      <c r="AA907" s="4" t="s">
        <v>45</v>
      </c>
      <c r="AB907" s="4" t="s">
        <v>17</v>
      </c>
      <c r="AD907" s="4" t="s">
        <v>17</v>
      </c>
      <c r="AE907" s="4" t="s">
        <v>17</v>
      </c>
      <c r="AF907" s="4" t="s">
        <v>17</v>
      </c>
      <c r="AG907" s="4" t="s">
        <v>17</v>
      </c>
      <c r="AH907" s="4" t="s">
        <v>17</v>
      </c>
      <c r="AI907" s="4" t="s">
        <v>17</v>
      </c>
      <c r="AJ907" s="4" t="s">
        <v>17</v>
      </c>
      <c r="AK907" s="4" t="s">
        <v>17</v>
      </c>
      <c r="AS907" s="4" t="s">
        <v>17</v>
      </c>
      <c r="AT907" s="4" t="s">
        <v>6054</v>
      </c>
      <c r="AU907" s="4" t="s">
        <v>6055</v>
      </c>
      <c r="AV907" s="4" t="s">
        <v>6056</v>
      </c>
      <c r="AW907" s="4" t="s">
        <v>6057</v>
      </c>
    </row>
    <row r="908" spans="1:49">
      <c r="A908" s="4" t="s">
        <v>559</v>
      </c>
      <c r="B908" s="4" t="s">
        <v>5291</v>
      </c>
      <c r="C908" s="4" t="s">
        <v>1023</v>
      </c>
      <c r="E908" s="4" t="s">
        <v>6058</v>
      </c>
      <c r="F908" s="4" t="s">
        <v>45</v>
      </c>
      <c r="G908" s="4" t="s">
        <v>6058</v>
      </c>
      <c r="H908" s="4" t="s">
        <v>1750</v>
      </c>
      <c r="L908" s="4" t="s">
        <v>771</v>
      </c>
      <c r="N908" s="4" t="s">
        <v>722</v>
      </c>
      <c r="O908" s="4" t="s">
        <v>1896</v>
      </c>
      <c r="S908" s="4" t="s">
        <v>17</v>
      </c>
      <c r="T908" s="4" t="s">
        <v>45</v>
      </c>
      <c r="V908" s="4" t="s">
        <v>1896</v>
      </c>
      <c r="Y908" s="4" t="s">
        <v>17</v>
      </c>
      <c r="Z908" s="4" t="s">
        <v>45</v>
      </c>
      <c r="AA908" s="4" t="s">
        <v>45</v>
      </c>
      <c r="AB908" s="4" t="s">
        <v>17</v>
      </c>
      <c r="AD908" s="4" t="s">
        <v>17</v>
      </c>
      <c r="AE908" s="4" t="s">
        <v>45</v>
      </c>
      <c r="AF908" s="4" t="s">
        <v>17</v>
      </c>
      <c r="AG908" s="4" t="s">
        <v>17</v>
      </c>
      <c r="AH908" s="4" t="s">
        <v>17</v>
      </c>
      <c r="AI908" s="4" t="s">
        <v>17</v>
      </c>
      <c r="AJ908" s="4" t="s">
        <v>17</v>
      </c>
      <c r="AK908" s="4" t="s">
        <v>17</v>
      </c>
      <c r="AS908" s="4" t="s">
        <v>17</v>
      </c>
      <c r="AT908" s="4" t="s">
        <v>6059</v>
      </c>
      <c r="AU908" s="4" t="s">
        <v>6060</v>
      </c>
      <c r="AV908" s="4" t="s">
        <v>6061</v>
      </c>
      <c r="AW908" s="4" t="s">
        <v>6062</v>
      </c>
    </row>
    <row r="909" spans="1:49">
      <c r="A909" s="4" t="s">
        <v>559</v>
      </c>
      <c r="B909" s="4" t="s">
        <v>6063</v>
      </c>
      <c r="C909" s="4" t="s">
        <v>1814</v>
      </c>
      <c r="E909" s="4" t="s">
        <v>6064</v>
      </c>
      <c r="F909" s="4" t="s">
        <v>45</v>
      </c>
      <c r="G909" s="4" t="s">
        <v>6064</v>
      </c>
      <c r="H909" s="4" t="s">
        <v>1750</v>
      </c>
      <c r="L909" s="4" t="s">
        <v>771</v>
      </c>
      <c r="N909" s="4" t="s">
        <v>722</v>
      </c>
      <c r="O909" s="4" t="s">
        <v>1903</v>
      </c>
      <c r="S909" s="4" t="s">
        <v>17</v>
      </c>
      <c r="T909" s="4" t="s">
        <v>45</v>
      </c>
      <c r="V909" s="4" t="s">
        <v>1903</v>
      </c>
      <c r="Y909" s="4" t="s">
        <v>17</v>
      </c>
      <c r="Z909" s="4" t="s">
        <v>45</v>
      </c>
      <c r="AA909" s="4" t="s">
        <v>45</v>
      </c>
      <c r="AB909" s="4" t="s">
        <v>17</v>
      </c>
      <c r="AD909" s="4" t="s">
        <v>17</v>
      </c>
      <c r="AE909" s="4" t="s">
        <v>45</v>
      </c>
      <c r="AF909" s="4" t="s">
        <v>17</v>
      </c>
      <c r="AG909" s="4" t="s">
        <v>17</v>
      </c>
      <c r="AH909" s="4" t="s">
        <v>17</v>
      </c>
      <c r="AI909" s="4" t="s">
        <v>17</v>
      </c>
      <c r="AJ909" s="4" t="s">
        <v>17</v>
      </c>
      <c r="AK909" s="4" t="s">
        <v>17</v>
      </c>
      <c r="AS909" s="4" t="s">
        <v>17</v>
      </c>
      <c r="AT909" s="4" t="s">
        <v>6065</v>
      </c>
      <c r="AU909" s="4" t="s">
        <v>6066</v>
      </c>
      <c r="AV909" s="4" t="s">
        <v>6067</v>
      </c>
      <c r="AW909" s="4" t="s">
        <v>6068</v>
      </c>
    </row>
    <row r="910" spans="1:49">
      <c r="A910" s="4" t="s">
        <v>559</v>
      </c>
      <c r="B910" s="4" t="s">
        <v>5306</v>
      </c>
      <c r="C910" s="4" t="s">
        <v>1822</v>
      </c>
      <c r="E910" s="4" t="s">
        <v>6069</v>
      </c>
      <c r="F910" s="4" t="s">
        <v>45</v>
      </c>
      <c r="G910" s="4" t="s">
        <v>6069</v>
      </c>
      <c r="H910" s="4" t="s">
        <v>43</v>
      </c>
      <c r="L910" s="4" t="s">
        <v>848</v>
      </c>
      <c r="N910" s="4" t="s">
        <v>722</v>
      </c>
      <c r="O910" s="4" t="s">
        <v>6070</v>
      </c>
      <c r="S910" s="4" t="s">
        <v>17</v>
      </c>
      <c r="T910" s="4" t="s">
        <v>45</v>
      </c>
      <c r="V910" s="4" t="s">
        <v>6071</v>
      </c>
      <c r="Y910" s="4" t="s">
        <v>17</v>
      </c>
      <c r="Z910" s="4" t="s">
        <v>17</v>
      </c>
      <c r="AA910" s="4" t="s">
        <v>45</v>
      </c>
      <c r="AB910" s="4" t="s">
        <v>17</v>
      </c>
      <c r="AD910" s="4" t="s">
        <v>17</v>
      </c>
      <c r="AE910" s="4" t="s">
        <v>17</v>
      </c>
      <c r="AF910" s="4" t="s">
        <v>17</v>
      </c>
      <c r="AG910" s="4" t="s">
        <v>17</v>
      </c>
      <c r="AH910" s="4" t="s">
        <v>17</v>
      </c>
      <c r="AI910" s="4" t="s">
        <v>17</v>
      </c>
      <c r="AJ910" s="4" t="s">
        <v>17</v>
      </c>
      <c r="AK910" s="4" t="s">
        <v>17</v>
      </c>
      <c r="AS910" s="4" t="s">
        <v>17</v>
      </c>
      <c r="AT910" s="4" t="s">
        <v>6072</v>
      </c>
      <c r="AU910" s="4" t="s">
        <v>6073</v>
      </c>
      <c r="AV910" s="4" t="s">
        <v>6074</v>
      </c>
      <c r="AW910" s="4" t="s">
        <v>6075</v>
      </c>
    </row>
    <row r="911" spans="1:49" ht="125">
      <c r="A911" s="1" t="s">
        <v>564</v>
      </c>
      <c r="B911" s="1" t="s">
        <v>6076</v>
      </c>
      <c r="C911" s="1" t="s">
        <v>43</v>
      </c>
      <c r="E911" s="1" t="s">
        <v>6077</v>
      </c>
      <c r="F911" s="1" t="s">
        <v>45</v>
      </c>
      <c r="G911" s="1" t="s">
        <v>6077</v>
      </c>
      <c r="H911" s="1" t="s">
        <v>857</v>
      </c>
      <c r="I911" s="1" t="s">
        <v>858</v>
      </c>
      <c r="L911" s="1" t="s">
        <v>730</v>
      </c>
      <c r="N911" s="1" t="s">
        <v>722</v>
      </c>
      <c r="O911" s="1" t="s">
        <v>6078</v>
      </c>
      <c r="R911" s="1" t="s">
        <v>6079</v>
      </c>
      <c r="S911" s="1" t="s">
        <v>17</v>
      </c>
      <c r="T911" s="1" t="s">
        <v>17</v>
      </c>
      <c r="V911" s="1" t="s">
        <v>6080</v>
      </c>
      <c r="Y911" s="1" t="s">
        <v>45</v>
      </c>
      <c r="Z911" s="1" t="s">
        <v>17</v>
      </c>
      <c r="AA911" s="1" t="s">
        <v>45</v>
      </c>
      <c r="AB911" s="1" t="s">
        <v>17</v>
      </c>
      <c r="AD911" s="1" t="s">
        <v>17</v>
      </c>
      <c r="AE911" s="1" t="s">
        <v>17</v>
      </c>
      <c r="AF911" s="1" t="s">
        <v>17</v>
      </c>
      <c r="AG911" s="1" t="s">
        <v>17</v>
      </c>
      <c r="AH911" s="1" t="s">
        <v>17</v>
      </c>
      <c r="AI911" s="1" t="s">
        <v>17</v>
      </c>
      <c r="AJ911" s="1" t="s">
        <v>17</v>
      </c>
      <c r="AK911" s="1" t="s">
        <v>17</v>
      </c>
      <c r="AS911" s="1" t="s">
        <v>17</v>
      </c>
      <c r="AT911" s="1" t="s">
        <v>6081</v>
      </c>
      <c r="AU911" s="1" t="s">
        <v>6082</v>
      </c>
      <c r="AV911" s="1" t="s">
        <v>6083</v>
      </c>
      <c r="AW911" s="1" t="s">
        <v>6084</v>
      </c>
    </row>
    <row r="912" spans="1:49" ht="300">
      <c r="A912" s="1" t="s">
        <v>564</v>
      </c>
      <c r="B912" s="1" t="s">
        <v>6085</v>
      </c>
      <c r="C912" s="1" t="s">
        <v>53</v>
      </c>
      <c r="E912" s="1" t="s">
        <v>6086</v>
      </c>
      <c r="F912" s="1" t="s">
        <v>45</v>
      </c>
      <c r="G912" s="1" t="s">
        <v>6086</v>
      </c>
      <c r="H912" s="1" t="s">
        <v>933</v>
      </c>
      <c r="I912" s="1" t="s">
        <v>6087</v>
      </c>
      <c r="L912" s="1" t="s">
        <v>730</v>
      </c>
      <c r="N912" s="1" t="s">
        <v>722</v>
      </c>
      <c r="O912" s="1" t="s">
        <v>1615</v>
      </c>
      <c r="S912" s="1" t="s">
        <v>17</v>
      </c>
      <c r="T912" s="1" t="s">
        <v>17</v>
      </c>
      <c r="U912" s="1" t="s">
        <v>6088</v>
      </c>
      <c r="V912" s="1" t="s">
        <v>1615</v>
      </c>
      <c r="Y912" s="1" t="s">
        <v>17</v>
      </c>
      <c r="Z912" s="1" t="s">
        <v>17</v>
      </c>
      <c r="AA912" s="1" t="s">
        <v>45</v>
      </c>
      <c r="AB912" s="1" t="s">
        <v>17</v>
      </c>
      <c r="AD912" s="1" t="s">
        <v>17</v>
      </c>
      <c r="AE912" s="1" t="s">
        <v>17</v>
      </c>
      <c r="AF912" s="1" t="s">
        <v>17</v>
      </c>
      <c r="AG912" s="1" t="s">
        <v>17</v>
      </c>
      <c r="AH912" s="1" t="s">
        <v>17</v>
      </c>
      <c r="AI912" s="1" t="s">
        <v>17</v>
      </c>
      <c r="AJ912" s="1" t="s">
        <v>17</v>
      </c>
      <c r="AK912" s="1" t="s">
        <v>45</v>
      </c>
      <c r="AP912" s="1" t="s">
        <v>773</v>
      </c>
      <c r="AQ912" s="1" t="s">
        <v>740</v>
      </c>
      <c r="AS912" s="1" t="s">
        <v>17</v>
      </c>
      <c r="AT912" s="1" t="s">
        <v>6089</v>
      </c>
      <c r="AU912" s="1" t="s">
        <v>6090</v>
      </c>
      <c r="AV912" s="1" t="s">
        <v>6091</v>
      </c>
      <c r="AW912" s="1" t="s">
        <v>6092</v>
      </c>
    </row>
    <row r="913" spans="1:49" ht="250">
      <c r="A913" s="1" t="s">
        <v>564</v>
      </c>
      <c r="B913" s="1" t="s">
        <v>6093</v>
      </c>
      <c r="C913" s="1" t="s">
        <v>59</v>
      </c>
      <c r="E913" s="1" t="s">
        <v>6094</v>
      </c>
      <c r="F913" s="1" t="s">
        <v>45</v>
      </c>
      <c r="G913" s="1" t="s">
        <v>6094</v>
      </c>
      <c r="H913" s="1" t="s">
        <v>2855</v>
      </c>
      <c r="L913" s="1" t="s">
        <v>721</v>
      </c>
      <c r="N913" s="1" t="s">
        <v>722</v>
      </c>
      <c r="O913" s="1" t="s">
        <v>2856</v>
      </c>
      <c r="S913" s="1" t="s">
        <v>17</v>
      </c>
      <c r="T913" s="1" t="s">
        <v>45</v>
      </c>
      <c r="V913" s="1" t="s">
        <v>2857</v>
      </c>
      <c r="Y913" s="1" t="s">
        <v>17</v>
      </c>
      <c r="Z913" s="1" t="s">
        <v>17</v>
      </c>
      <c r="AA913" s="1" t="s">
        <v>45</v>
      </c>
      <c r="AB913" s="1" t="s">
        <v>17</v>
      </c>
      <c r="AD913" s="1" t="s">
        <v>17</v>
      </c>
      <c r="AE913" s="1" t="s">
        <v>17</v>
      </c>
      <c r="AF913" s="1" t="s">
        <v>17</v>
      </c>
      <c r="AG913" s="1" t="s">
        <v>17</v>
      </c>
      <c r="AH913" s="1" t="s">
        <v>17</v>
      </c>
      <c r="AI913" s="1" t="s">
        <v>17</v>
      </c>
      <c r="AJ913" s="1" t="s">
        <v>17</v>
      </c>
      <c r="AK913" s="1" t="s">
        <v>45</v>
      </c>
      <c r="AP913" s="1" t="s">
        <v>773</v>
      </c>
      <c r="AQ913" s="1" t="s">
        <v>783</v>
      </c>
      <c r="AS913" s="1" t="s">
        <v>17</v>
      </c>
      <c r="AT913" s="1" t="s">
        <v>6095</v>
      </c>
      <c r="AU913" s="1" t="s">
        <v>6096</v>
      </c>
      <c r="AV913" s="1" t="s">
        <v>6097</v>
      </c>
      <c r="AW913" s="1" t="s">
        <v>6098</v>
      </c>
    </row>
    <row r="914" spans="1:49" ht="25">
      <c r="A914" s="1" t="s">
        <v>564</v>
      </c>
      <c r="B914" s="1" t="s">
        <v>6099</v>
      </c>
      <c r="C914" s="1" t="s">
        <v>64</v>
      </c>
      <c r="E914" s="1" t="s">
        <v>6100</v>
      </c>
      <c r="F914" s="1" t="s">
        <v>45</v>
      </c>
      <c r="G914" s="1" t="s">
        <v>6100</v>
      </c>
      <c r="H914" s="1" t="s">
        <v>1283</v>
      </c>
      <c r="K914" s="1" t="s">
        <v>5738</v>
      </c>
      <c r="L914" s="1" t="s">
        <v>1300</v>
      </c>
      <c r="N914" s="1" t="s">
        <v>722</v>
      </c>
      <c r="O914" s="1" t="s">
        <v>5385</v>
      </c>
      <c r="S914" s="1" t="s">
        <v>17</v>
      </c>
      <c r="T914" s="1" t="s">
        <v>45</v>
      </c>
      <c r="V914" s="1" t="s">
        <v>6101</v>
      </c>
      <c r="Y914" s="1" t="s">
        <v>17</v>
      </c>
      <c r="Z914" s="1" t="s">
        <v>17</v>
      </c>
      <c r="AA914" s="1" t="s">
        <v>45</v>
      </c>
      <c r="AB914" s="1" t="s">
        <v>17</v>
      </c>
      <c r="AD914" s="1" t="s">
        <v>17</v>
      </c>
      <c r="AE914" s="1" t="s">
        <v>17</v>
      </c>
      <c r="AF914" s="1" t="s">
        <v>17</v>
      </c>
      <c r="AG914" s="1" t="s">
        <v>17</v>
      </c>
      <c r="AH914" s="1" t="s">
        <v>17</v>
      </c>
      <c r="AI914" s="1" t="s">
        <v>17</v>
      </c>
      <c r="AJ914" s="1" t="s">
        <v>17</v>
      </c>
      <c r="AK914" s="1" t="s">
        <v>17</v>
      </c>
      <c r="AS914" s="1" t="s">
        <v>17</v>
      </c>
      <c r="AT914" s="1" t="s">
        <v>6102</v>
      </c>
      <c r="AU914" s="1" t="s">
        <v>6103</v>
      </c>
      <c r="AV914" s="1" t="s">
        <v>6104</v>
      </c>
      <c r="AW914" s="1" t="s">
        <v>6105</v>
      </c>
    </row>
    <row r="915" spans="1:49">
      <c r="A915" s="1" t="s">
        <v>564</v>
      </c>
      <c r="B915" s="1" t="s">
        <v>6106</v>
      </c>
      <c r="C915" s="1" t="s">
        <v>69</v>
      </c>
      <c r="E915" s="1" t="s">
        <v>6107</v>
      </c>
      <c r="F915" s="1" t="s">
        <v>45</v>
      </c>
      <c r="G915" s="1" t="s">
        <v>6107</v>
      </c>
      <c r="H915" s="1" t="s">
        <v>763</v>
      </c>
      <c r="I915" s="1" t="s">
        <v>6108</v>
      </c>
      <c r="L915" s="1" t="s">
        <v>730</v>
      </c>
      <c r="N915" s="1" t="s">
        <v>722</v>
      </c>
      <c r="O915" s="1" t="s">
        <v>6109</v>
      </c>
      <c r="S915" s="1" t="s">
        <v>17</v>
      </c>
      <c r="T915" s="1" t="s">
        <v>45</v>
      </c>
      <c r="V915" s="1" t="s">
        <v>6110</v>
      </c>
      <c r="Y915" s="1" t="s">
        <v>17</v>
      </c>
      <c r="Z915" s="1" t="s">
        <v>17</v>
      </c>
      <c r="AA915" s="1" t="s">
        <v>45</v>
      </c>
      <c r="AB915" s="1" t="s">
        <v>17</v>
      </c>
      <c r="AD915" s="1" t="s">
        <v>17</v>
      </c>
      <c r="AE915" s="1" t="s">
        <v>17</v>
      </c>
      <c r="AF915" s="1" t="s">
        <v>17</v>
      </c>
      <c r="AG915" s="1" t="s">
        <v>17</v>
      </c>
      <c r="AH915" s="1" t="s">
        <v>17</v>
      </c>
      <c r="AI915" s="1" t="s">
        <v>17</v>
      </c>
      <c r="AJ915" s="1" t="s">
        <v>17</v>
      </c>
      <c r="AK915" s="1" t="s">
        <v>17</v>
      </c>
      <c r="AS915" s="1" t="s">
        <v>17</v>
      </c>
      <c r="AT915" s="1" t="s">
        <v>6111</v>
      </c>
      <c r="AU915" s="1" t="s">
        <v>6112</v>
      </c>
      <c r="AV915" s="1" t="s">
        <v>6113</v>
      </c>
      <c r="AW915" s="1" t="s">
        <v>6114</v>
      </c>
    </row>
    <row r="916" spans="1:49">
      <c r="A916" s="1" t="s">
        <v>564</v>
      </c>
      <c r="B916" s="1" t="s">
        <v>6115</v>
      </c>
      <c r="C916" s="1" t="s">
        <v>74</v>
      </c>
      <c r="E916" s="1" t="s">
        <v>6116</v>
      </c>
      <c r="F916" s="1" t="s">
        <v>45</v>
      </c>
      <c r="G916" s="1" t="s">
        <v>6116</v>
      </c>
      <c r="H916" s="1" t="s">
        <v>763</v>
      </c>
      <c r="I916" s="1" t="s">
        <v>6117</v>
      </c>
      <c r="L916" s="1" t="s">
        <v>730</v>
      </c>
      <c r="N916" s="1" t="s">
        <v>722</v>
      </c>
      <c r="O916" s="1" t="s">
        <v>6118</v>
      </c>
      <c r="S916" s="1" t="s">
        <v>17</v>
      </c>
      <c r="T916" s="1" t="s">
        <v>45</v>
      </c>
      <c r="V916" s="1" t="s">
        <v>6118</v>
      </c>
      <c r="Y916" s="1" t="s">
        <v>17</v>
      </c>
      <c r="Z916" s="1" t="s">
        <v>17</v>
      </c>
      <c r="AA916" s="1" t="s">
        <v>45</v>
      </c>
      <c r="AB916" s="1" t="s">
        <v>17</v>
      </c>
      <c r="AD916" s="1" t="s">
        <v>17</v>
      </c>
      <c r="AE916" s="1" t="s">
        <v>17</v>
      </c>
      <c r="AF916" s="1" t="s">
        <v>17</v>
      </c>
      <c r="AG916" s="1" t="s">
        <v>17</v>
      </c>
      <c r="AH916" s="1" t="s">
        <v>17</v>
      </c>
      <c r="AI916" s="1" t="s">
        <v>17</v>
      </c>
      <c r="AJ916" s="1" t="s">
        <v>17</v>
      </c>
      <c r="AK916" s="1" t="s">
        <v>17</v>
      </c>
      <c r="AS916" s="1" t="s">
        <v>17</v>
      </c>
      <c r="AT916" s="1" t="s">
        <v>6119</v>
      </c>
      <c r="AU916" s="1" t="s">
        <v>6120</v>
      </c>
      <c r="AV916" s="1" t="s">
        <v>6121</v>
      </c>
      <c r="AW916" s="1" t="s">
        <v>6122</v>
      </c>
    </row>
    <row r="917" spans="1:49">
      <c r="A917" s="1" t="s">
        <v>564</v>
      </c>
      <c r="B917" s="1" t="s">
        <v>6123</v>
      </c>
      <c r="C917" s="1" t="s">
        <v>79</v>
      </c>
      <c r="E917" s="1" t="s">
        <v>6124</v>
      </c>
      <c r="F917" s="1" t="s">
        <v>45</v>
      </c>
      <c r="G917" s="1" t="s">
        <v>6124</v>
      </c>
      <c r="H917" s="1" t="s">
        <v>59</v>
      </c>
      <c r="L917" s="1" t="s">
        <v>721</v>
      </c>
      <c r="N917" s="1" t="s">
        <v>722</v>
      </c>
      <c r="O917" s="1" t="s">
        <v>2882</v>
      </c>
      <c r="S917" s="1" t="s">
        <v>17</v>
      </c>
      <c r="T917" s="1" t="s">
        <v>45</v>
      </c>
      <c r="V917" s="1" t="s">
        <v>2882</v>
      </c>
      <c r="Y917" s="1" t="s">
        <v>17</v>
      </c>
      <c r="Z917" s="1" t="s">
        <v>17</v>
      </c>
      <c r="AA917" s="1" t="s">
        <v>45</v>
      </c>
      <c r="AB917" s="1" t="s">
        <v>17</v>
      </c>
      <c r="AD917" s="1" t="s">
        <v>17</v>
      </c>
      <c r="AE917" s="1" t="s">
        <v>45</v>
      </c>
      <c r="AF917" s="1" t="s">
        <v>17</v>
      </c>
      <c r="AG917" s="1" t="s">
        <v>17</v>
      </c>
      <c r="AH917" s="1" t="s">
        <v>17</v>
      </c>
      <c r="AI917" s="1" t="s">
        <v>17</v>
      </c>
      <c r="AJ917" s="1" t="s">
        <v>17</v>
      </c>
      <c r="AK917" s="1" t="s">
        <v>17</v>
      </c>
      <c r="AS917" s="1" t="s">
        <v>17</v>
      </c>
      <c r="AT917" s="1" t="s">
        <v>6125</v>
      </c>
      <c r="AU917" s="1" t="s">
        <v>6126</v>
      </c>
      <c r="AV917" s="1" t="s">
        <v>6127</v>
      </c>
      <c r="AW917" s="1" t="s">
        <v>6128</v>
      </c>
    </row>
    <row r="918" spans="1:49">
      <c r="A918" s="1" t="s">
        <v>564</v>
      </c>
      <c r="B918" s="1" t="s">
        <v>6129</v>
      </c>
      <c r="C918" s="1" t="s">
        <v>84</v>
      </c>
      <c r="E918" s="1" t="s">
        <v>6130</v>
      </c>
      <c r="F918" s="1" t="s">
        <v>45</v>
      </c>
      <c r="G918" s="1" t="s">
        <v>6130</v>
      </c>
      <c r="H918" s="1" t="s">
        <v>829</v>
      </c>
      <c r="I918" s="1" t="s">
        <v>6131</v>
      </c>
      <c r="L918" s="1" t="s">
        <v>730</v>
      </c>
      <c r="N918" s="1" t="s">
        <v>722</v>
      </c>
      <c r="O918" s="1" t="s">
        <v>6132</v>
      </c>
      <c r="S918" s="1" t="s">
        <v>17</v>
      </c>
      <c r="T918" s="1" t="s">
        <v>45</v>
      </c>
      <c r="V918" s="1" t="s">
        <v>2889</v>
      </c>
      <c r="Y918" s="1" t="s">
        <v>17</v>
      </c>
      <c r="Z918" s="1" t="s">
        <v>17</v>
      </c>
      <c r="AA918" s="1" t="s">
        <v>45</v>
      </c>
      <c r="AB918" s="1" t="s">
        <v>17</v>
      </c>
      <c r="AD918" s="1" t="s">
        <v>17</v>
      </c>
      <c r="AE918" s="1" t="s">
        <v>17</v>
      </c>
      <c r="AF918" s="1" t="s">
        <v>17</v>
      </c>
      <c r="AG918" s="1" t="s">
        <v>17</v>
      </c>
      <c r="AH918" s="1" t="s">
        <v>17</v>
      </c>
      <c r="AI918" s="1" t="s">
        <v>17</v>
      </c>
      <c r="AJ918" s="1" t="s">
        <v>17</v>
      </c>
      <c r="AK918" s="1" t="s">
        <v>17</v>
      </c>
      <c r="AS918" s="1" t="s">
        <v>17</v>
      </c>
      <c r="AT918" s="1" t="s">
        <v>6133</v>
      </c>
      <c r="AU918" s="1" t="s">
        <v>6134</v>
      </c>
      <c r="AV918" s="1" t="s">
        <v>6135</v>
      </c>
      <c r="AW918" s="1" t="s">
        <v>6136</v>
      </c>
    </row>
    <row r="919" spans="1:49">
      <c r="A919" s="1" t="s">
        <v>564</v>
      </c>
      <c r="B919" s="1" t="s">
        <v>6137</v>
      </c>
      <c r="C919" s="1" t="s">
        <v>89</v>
      </c>
      <c r="E919" s="1" t="s">
        <v>6138</v>
      </c>
      <c r="F919" s="1" t="s">
        <v>45</v>
      </c>
      <c r="G919" s="1" t="s">
        <v>6138</v>
      </c>
      <c r="H919" s="1" t="s">
        <v>1283</v>
      </c>
      <c r="L919" s="1" t="s">
        <v>1300</v>
      </c>
      <c r="N919" s="1" t="s">
        <v>722</v>
      </c>
      <c r="O919" s="1" t="s">
        <v>6024</v>
      </c>
      <c r="S919" s="1" t="s">
        <v>17</v>
      </c>
      <c r="T919" s="1" t="s">
        <v>45</v>
      </c>
      <c r="V919" s="1" t="s">
        <v>6024</v>
      </c>
      <c r="Y919" s="1" t="s">
        <v>17</v>
      </c>
      <c r="Z919" s="1" t="s">
        <v>17</v>
      </c>
      <c r="AA919" s="1" t="s">
        <v>45</v>
      </c>
      <c r="AB919" s="1" t="s">
        <v>17</v>
      </c>
      <c r="AD919" s="1" t="s">
        <v>17</v>
      </c>
      <c r="AE919" s="1" t="s">
        <v>17</v>
      </c>
      <c r="AF919" s="1" t="s">
        <v>17</v>
      </c>
      <c r="AG919" s="1" t="s">
        <v>17</v>
      </c>
      <c r="AH919" s="1" t="s">
        <v>17</v>
      </c>
      <c r="AI919" s="1" t="s">
        <v>17</v>
      </c>
      <c r="AJ919" s="1" t="s">
        <v>17</v>
      </c>
      <c r="AK919" s="1" t="s">
        <v>17</v>
      </c>
      <c r="AS919" s="1" t="s">
        <v>17</v>
      </c>
      <c r="AT919" s="1" t="s">
        <v>6139</v>
      </c>
      <c r="AU919" s="1" t="s">
        <v>6140</v>
      </c>
      <c r="AV919" s="1" t="s">
        <v>6141</v>
      </c>
      <c r="AW919" s="1" t="s">
        <v>6142</v>
      </c>
    </row>
    <row r="920" spans="1:49">
      <c r="A920" s="1" t="s">
        <v>564</v>
      </c>
      <c r="B920" s="1" t="s">
        <v>6143</v>
      </c>
      <c r="C920" s="1" t="s">
        <v>94</v>
      </c>
      <c r="E920" s="1" t="s">
        <v>6144</v>
      </c>
      <c r="F920" s="1" t="s">
        <v>45</v>
      </c>
      <c r="G920" s="1" t="s">
        <v>6144</v>
      </c>
      <c r="H920" s="1" t="s">
        <v>1283</v>
      </c>
      <c r="L920" s="1" t="s">
        <v>1300</v>
      </c>
      <c r="N920" s="1" t="s">
        <v>722</v>
      </c>
      <c r="O920" s="1" t="s">
        <v>6031</v>
      </c>
      <c r="S920" s="1" t="s">
        <v>17</v>
      </c>
      <c r="T920" s="1" t="s">
        <v>45</v>
      </c>
      <c r="V920" s="1" t="s">
        <v>6031</v>
      </c>
      <c r="Y920" s="1" t="s">
        <v>17</v>
      </c>
      <c r="Z920" s="1" t="s">
        <v>17</v>
      </c>
      <c r="AA920" s="1" t="s">
        <v>45</v>
      </c>
      <c r="AB920" s="1" t="s">
        <v>17</v>
      </c>
      <c r="AD920" s="1" t="s">
        <v>17</v>
      </c>
      <c r="AE920" s="1" t="s">
        <v>17</v>
      </c>
      <c r="AF920" s="1" t="s">
        <v>17</v>
      </c>
      <c r="AG920" s="1" t="s">
        <v>17</v>
      </c>
      <c r="AH920" s="1" t="s">
        <v>17</v>
      </c>
      <c r="AI920" s="1" t="s">
        <v>17</v>
      </c>
      <c r="AJ920" s="1" t="s">
        <v>17</v>
      </c>
      <c r="AK920" s="1" t="s">
        <v>17</v>
      </c>
      <c r="AS920" s="1" t="s">
        <v>17</v>
      </c>
      <c r="AT920" s="1" t="s">
        <v>6145</v>
      </c>
      <c r="AU920" s="1" t="s">
        <v>6146</v>
      </c>
      <c r="AV920" s="1" t="s">
        <v>6147</v>
      </c>
      <c r="AW920" s="1" t="s">
        <v>6148</v>
      </c>
    </row>
    <row r="921" spans="1:49" ht="200">
      <c r="A921" s="1" t="s">
        <v>564</v>
      </c>
      <c r="B921" s="1" t="s">
        <v>6149</v>
      </c>
      <c r="C921" s="1" t="s">
        <v>99</v>
      </c>
      <c r="E921" s="1" t="s">
        <v>6150</v>
      </c>
      <c r="F921" s="1" t="s">
        <v>45</v>
      </c>
      <c r="G921" s="1" t="s">
        <v>6150</v>
      </c>
      <c r="H921" s="1" t="s">
        <v>728</v>
      </c>
      <c r="L921" s="1" t="s">
        <v>802</v>
      </c>
      <c r="N921" s="1" t="s">
        <v>722</v>
      </c>
      <c r="O921" s="1" t="s">
        <v>6038</v>
      </c>
      <c r="R921" s="1" t="s">
        <v>6151</v>
      </c>
      <c r="S921" s="1" t="s">
        <v>17</v>
      </c>
      <c r="T921" s="1" t="s">
        <v>45</v>
      </c>
      <c r="V921" s="1" t="s">
        <v>6038</v>
      </c>
      <c r="Y921" s="1" t="s">
        <v>17</v>
      </c>
      <c r="Z921" s="1" t="s">
        <v>17</v>
      </c>
      <c r="AA921" s="1" t="s">
        <v>45</v>
      </c>
      <c r="AB921" s="1" t="s">
        <v>17</v>
      </c>
      <c r="AD921" s="1" t="s">
        <v>17</v>
      </c>
      <c r="AE921" s="1" t="s">
        <v>17</v>
      </c>
      <c r="AF921" s="1" t="s">
        <v>17</v>
      </c>
      <c r="AG921" s="1" t="s">
        <v>17</v>
      </c>
      <c r="AH921" s="1" t="s">
        <v>17</v>
      </c>
      <c r="AI921" s="1" t="s">
        <v>17</v>
      </c>
      <c r="AJ921" s="1" t="s">
        <v>17</v>
      </c>
      <c r="AK921" s="1" t="s">
        <v>17</v>
      </c>
      <c r="AS921" s="1" t="s">
        <v>17</v>
      </c>
      <c r="AT921" s="1" t="s">
        <v>6152</v>
      </c>
      <c r="AU921" s="1" t="s">
        <v>6153</v>
      </c>
      <c r="AV921" s="1" t="s">
        <v>6154</v>
      </c>
      <c r="AW921" s="1" t="s">
        <v>6155</v>
      </c>
    </row>
    <row r="922" spans="1:49">
      <c r="A922" s="1" t="s">
        <v>564</v>
      </c>
      <c r="B922" s="1" t="s">
        <v>6156</v>
      </c>
      <c r="C922" s="1" t="s">
        <v>104</v>
      </c>
      <c r="E922" s="1" t="s">
        <v>6157</v>
      </c>
      <c r="F922" s="1" t="s">
        <v>45</v>
      </c>
      <c r="G922" s="1" t="s">
        <v>6157</v>
      </c>
      <c r="H922" s="1" t="s">
        <v>728</v>
      </c>
      <c r="L922" s="1" t="s">
        <v>802</v>
      </c>
      <c r="N922" s="1" t="s">
        <v>722</v>
      </c>
      <c r="O922" s="1" t="s">
        <v>6046</v>
      </c>
      <c r="S922" s="1" t="s">
        <v>17</v>
      </c>
      <c r="T922" s="1" t="s">
        <v>45</v>
      </c>
      <c r="V922" s="1" t="s">
        <v>6046</v>
      </c>
      <c r="Y922" s="1" t="s">
        <v>17</v>
      </c>
      <c r="Z922" s="1" t="s">
        <v>17</v>
      </c>
      <c r="AA922" s="1" t="s">
        <v>45</v>
      </c>
      <c r="AB922" s="1" t="s">
        <v>17</v>
      </c>
      <c r="AD922" s="1" t="s">
        <v>17</v>
      </c>
      <c r="AE922" s="1" t="s">
        <v>17</v>
      </c>
      <c r="AF922" s="1" t="s">
        <v>17</v>
      </c>
      <c r="AG922" s="1" t="s">
        <v>17</v>
      </c>
      <c r="AH922" s="1" t="s">
        <v>17</v>
      </c>
      <c r="AI922" s="1" t="s">
        <v>17</v>
      </c>
      <c r="AJ922" s="1" t="s">
        <v>17</v>
      </c>
      <c r="AK922" s="1" t="s">
        <v>17</v>
      </c>
      <c r="AS922" s="1" t="s">
        <v>17</v>
      </c>
      <c r="AT922" s="1" t="s">
        <v>6158</v>
      </c>
      <c r="AU922" s="1" t="s">
        <v>6159</v>
      </c>
      <c r="AV922" s="1" t="s">
        <v>6160</v>
      </c>
      <c r="AW922" s="1" t="s">
        <v>6161</v>
      </c>
    </row>
    <row r="923" spans="1:49">
      <c r="A923" s="1" t="s">
        <v>564</v>
      </c>
      <c r="B923" s="1" t="s">
        <v>6162</v>
      </c>
      <c r="C923" s="1" t="s">
        <v>109</v>
      </c>
      <c r="E923" s="1" t="s">
        <v>6163</v>
      </c>
      <c r="F923" s="1" t="s">
        <v>45</v>
      </c>
      <c r="G923" s="1" t="s">
        <v>6163</v>
      </c>
      <c r="H923" s="1" t="s">
        <v>1283</v>
      </c>
      <c r="L923" s="1" t="s">
        <v>1300</v>
      </c>
      <c r="N923" s="1" t="s">
        <v>722</v>
      </c>
      <c r="O923" s="1" t="s">
        <v>6164</v>
      </c>
      <c r="S923" s="1" t="s">
        <v>17</v>
      </c>
      <c r="T923" s="1" t="s">
        <v>45</v>
      </c>
      <c r="V923" s="1" t="s">
        <v>6053</v>
      </c>
      <c r="Y923" s="1" t="s">
        <v>17</v>
      </c>
      <c r="Z923" s="1" t="s">
        <v>17</v>
      </c>
      <c r="AA923" s="1" t="s">
        <v>45</v>
      </c>
      <c r="AB923" s="1" t="s">
        <v>17</v>
      </c>
      <c r="AD923" s="1" t="s">
        <v>17</v>
      </c>
      <c r="AE923" s="1" t="s">
        <v>17</v>
      </c>
      <c r="AF923" s="1" t="s">
        <v>17</v>
      </c>
      <c r="AG923" s="1" t="s">
        <v>17</v>
      </c>
      <c r="AH923" s="1" t="s">
        <v>17</v>
      </c>
      <c r="AI923" s="1" t="s">
        <v>17</v>
      </c>
      <c r="AJ923" s="1" t="s">
        <v>17</v>
      </c>
      <c r="AK923" s="1" t="s">
        <v>17</v>
      </c>
      <c r="AS923" s="1" t="s">
        <v>17</v>
      </c>
      <c r="AT923" s="1" t="s">
        <v>6165</v>
      </c>
      <c r="AU923" s="1" t="s">
        <v>6166</v>
      </c>
      <c r="AV923" s="1" t="s">
        <v>6167</v>
      </c>
      <c r="AW923" s="1" t="s">
        <v>6168</v>
      </c>
    </row>
    <row r="924" spans="1:49">
      <c r="A924" s="1" t="s">
        <v>564</v>
      </c>
      <c r="B924" s="1" t="s">
        <v>6169</v>
      </c>
      <c r="C924" s="1" t="s">
        <v>996</v>
      </c>
      <c r="E924" s="1" t="s">
        <v>6170</v>
      </c>
      <c r="F924" s="1" t="s">
        <v>45</v>
      </c>
      <c r="G924" s="1" t="s">
        <v>6170</v>
      </c>
      <c r="H924" s="1" t="s">
        <v>1750</v>
      </c>
      <c r="L924" s="1" t="s">
        <v>771</v>
      </c>
      <c r="N924" s="1" t="s">
        <v>722</v>
      </c>
      <c r="O924" s="1" t="s">
        <v>1896</v>
      </c>
      <c r="Q924" s="1" t="s">
        <v>1896</v>
      </c>
      <c r="S924" s="1" t="s">
        <v>17</v>
      </c>
      <c r="T924" s="1" t="s">
        <v>45</v>
      </c>
      <c r="V924" s="1" t="s">
        <v>6171</v>
      </c>
      <c r="Y924" s="1" t="s">
        <v>17</v>
      </c>
      <c r="Z924" s="1" t="s">
        <v>45</v>
      </c>
      <c r="AA924" s="1" t="s">
        <v>45</v>
      </c>
      <c r="AB924" s="1" t="s">
        <v>17</v>
      </c>
      <c r="AD924" s="1" t="s">
        <v>17</v>
      </c>
      <c r="AE924" s="1" t="s">
        <v>45</v>
      </c>
      <c r="AF924" s="1" t="s">
        <v>17</v>
      </c>
      <c r="AG924" s="1" t="s">
        <v>17</v>
      </c>
      <c r="AH924" s="1" t="s">
        <v>17</v>
      </c>
      <c r="AI924" s="1" t="s">
        <v>17</v>
      </c>
      <c r="AJ924" s="1" t="s">
        <v>17</v>
      </c>
      <c r="AK924" s="1" t="s">
        <v>17</v>
      </c>
      <c r="AS924" s="1" t="s">
        <v>17</v>
      </c>
      <c r="AT924" s="1" t="s">
        <v>6172</v>
      </c>
      <c r="AU924" s="1" t="s">
        <v>6173</v>
      </c>
      <c r="AV924" s="1" t="s">
        <v>6174</v>
      </c>
      <c r="AW924" s="1" t="s">
        <v>6175</v>
      </c>
    </row>
    <row r="925" spans="1:49">
      <c r="A925" s="1" t="s">
        <v>564</v>
      </c>
      <c r="B925" s="1" t="s">
        <v>6176</v>
      </c>
      <c r="C925" s="1" t="s">
        <v>1005</v>
      </c>
      <c r="E925" s="1" t="s">
        <v>6177</v>
      </c>
      <c r="F925" s="1" t="s">
        <v>45</v>
      </c>
      <c r="G925" s="1" t="s">
        <v>6177</v>
      </c>
      <c r="H925" s="1" t="s">
        <v>1750</v>
      </c>
      <c r="L925" s="1" t="s">
        <v>771</v>
      </c>
      <c r="N925" s="1" t="s">
        <v>722</v>
      </c>
      <c r="O925" s="1" t="s">
        <v>1903</v>
      </c>
      <c r="Q925" s="1" t="s">
        <v>1903</v>
      </c>
      <c r="S925" s="1" t="s">
        <v>17</v>
      </c>
      <c r="T925" s="1" t="s">
        <v>45</v>
      </c>
      <c r="V925" s="1" t="s">
        <v>6178</v>
      </c>
      <c r="Y925" s="1" t="s">
        <v>17</v>
      </c>
      <c r="Z925" s="1" t="s">
        <v>45</v>
      </c>
      <c r="AA925" s="1" t="s">
        <v>45</v>
      </c>
      <c r="AB925" s="1" t="s">
        <v>17</v>
      </c>
      <c r="AD925" s="1" t="s">
        <v>17</v>
      </c>
      <c r="AE925" s="1" t="s">
        <v>45</v>
      </c>
      <c r="AF925" s="1" t="s">
        <v>17</v>
      </c>
      <c r="AG925" s="1" t="s">
        <v>17</v>
      </c>
      <c r="AH925" s="1" t="s">
        <v>17</v>
      </c>
      <c r="AI925" s="1" t="s">
        <v>17</v>
      </c>
      <c r="AJ925" s="1" t="s">
        <v>17</v>
      </c>
      <c r="AK925" s="1" t="s">
        <v>17</v>
      </c>
      <c r="AS925" s="1" t="s">
        <v>17</v>
      </c>
      <c r="AT925" s="1" t="s">
        <v>6179</v>
      </c>
      <c r="AU925" s="1" t="s">
        <v>6180</v>
      </c>
      <c r="AV925" s="1" t="s">
        <v>6181</v>
      </c>
      <c r="AW925" s="1" t="s">
        <v>6182</v>
      </c>
    </row>
    <row r="926" spans="1:49">
      <c r="A926" s="1" t="s">
        <v>564</v>
      </c>
      <c r="B926" s="1" t="s">
        <v>6183</v>
      </c>
      <c r="C926" s="1" t="s">
        <v>1014</v>
      </c>
      <c r="E926" s="1" t="s">
        <v>6184</v>
      </c>
      <c r="F926" s="1" t="s">
        <v>45</v>
      </c>
      <c r="G926" s="1" t="s">
        <v>6184</v>
      </c>
      <c r="H926" s="1" t="s">
        <v>43</v>
      </c>
      <c r="L926" s="1" t="s">
        <v>848</v>
      </c>
      <c r="N926" s="1" t="s">
        <v>722</v>
      </c>
      <c r="O926" s="1" t="s">
        <v>6070</v>
      </c>
      <c r="S926" s="1" t="s">
        <v>17</v>
      </c>
      <c r="T926" s="1" t="s">
        <v>45</v>
      </c>
      <c r="V926" s="1" t="s">
        <v>5308</v>
      </c>
      <c r="Y926" s="1" t="s">
        <v>17</v>
      </c>
      <c r="Z926" s="1" t="s">
        <v>17</v>
      </c>
      <c r="AA926" s="1" t="s">
        <v>45</v>
      </c>
      <c r="AB926" s="1" t="s">
        <v>17</v>
      </c>
      <c r="AD926" s="1" t="s">
        <v>17</v>
      </c>
      <c r="AE926" s="1" t="s">
        <v>17</v>
      </c>
      <c r="AF926" s="1" t="s">
        <v>17</v>
      </c>
      <c r="AG926" s="1" t="s">
        <v>17</v>
      </c>
      <c r="AH926" s="1" t="s">
        <v>17</v>
      </c>
      <c r="AI926" s="1" t="s">
        <v>17</v>
      </c>
      <c r="AJ926" s="1" t="s">
        <v>17</v>
      </c>
      <c r="AK926" s="1" t="s">
        <v>17</v>
      </c>
      <c r="AS926" s="1" t="s">
        <v>17</v>
      </c>
      <c r="AT926" s="1" t="s">
        <v>6185</v>
      </c>
      <c r="AU926" s="1" t="s">
        <v>6186</v>
      </c>
      <c r="AV926" s="1" t="s">
        <v>6187</v>
      </c>
      <c r="AW926" s="1" t="s">
        <v>6188</v>
      </c>
    </row>
    <row r="927" spans="1:49">
      <c r="A927" s="4" t="s">
        <v>569</v>
      </c>
      <c r="B927" s="4" t="s">
        <v>6189</v>
      </c>
      <c r="C927" s="4" t="s">
        <v>43</v>
      </c>
      <c r="E927" s="4" t="s">
        <v>6190</v>
      </c>
      <c r="F927" s="4" t="s">
        <v>45</v>
      </c>
      <c r="G927" s="4" t="s">
        <v>6190</v>
      </c>
      <c r="H927" s="4" t="s">
        <v>770</v>
      </c>
      <c r="L927" s="4" t="s">
        <v>771</v>
      </c>
      <c r="N927" s="4" t="s">
        <v>722</v>
      </c>
      <c r="O927" s="4" t="s">
        <v>6191</v>
      </c>
      <c r="S927" s="4" t="s">
        <v>17</v>
      </c>
      <c r="T927" s="4" t="s">
        <v>17</v>
      </c>
      <c r="V927" s="4" t="s">
        <v>6191</v>
      </c>
      <c r="Y927" s="4" t="s">
        <v>45</v>
      </c>
      <c r="Z927" s="4" t="s">
        <v>45</v>
      </c>
      <c r="AA927" s="4" t="s">
        <v>45</v>
      </c>
      <c r="AB927" s="4" t="s">
        <v>17</v>
      </c>
      <c r="AD927" s="4" t="s">
        <v>17</v>
      </c>
      <c r="AE927" s="4" t="s">
        <v>45</v>
      </c>
      <c r="AF927" s="4" t="s">
        <v>17</v>
      </c>
      <c r="AG927" s="4" t="s">
        <v>17</v>
      </c>
      <c r="AH927" s="4" t="s">
        <v>17</v>
      </c>
      <c r="AI927" s="4" t="s">
        <v>17</v>
      </c>
      <c r="AJ927" s="4" t="s">
        <v>17</v>
      </c>
      <c r="AK927" s="4" t="s">
        <v>17</v>
      </c>
      <c r="AS927" s="4" t="s">
        <v>17</v>
      </c>
      <c r="AT927" s="4" t="s">
        <v>6192</v>
      </c>
      <c r="AU927" s="4" t="s">
        <v>6193</v>
      </c>
      <c r="AV927" s="4" t="s">
        <v>6194</v>
      </c>
      <c r="AW927" s="4" t="s">
        <v>6195</v>
      </c>
    </row>
    <row r="928" spans="1:49" ht="150">
      <c r="A928" s="4" t="s">
        <v>569</v>
      </c>
      <c r="B928" s="4" t="s">
        <v>6196</v>
      </c>
      <c r="C928" s="4" t="s">
        <v>53</v>
      </c>
      <c r="E928" s="4" t="s">
        <v>6197</v>
      </c>
      <c r="F928" s="4" t="s">
        <v>45</v>
      </c>
      <c r="G928" s="4" t="s">
        <v>6197</v>
      </c>
      <c r="H928" s="4" t="s">
        <v>763</v>
      </c>
      <c r="I928" s="4" t="s">
        <v>6198</v>
      </c>
      <c r="L928" s="4" t="s">
        <v>730</v>
      </c>
      <c r="N928" s="4" t="s">
        <v>722</v>
      </c>
      <c r="O928" s="4" t="s">
        <v>6199</v>
      </c>
      <c r="R928" s="4" t="s">
        <v>6200</v>
      </c>
      <c r="S928" s="4" t="s">
        <v>17</v>
      </c>
      <c r="T928" s="4" t="s">
        <v>17</v>
      </c>
      <c r="V928" s="4" t="s">
        <v>6201</v>
      </c>
      <c r="Y928" s="4" t="s">
        <v>45</v>
      </c>
      <c r="Z928" s="4" t="s">
        <v>17</v>
      </c>
      <c r="AA928" s="4" t="s">
        <v>45</v>
      </c>
      <c r="AB928" s="4" t="s">
        <v>17</v>
      </c>
      <c r="AD928" s="4" t="s">
        <v>17</v>
      </c>
      <c r="AE928" s="4" t="s">
        <v>17</v>
      </c>
      <c r="AF928" s="4" t="s">
        <v>17</v>
      </c>
      <c r="AG928" s="4" t="s">
        <v>17</v>
      </c>
      <c r="AH928" s="4" t="s">
        <v>17</v>
      </c>
      <c r="AI928" s="4" t="s">
        <v>17</v>
      </c>
      <c r="AJ928" s="4" t="s">
        <v>17</v>
      </c>
      <c r="AK928" s="4" t="s">
        <v>17</v>
      </c>
      <c r="AS928" s="4" t="s">
        <v>17</v>
      </c>
      <c r="AT928" s="4" t="s">
        <v>6202</v>
      </c>
      <c r="AU928" s="4" t="s">
        <v>6203</v>
      </c>
      <c r="AV928" s="4" t="s">
        <v>6204</v>
      </c>
      <c r="AW928" s="4" t="s">
        <v>6205</v>
      </c>
    </row>
    <row r="929" spans="1:49">
      <c r="A929" s="4" t="s">
        <v>569</v>
      </c>
      <c r="B929" s="4" t="s">
        <v>6206</v>
      </c>
      <c r="C929" s="4" t="s">
        <v>59</v>
      </c>
      <c r="E929" s="4" t="s">
        <v>6207</v>
      </c>
      <c r="F929" s="4" t="s">
        <v>45</v>
      </c>
      <c r="G929" s="4" t="s">
        <v>6207</v>
      </c>
      <c r="H929" s="4" t="s">
        <v>1283</v>
      </c>
      <c r="L929" s="4" t="s">
        <v>1300</v>
      </c>
      <c r="N929" s="4" t="s">
        <v>722</v>
      </c>
      <c r="O929" s="4" t="s">
        <v>6208</v>
      </c>
      <c r="S929" s="4" t="s">
        <v>17</v>
      </c>
      <c r="T929" s="4" t="s">
        <v>17</v>
      </c>
      <c r="V929" s="4" t="s">
        <v>6209</v>
      </c>
      <c r="Y929" s="4" t="s">
        <v>17</v>
      </c>
      <c r="Z929" s="4" t="s">
        <v>17</v>
      </c>
      <c r="AA929" s="4" t="s">
        <v>45</v>
      </c>
      <c r="AB929" s="4" t="s">
        <v>17</v>
      </c>
      <c r="AD929" s="4" t="s">
        <v>17</v>
      </c>
      <c r="AE929" s="4" t="s">
        <v>17</v>
      </c>
      <c r="AF929" s="4" t="s">
        <v>17</v>
      </c>
      <c r="AG929" s="4" t="s">
        <v>17</v>
      </c>
      <c r="AH929" s="4" t="s">
        <v>17</v>
      </c>
      <c r="AI929" s="4" t="s">
        <v>17</v>
      </c>
      <c r="AJ929" s="4" t="s">
        <v>17</v>
      </c>
      <c r="AK929" s="4" t="s">
        <v>17</v>
      </c>
      <c r="AS929" s="4" t="s">
        <v>17</v>
      </c>
      <c r="AT929" s="4" t="s">
        <v>6210</v>
      </c>
      <c r="AU929" s="4" t="s">
        <v>6211</v>
      </c>
      <c r="AV929" s="4" t="s">
        <v>6212</v>
      </c>
      <c r="AW929" s="4" t="s">
        <v>6213</v>
      </c>
    </row>
    <row r="930" spans="1:49" ht="300">
      <c r="A930" s="1" t="s">
        <v>574</v>
      </c>
      <c r="B930" s="1" t="s">
        <v>6214</v>
      </c>
      <c r="C930" s="1" t="s">
        <v>43</v>
      </c>
      <c r="E930" s="1" t="s">
        <v>6215</v>
      </c>
      <c r="F930" s="1" t="s">
        <v>45</v>
      </c>
      <c r="G930" s="1" t="s">
        <v>6215</v>
      </c>
      <c r="H930" s="1" t="s">
        <v>1322</v>
      </c>
      <c r="I930" s="1" t="s">
        <v>6216</v>
      </c>
      <c r="L930" s="1" t="s">
        <v>730</v>
      </c>
      <c r="N930" s="1" t="s">
        <v>722</v>
      </c>
      <c r="O930" s="1" t="s">
        <v>6217</v>
      </c>
      <c r="S930" s="1" t="s">
        <v>17</v>
      </c>
      <c r="T930" s="1" t="s">
        <v>45</v>
      </c>
      <c r="U930" s="1" t="s">
        <v>6218</v>
      </c>
      <c r="V930" s="1" t="s">
        <v>6217</v>
      </c>
      <c r="Y930" s="1" t="s">
        <v>17</v>
      </c>
      <c r="Z930" s="1" t="s">
        <v>17</v>
      </c>
      <c r="AA930" s="1" t="s">
        <v>45</v>
      </c>
      <c r="AB930" s="1" t="s">
        <v>17</v>
      </c>
      <c r="AD930" s="1" t="s">
        <v>17</v>
      </c>
      <c r="AE930" s="1" t="s">
        <v>17</v>
      </c>
      <c r="AF930" s="1" t="s">
        <v>17</v>
      </c>
      <c r="AG930" s="1" t="s">
        <v>17</v>
      </c>
      <c r="AH930" s="1" t="s">
        <v>17</v>
      </c>
      <c r="AI930" s="1" t="s">
        <v>17</v>
      </c>
      <c r="AJ930" s="1" t="s">
        <v>17</v>
      </c>
      <c r="AK930" s="1" t="s">
        <v>17</v>
      </c>
      <c r="AQ930" s="1" t="s">
        <v>740</v>
      </c>
      <c r="AS930" s="1" t="s">
        <v>17</v>
      </c>
      <c r="AT930" s="1" t="s">
        <v>6219</v>
      </c>
      <c r="AU930" s="1" t="s">
        <v>6220</v>
      </c>
      <c r="AV930" s="1" t="s">
        <v>6221</v>
      </c>
      <c r="AW930" s="1" t="s">
        <v>6222</v>
      </c>
    </row>
    <row r="931" spans="1:49" ht="25">
      <c r="A931" s="1" t="s">
        <v>574</v>
      </c>
      <c r="B931" s="1" t="s">
        <v>6223</v>
      </c>
      <c r="C931" s="1" t="s">
        <v>53</v>
      </c>
      <c r="E931" s="1" t="s">
        <v>6224</v>
      </c>
      <c r="F931" s="1" t="s">
        <v>45</v>
      </c>
      <c r="G931" s="1" t="s">
        <v>6224</v>
      </c>
      <c r="H931" s="1" t="s">
        <v>84</v>
      </c>
      <c r="L931" s="1" t="s">
        <v>721</v>
      </c>
      <c r="N931" s="1" t="s">
        <v>722</v>
      </c>
      <c r="O931" s="1" t="s">
        <v>44</v>
      </c>
      <c r="R931" s="1" t="s">
        <v>6225</v>
      </c>
      <c r="S931" s="1" t="s">
        <v>17</v>
      </c>
      <c r="T931" s="1" t="s">
        <v>45</v>
      </c>
      <c r="V931" s="1" t="s">
        <v>6226</v>
      </c>
      <c r="Y931" s="1" t="s">
        <v>45</v>
      </c>
      <c r="Z931" s="1" t="s">
        <v>17</v>
      </c>
      <c r="AA931" s="1" t="s">
        <v>45</v>
      </c>
      <c r="AB931" s="1" t="s">
        <v>17</v>
      </c>
      <c r="AD931" s="1" t="s">
        <v>17</v>
      </c>
      <c r="AE931" s="1" t="s">
        <v>45</v>
      </c>
      <c r="AF931" s="1" t="s">
        <v>17</v>
      </c>
      <c r="AG931" s="1" t="s">
        <v>17</v>
      </c>
      <c r="AH931" s="1" t="s">
        <v>17</v>
      </c>
      <c r="AI931" s="1" t="s">
        <v>17</v>
      </c>
      <c r="AJ931" s="1" t="s">
        <v>17</v>
      </c>
      <c r="AK931" s="1" t="s">
        <v>17</v>
      </c>
      <c r="AS931" s="1" t="s">
        <v>17</v>
      </c>
      <c r="AT931" s="1" t="s">
        <v>6227</v>
      </c>
      <c r="AU931" s="1" t="s">
        <v>6228</v>
      </c>
      <c r="AV931" s="1" t="s">
        <v>6229</v>
      </c>
      <c r="AW931" s="1" t="s">
        <v>6230</v>
      </c>
    </row>
    <row r="932" spans="1:49">
      <c r="A932" s="4" t="s">
        <v>579</v>
      </c>
      <c r="B932" s="4" t="s">
        <v>6231</v>
      </c>
      <c r="C932" s="4" t="s">
        <v>43</v>
      </c>
      <c r="E932" s="4" t="s">
        <v>6232</v>
      </c>
      <c r="F932" s="4" t="s">
        <v>45</v>
      </c>
      <c r="G932" s="4" t="s">
        <v>6232</v>
      </c>
      <c r="H932" s="4" t="s">
        <v>770</v>
      </c>
      <c r="L932" s="4" t="s">
        <v>771</v>
      </c>
      <c r="N932" s="4" t="s">
        <v>722</v>
      </c>
      <c r="O932" s="4" t="s">
        <v>6233</v>
      </c>
      <c r="S932" s="4" t="s">
        <v>17</v>
      </c>
      <c r="T932" s="4" t="s">
        <v>17</v>
      </c>
      <c r="V932" s="4" t="s">
        <v>6233</v>
      </c>
      <c r="Y932" s="4" t="s">
        <v>17</v>
      </c>
      <c r="Z932" s="4" t="s">
        <v>17</v>
      </c>
      <c r="AA932" s="4" t="s">
        <v>45</v>
      </c>
      <c r="AB932" s="4" t="s">
        <v>17</v>
      </c>
      <c r="AD932" s="4" t="s">
        <v>17</v>
      </c>
      <c r="AE932" s="4" t="s">
        <v>17</v>
      </c>
      <c r="AF932" s="4" t="s">
        <v>17</v>
      </c>
      <c r="AG932" s="4" t="s">
        <v>17</v>
      </c>
      <c r="AH932" s="4" t="s">
        <v>45</v>
      </c>
      <c r="AI932" s="4" t="s">
        <v>45</v>
      </c>
      <c r="AJ932" s="4" t="s">
        <v>17</v>
      </c>
      <c r="AK932" s="4" t="s">
        <v>45</v>
      </c>
      <c r="AS932" s="4" t="s">
        <v>17</v>
      </c>
      <c r="AT932" s="4" t="s">
        <v>6234</v>
      </c>
      <c r="AU932" s="4" t="s">
        <v>6235</v>
      </c>
      <c r="AV932" s="4" t="s">
        <v>6236</v>
      </c>
      <c r="AW932" s="4" t="s">
        <v>6237</v>
      </c>
    </row>
    <row r="933" spans="1:49">
      <c r="A933" s="4" t="s">
        <v>579</v>
      </c>
      <c r="B933" s="4" t="s">
        <v>6238</v>
      </c>
      <c r="C933" s="4" t="s">
        <v>53</v>
      </c>
      <c r="E933" s="4" t="s">
        <v>6239</v>
      </c>
      <c r="F933" s="4" t="s">
        <v>45</v>
      </c>
      <c r="G933" s="4" t="s">
        <v>6239</v>
      </c>
      <c r="H933" s="4" t="s">
        <v>59</v>
      </c>
      <c r="L933" s="4" t="s">
        <v>721</v>
      </c>
      <c r="N933" s="4" t="s">
        <v>722</v>
      </c>
      <c r="O933" s="4" t="s">
        <v>6240</v>
      </c>
      <c r="S933" s="4" t="s">
        <v>17</v>
      </c>
      <c r="T933" s="4" t="s">
        <v>17</v>
      </c>
      <c r="V933" s="4" t="s">
        <v>6240</v>
      </c>
      <c r="Y933" s="4" t="s">
        <v>17</v>
      </c>
      <c r="Z933" s="4" t="s">
        <v>17</v>
      </c>
      <c r="AA933" s="4" t="s">
        <v>45</v>
      </c>
      <c r="AB933" s="4" t="s">
        <v>17</v>
      </c>
      <c r="AD933" s="4" t="s">
        <v>17</v>
      </c>
      <c r="AE933" s="4" t="s">
        <v>17</v>
      </c>
      <c r="AF933" s="4" t="s">
        <v>17</v>
      </c>
      <c r="AG933" s="4" t="s">
        <v>17</v>
      </c>
      <c r="AH933" s="4" t="s">
        <v>17</v>
      </c>
      <c r="AI933" s="4" t="s">
        <v>17</v>
      </c>
      <c r="AJ933" s="4" t="s">
        <v>17</v>
      </c>
      <c r="AK933" s="4" t="s">
        <v>45</v>
      </c>
      <c r="AS933" s="4" t="s">
        <v>17</v>
      </c>
      <c r="AT933" s="4" t="s">
        <v>6241</v>
      </c>
      <c r="AU933" s="4" t="s">
        <v>6242</v>
      </c>
      <c r="AV933" s="4" t="s">
        <v>6243</v>
      </c>
      <c r="AW933" s="4" t="s">
        <v>6244</v>
      </c>
    </row>
    <row r="934" spans="1:49" ht="25">
      <c r="A934" s="4" t="s">
        <v>579</v>
      </c>
      <c r="B934" s="4" t="s">
        <v>6245</v>
      </c>
      <c r="C934" s="4" t="s">
        <v>59</v>
      </c>
      <c r="E934" s="4" t="s">
        <v>6246</v>
      </c>
      <c r="F934" s="4" t="s">
        <v>45</v>
      </c>
      <c r="G934" s="4" t="s">
        <v>6246</v>
      </c>
      <c r="H934" s="4" t="s">
        <v>59</v>
      </c>
      <c r="L934" s="4" t="s">
        <v>721</v>
      </c>
      <c r="N934" s="4" t="s">
        <v>722</v>
      </c>
      <c r="O934" s="4" t="s">
        <v>6247</v>
      </c>
      <c r="S934" s="4" t="s">
        <v>17</v>
      </c>
      <c r="T934" s="4" t="s">
        <v>17</v>
      </c>
      <c r="V934" s="4" t="s">
        <v>6248</v>
      </c>
      <c r="Y934" s="4" t="s">
        <v>17</v>
      </c>
      <c r="Z934" s="4" t="s">
        <v>17</v>
      </c>
      <c r="AA934" s="4" t="s">
        <v>45</v>
      </c>
      <c r="AB934" s="4" t="s">
        <v>17</v>
      </c>
      <c r="AD934" s="4" t="s">
        <v>17</v>
      </c>
      <c r="AE934" s="4" t="s">
        <v>17</v>
      </c>
      <c r="AF934" s="4" t="s">
        <v>17</v>
      </c>
      <c r="AG934" s="4" t="s">
        <v>17</v>
      </c>
      <c r="AH934" s="4" t="s">
        <v>17</v>
      </c>
      <c r="AI934" s="4" t="s">
        <v>17</v>
      </c>
      <c r="AJ934" s="4" t="s">
        <v>17</v>
      </c>
      <c r="AK934" s="4" t="s">
        <v>45</v>
      </c>
      <c r="AS934" s="4" t="s">
        <v>17</v>
      </c>
      <c r="AT934" s="4" t="s">
        <v>6249</v>
      </c>
      <c r="AU934" s="4" t="s">
        <v>6250</v>
      </c>
      <c r="AV934" s="4" t="s">
        <v>6251</v>
      </c>
      <c r="AW934" s="4" t="s">
        <v>6252</v>
      </c>
    </row>
    <row r="935" spans="1:49">
      <c r="A935" s="1" t="s">
        <v>586</v>
      </c>
      <c r="B935" s="1" t="s">
        <v>6253</v>
      </c>
      <c r="C935" s="1" t="s">
        <v>43</v>
      </c>
      <c r="E935" s="1" t="s">
        <v>6254</v>
      </c>
      <c r="F935" s="1" t="s">
        <v>45</v>
      </c>
      <c r="G935" s="1" t="s">
        <v>6254</v>
      </c>
      <c r="H935" s="1" t="s">
        <v>770</v>
      </c>
      <c r="L935" s="1" t="s">
        <v>771</v>
      </c>
      <c r="N935" s="1" t="s">
        <v>722</v>
      </c>
      <c r="O935" s="1" t="s">
        <v>6255</v>
      </c>
      <c r="Q935" s="1" t="s">
        <v>6255</v>
      </c>
      <c r="S935" s="1" t="s">
        <v>17</v>
      </c>
      <c r="T935" s="1" t="s">
        <v>17</v>
      </c>
      <c r="V935" s="1" t="s">
        <v>6256</v>
      </c>
      <c r="Y935" s="1" t="s">
        <v>45</v>
      </c>
      <c r="Z935" s="1" t="s">
        <v>45</v>
      </c>
      <c r="AA935" s="1" t="s">
        <v>45</v>
      </c>
      <c r="AB935" s="1" t="s">
        <v>17</v>
      </c>
      <c r="AD935" s="1" t="s">
        <v>17</v>
      </c>
      <c r="AE935" s="1" t="s">
        <v>45</v>
      </c>
      <c r="AF935" s="1" t="s">
        <v>17</v>
      </c>
      <c r="AG935" s="1" t="s">
        <v>17</v>
      </c>
      <c r="AH935" s="1" t="s">
        <v>17</v>
      </c>
      <c r="AI935" s="1" t="s">
        <v>17</v>
      </c>
      <c r="AJ935" s="1" t="s">
        <v>17</v>
      </c>
      <c r="AK935" s="1" t="s">
        <v>17</v>
      </c>
      <c r="AS935" s="1" t="s">
        <v>17</v>
      </c>
      <c r="AT935" s="1" t="s">
        <v>6257</v>
      </c>
      <c r="AU935" s="1" t="s">
        <v>6258</v>
      </c>
      <c r="AV935" s="1" t="s">
        <v>6259</v>
      </c>
      <c r="AW935" s="1" t="s">
        <v>6260</v>
      </c>
    </row>
    <row r="936" spans="1:49" ht="37.5">
      <c r="A936" s="1" t="s">
        <v>586</v>
      </c>
      <c r="B936" s="1" t="s">
        <v>6261</v>
      </c>
      <c r="C936" s="1" t="s">
        <v>53</v>
      </c>
      <c r="E936" s="1" t="s">
        <v>6262</v>
      </c>
      <c r="F936" s="1" t="s">
        <v>45</v>
      </c>
      <c r="G936" s="1" t="s">
        <v>6262</v>
      </c>
      <c r="H936" s="1" t="s">
        <v>4658</v>
      </c>
      <c r="I936" s="1" t="s">
        <v>1131</v>
      </c>
      <c r="L936" s="1" t="s">
        <v>5086</v>
      </c>
      <c r="N936" s="1" t="s">
        <v>722</v>
      </c>
      <c r="O936" s="1" t="s">
        <v>6263</v>
      </c>
      <c r="Q936" s="1" t="s">
        <v>6263</v>
      </c>
      <c r="S936" s="1" t="s">
        <v>17</v>
      </c>
      <c r="T936" s="1" t="s">
        <v>17</v>
      </c>
      <c r="V936" s="1" t="s">
        <v>6264</v>
      </c>
      <c r="Y936" s="1" t="s">
        <v>45</v>
      </c>
      <c r="Z936" s="1" t="s">
        <v>17</v>
      </c>
      <c r="AA936" s="1" t="s">
        <v>45</v>
      </c>
      <c r="AB936" s="1" t="s">
        <v>17</v>
      </c>
      <c r="AD936" s="1" t="s">
        <v>17</v>
      </c>
      <c r="AE936" s="1" t="s">
        <v>45</v>
      </c>
      <c r="AF936" s="1" t="s">
        <v>17</v>
      </c>
      <c r="AG936" s="1" t="s">
        <v>17</v>
      </c>
      <c r="AH936" s="1" t="s">
        <v>17</v>
      </c>
      <c r="AI936" s="1" t="s">
        <v>17</v>
      </c>
      <c r="AJ936" s="1" t="s">
        <v>17</v>
      </c>
      <c r="AK936" s="1" t="s">
        <v>17</v>
      </c>
      <c r="AS936" s="1" t="s">
        <v>17</v>
      </c>
      <c r="AT936" s="1" t="s">
        <v>6265</v>
      </c>
      <c r="AU936" s="1" t="s">
        <v>6266</v>
      </c>
      <c r="AV936" s="1" t="s">
        <v>6267</v>
      </c>
      <c r="AW936" s="1" t="s">
        <v>6268</v>
      </c>
    </row>
    <row r="937" spans="1:49" ht="75">
      <c r="A937" s="1" t="s">
        <v>586</v>
      </c>
      <c r="B937" s="1" t="s">
        <v>6269</v>
      </c>
      <c r="C937" s="1" t="s">
        <v>59</v>
      </c>
      <c r="E937" s="1" t="s">
        <v>6270</v>
      </c>
      <c r="F937" s="1" t="s">
        <v>45</v>
      </c>
      <c r="G937" s="1" t="s">
        <v>6270</v>
      </c>
      <c r="H937" s="1" t="s">
        <v>4658</v>
      </c>
      <c r="I937" s="1" t="s">
        <v>1131</v>
      </c>
      <c r="L937" s="1" t="s">
        <v>5086</v>
      </c>
      <c r="N937" s="1" t="s">
        <v>722</v>
      </c>
      <c r="O937" s="1" t="s">
        <v>6271</v>
      </c>
      <c r="Q937" s="1" t="s">
        <v>6272</v>
      </c>
      <c r="S937" s="1" t="s">
        <v>17</v>
      </c>
      <c r="T937" s="1" t="s">
        <v>17</v>
      </c>
      <c r="V937" s="1" t="s">
        <v>6273</v>
      </c>
      <c r="Y937" s="1" t="s">
        <v>45</v>
      </c>
      <c r="Z937" s="1" t="s">
        <v>17</v>
      </c>
      <c r="AA937" s="1" t="s">
        <v>45</v>
      </c>
      <c r="AB937" s="1" t="s">
        <v>17</v>
      </c>
      <c r="AD937" s="1" t="s">
        <v>17</v>
      </c>
      <c r="AE937" s="1" t="s">
        <v>45</v>
      </c>
      <c r="AF937" s="1" t="s">
        <v>17</v>
      </c>
      <c r="AG937" s="1" t="s">
        <v>17</v>
      </c>
      <c r="AH937" s="1" t="s">
        <v>17</v>
      </c>
      <c r="AI937" s="1" t="s">
        <v>17</v>
      </c>
      <c r="AJ937" s="1" t="s">
        <v>17</v>
      </c>
      <c r="AK937" s="1" t="s">
        <v>17</v>
      </c>
      <c r="AS937" s="1" t="s">
        <v>17</v>
      </c>
      <c r="AT937" s="1" t="s">
        <v>6274</v>
      </c>
      <c r="AU937" s="1" t="s">
        <v>6275</v>
      </c>
      <c r="AV937" s="1" t="s">
        <v>6276</v>
      </c>
      <c r="AW937" s="1" t="s">
        <v>6277</v>
      </c>
    </row>
    <row r="938" spans="1:49" ht="25">
      <c r="A938" s="1" t="s">
        <v>586</v>
      </c>
      <c r="B938" s="1" t="s">
        <v>6278</v>
      </c>
      <c r="C938" s="1" t="s">
        <v>64</v>
      </c>
      <c r="E938" s="1" t="s">
        <v>6279</v>
      </c>
      <c r="F938" s="1" t="s">
        <v>45</v>
      </c>
      <c r="G938" s="1" t="s">
        <v>6279</v>
      </c>
      <c r="H938" s="1" t="s">
        <v>6280</v>
      </c>
      <c r="I938" s="1" t="s">
        <v>6281</v>
      </c>
      <c r="L938" s="1" t="s">
        <v>5086</v>
      </c>
      <c r="N938" s="1" t="s">
        <v>722</v>
      </c>
      <c r="O938" s="1" t="s">
        <v>6282</v>
      </c>
      <c r="Q938" s="1" t="s">
        <v>6282</v>
      </c>
      <c r="S938" s="1" t="s">
        <v>17</v>
      </c>
      <c r="T938" s="1" t="s">
        <v>17</v>
      </c>
      <c r="V938" s="1" t="s">
        <v>6282</v>
      </c>
      <c r="Y938" s="1" t="s">
        <v>17</v>
      </c>
      <c r="Z938" s="1" t="s">
        <v>17</v>
      </c>
      <c r="AA938" s="1" t="s">
        <v>45</v>
      </c>
      <c r="AB938" s="1" t="s">
        <v>17</v>
      </c>
      <c r="AD938" s="1" t="s">
        <v>17</v>
      </c>
      <c r="AE938" s="1" t="s">
        <v>45</v>
      </c>
      <c r="AF938" s="1" t="s">
        <v>17</v>
      </c>
      <c r="AG938" s="1" t="s">
        <v>17</v>
      </c>
      <c r="AH938" s="1" t="s">
        <v>17</v>
      </c>
      <c r="AI938" s="1" t="s">
        <v>17</v>
      </c>
      <c r="AJ938" s="1" t="s">
        <v>17</v>
      </c>
      <c r="AK938" s="1" t="s">
        <v>17</v>
      </c>
      <c r="AS938" s="1" t="s">
        <v>17</v>
      </c>
      <c r="AT938" s="1" t="s">
        <v>6283</v>
      </c>
      <c r="AU938" s="1" t="s">
        <v>6284</v>
      </c>
      <c r="AV938" s="1" t="s">
        <v>6285</v>
      </c>
      <c r="AW938" s="1" t="s">
        <v>6286</v>
      </c>
    </row>
    <row r="939" spans="1:49" ht="37.5">
      <c r="A939" s="1" t="s">
        <v>586</v>
      </c>
      <c r="B939" s="1" t="s">
        <v>6287</v>
      </c>
      <c r="C939" s="1" t="s">
        <v>69</v>
      </c>
      <c r="E939" s="1" t="s">
        <v>6288</v>
      </c>
      <c r="F939" s="1" t="s">
        <v>45</v>
      </c>
      <c r="G939" s="1" t="s">
        <v>6288</v>
      </c>
      <c r="H939" s="1" t="s">
        <v>43</v>
      </c>
      <c r="I939" s="1" t="s">
        <v>6289</v>
      </c>
      <c r="L939" s="1" t="s">
        <v>5086</v>
      </c>
      <c r="N939" s="1" t="s">
        <v>722</v>
      </c>
      <c r="O939" s="1" t="s">
        <v>6290</v>
      </c>
      <c r="Q939" s="1" t="s">
        <v>6290</v>
      </c>
      <c r="S939" s="1" t="s">
        <v>17</v>
      </c>
      <c r="T939" s="1" t="s">
        <v>17</v>
      </c>
      <c r="V939" s="1" t="s">
        <v>6291</v>
      </c>
      <c r="Y939" s="1" t="s">
        <v>45</v>
      </c>
      <c r="Z939" s="1" t="s">
        <v>17</v>
      </c>
      <c r="AA939" s="1" t="s">
        <v>45</v>
      </c>
      <c r="AB939" s="1" t="s">
        <v>17</v>
      </c>
      <c r="AD939" s="1" t="s">
        <v>17</v>
      </c>
      <c r="AE939" s="1" t="s">
        <v>45</v>
      </c>
      <c r="AF939" s="1" t="s">
        <v>17</v>
      </c>
      <c r="AG939" s="1" t="s">
        <v>17</v>
      </c>
      <c r="AH939" s="1" t="s">
        <v>17</v>
      </c>
      <c r="AI939" s="1" t="s">
        <v>17</v>
      </c>
      <c r="AJ939" s="1" t="s">
        <v>17</v>
      </c>
      <c r="AK939" s="1" t="s">
        <v>17</v>
      </c>
      <c r="AS939" s="1" t="s">
        <v>17</v>
      </c>
      <c r="AT939" s="1" t="s">
        <v>6292</v>
      </c>
      <c r="AU939" s="1" t="s">
        <v>6293</v>
      </c>
      <c r="AV939" s="1" t="s">
        <v>6294</v>
      </c>
      <c r="AW939" s="1" t="s">
        <v>6295</v>
      </c>
    </row>
    <row r="940" spans="1:49">
      <c r="A940" s="1" t="s">
        <v>586</v>
      </c>
      <c r="B940" s="1" t="s">
        <v>6296</v>
      </c>
      <c r="C940" s="1" t="s">
        <v>74</v>
      </c>
      <c r="E940" s="1" t="s">
        <v>6297</v>
      </c>
      <c r="F940" s="1" t="s">
        <v>45</v>
      </c>
      <c r="G940" s="1" t="s">
        <v>6297</v>
      </c>
      <c r="H940" s="1" t="s">
        <v>770</v>
      </c>
      <c r="L940" s="1" t="s">
        <v>771</v>
      </c>
      <c r="N940" s="1" t="s">
        <v>722</v>
      </c>
      <c r="O940" s="1" t="s">
        <v>6256</v>
      </c>
      <c r="Q940" s="1" t="s">
        <v>6256</v>
      </c>
      <c r="S940" s="1" t="s">
        <v>17</v>
      </c>
      <c r="T940" s="1" t="s">
        <v>17</v>
      </c>
      <c r="V940" s="1" t="s">
        <v>6256</v>
      </c>
      <c r="Y940" s="1" t="s">
        <v>45</v>
      </c>
      <c r="Z940" s="1" t="s">
        <v>45</v>
      </c>
      <c r="AA940" s="1" t="s">
        <v>45</v>
      </c>
      <c r="AB940" s="1" t="s">
        <v>17</v>
      </c>
      <c r="AD940" s="1" t="s">
        <v>17</v>
      </c>
      <c r="AE940" s="1" t="s">
        <v>45</v>
      </c>
      <c r="AF940" s="1" t="s">
        <v>17</v>
      </c>
      <c r="AG940" s="1" t="s">
        <v>17</v>
      </c>
      <c r="AH940" s="1" t="s">
        <v>17</v>
      </c>
      <c r="AI940" s="1" t="s">
        <v>17</v>
      </c>
      <c r="AJ940" s="1" t="s">
        <v>17</v>
      </c>
      <c r="AK940" s="1" t="s">
        <v>17</v>
      </c>
      <c r="AS940" s="1" t="s">
        <v>17</v>
      </c>
      <c r="AT940" s="1" t="s">
        <v>6298</v>
      </c>
      <c r="AU940" s="1" t="s">
        <v>6299</v>
      </c>
      <c r="AV940" s="1" t="s">
        <v>6300</v>
      </c>
      <c r="AW940" s="1" t="s">
        <v>6301</v>
      </c>
    </row>
    <row r="941" spans="1:49" ht="62.5">
      <c r="A941" s="1" t="s">
        <v>586</v>
      </c>
      <c r="B941" s="1" t="s">
        <v>2584</v>
      </c>
      <c r="C941" s="1" t="s">
        <v>79</v>
      </c>
      <c r="E941" s="1" t="s">
        <v>6302</v>
      </c>
      <c r="F941" s="1" t="s">
        <v>45</v>
      </c>
      <c r="L941" s="1" t="s">
        <v>721</v>
      </c>
      <c r="N941" s="1" t="s">
        <v>43</v>
      </c>
      <c r="O941" s="1" t="s">
        <v>6303</v>
      </c>
      <c r="Q941" s="1" t="s">
        <v>6303</v>
      </c>
      <c r="S941" s="1" t="s">
        <v>17</v>
      </c>
      <c r="T941" s="1" t="s">
        <v>17</v>
      </c>
      <c r="Y941" s="1" t="s">
        <v>17</v>
      </c>
      <c r="Z941" s="1" t="s">
        <v>17</v>
      </c>
      <c r="AA941" s="1" t="s">
        <v>45</v>
      </c>
      <c r="AB941" s="1" t="s">
        <v>17</v>
      </c>
      <c r="AD941" s="1" t="s">
        <v>17</v>
      </c>
      <c r="AE941" s="1" t="s">
        <v>17</v>
      </c>
      <c r="AF941" s="1" t="s">
        <v>17</v>
      </c>
      <c r="AG941" s="1" t="s">
        <v>17</v>
      </c>
      <c r="AH941" s="1" t="s">
        <v>17</v>
      </c>
      <c r="AI941" s="1" t="s">
        <v>17</v>
      </c>
      <c r="AJ941" s="1" t="s">
        <v>17</v>
      </c>
      <c r="AK941" s="1" t="s">
        <v>45</v>
      </c>
      <c r="AS941" s="1" t="s">
        <v>17</v>
      </c>
      <c r="AT941" s="1" t="s">
        <v>6304</v>
      </c>
      <c r="AU941" s="1" t="s">
        <v>6305</v>
      </c>
    </row>
    <row r="942" spans="1:49">
      <c r="A942" s="1" t="s">
        <v>586</v>
      </c>
      <c r="B942" s="1" t="s">
        <v>6306</v>
      </c>
      <c r="C942" s="1" t="s">
        <v>84</v>
      </c>
      <c r="E942" s="1" t="s">
        <v>6307</v>
      </c>
      <c r="F942" s="1" t="s">
        <v>45</v>
      </c>
      <c r="G942" s="1" t="s">
        <v>6307</v>
      </c>
      <c r="H942" s="1" t="s">
        <v>43</v>
      </c>
      <c r="I942" s="1" t="s">
        <v>6308</v>
      </c>
      <c r="L942" s="1" t="s">
        <v>5086</v>
      </c>
      <c r="N942" s="1" t="s">
        <v>722</v>
      </c>
      <c r="O942" s="1" t="s">
        <v>6309</v>
      </c>
      <c r="Q942" s="1" t="s">
        <v>6309</v>
      </c>
      <c r="S942" s="1" t="s">
        <v>17</v>
      </c>
      <c r="T942" s="1" t="s">
        <v>17</v>
      </c>
      <c r="V942" s="1" t="s">
        <v>6309</v>
      </c>
      <c r="Y942" s="1" t="s">
        <v>17</v>
      </c>
      <c r="Z942" s="1" t="s">
        <v>17</v>
      </c>
      <c r="AA942" s="1" t="s">
        <v>45</v>
      </c>
      <c r="AB942" s="1" t="s">
        <v>17</v>
      </c>
      <c r="AD942" s="1" t="s">
        <v>17</v>
      </c>
      <c r="AE942" s="1" t="s">
        <v>17</v>
      </c>
      <c r="AF942" s="1" t="s">
        <v>17</v>
      </c>
      <c r="AG942" s="1" t="s">
        <v>17</v>
      </c>
      <c r="AH942" s="1" t="s">
        <v>17</v>
      </c>
      <c r="AI942" s="1" t="s">
        <v>17</v>
      </c>
      <c r="AJ942" s="1" t="s">
        <v>17</v>
      </c>
      <c r="AK942" s="1" t="s">
        <v>17</v>
      </c>
      <c r="AS942" s="1" t="s">
        <v>17</v>
      </c>
      <c r="AT942" s="1" t="s">
        <v>6310</v>
      </c>
      <c r="AU942" s="1" t="s">
        <v>6311</v>
      </c>
      <c r="AV942" s="1" t="s">
        <v>6312</v>
      </c>
      <c r="AW942" s="1" t="s">
        <v>6313</v>
      </c>
    </row>
    <row r="943" spans="1:49">
      <c r="A943" s="1" t="s">
        <v>586</v>
      </c>
      <c r="B943" s="1" t="s">
        <v>6314</v>
      </c>
      <c r="C943" s="1" t="s">
        <v>89</v>
      </c>
      <c r="E943" s="1" t="s">
        <v>6315</v>
      </c>
      <c r="F943" s="1" t="s">
        <v>45</v>
      </c>
      <c r="G943" s="1" t="s">
        <v>6315</v>
      </c>
      <c r="H943" s="1" t="s">
        <v>1283</v>
      </c>
      <c r="L943" s="1" t="s">
        <v>1300</v>
      </c>
      <c r="N943" s="1" t="s">
        <v>722</v>
      </c>
      <c r="O943" s="1" t="s">
        <v>6316</v>
      </c>
      <c r="Q943" s="1" t="s">
        <v>6316</v>
      </c>
      <c r="S943" s="1" t="s">
        <v>17</v>
      </c>
      <c r="T943" s="1" t="s">
        <v>17</v>
      </c>
      <c r="V943" s="1" t="s">
        <v>6316</v>
      </c>
      <c r="Y943" s="1" t="s">
        <v>17</v>
      </c>
      <c r="Z943" s="1" t="s">
        <v>17</v>
      </c>
      <c r="AA943" s="1" t="s">
        <v>45</v>
      </c>
      <c r="AB943" s="1" t="s">
        <v>17</v>
      </c>
      <c r="AD943" s="1" t="s">
        <v>17</v>
      </c>
      <c r="AE943" s="1" t="s">
        <v>45</v>
      </c>
      <c r="AF943" s="1" t="s">
        <v>17</v>
      </c>
      <c r="AG943" s="1" t="s">
        <v>17</v>
      </c>
      <c r="AH943" s="1" t="s">
        <v>17</v>
      </c>
      <c r="AI943" s="1" t="s">
        <v>17</v>
      </c>
      <c r="AJ943" s="1" t="s">
        <v>17</v>
      </c>
      <c r="AK943" s="1" t="s">
        <v>17</v>
      </c>
      <c r="AS943" s="1" t="s">
        <v>17</v>
      </c>
      <c r="AT943" s="1" t="s">
        <v>6317</v>
      </c>
      <c r="AU943" s="1" t="s">
        <v>6318</v>
      </c>
      <c r="AV943" s="1" t="s">
        <v>6319</v>
      </c>
      <c r="AW943" s="1" t="s">
        <v>6320</v>
      </c>
    </row>
    <row r="944" spans="1:49" ht="50">
      <c r="A944" s="4" t="s">
        <v>592</v>
      </c>
      <c r="B944" s="4" t="s">
        <v>2584</v>
      </c>
      <c r="C944" s="4" t="s">
        <v>43</v>
      </c>
      <c r="E944" s="4" t="s">
        <v>6321</v>
      </c>
      <c r="F944" s="4" t="s">
        <v>45</v>
      </c>
      <c r="L944" s="4" t="s">
        <v>721</v>
      </c>
      <c r="N944" s="4" t="s">
        <v>722</v>
      </c>
      <c r="O944" s="4" t="s">
        <v>6322</v>
      </c>
      <c r="S944" s="4" t="s">
        <v>17</v>
      </c>
      <c r="T944" s="4" t="s">
        <v>17</v>
      </c>
      <c r="Y944" s="4" t="s">
        <v>17</v>
      </c>
      <c r="Z944" s="4" t="s">
        <v>17</v>
      </c>
      <c r="AA944" s="4" t="s">
        <v>45</v>
      </c>
      <c r="AB944" s="4" t="s">
        <v>17</v>
      </c>
      <c r="AD944" s="4" t="s">
        <v>17</v>
      </c>
      <c r="AE944" s="4" t="s">
        <v>17</v>
      </c>
      <c r="AF944" s="4" t="s">
        <v>17</v>
      </c>
      <c r="AG944" s="4" t="s">
        <v>17</v>
      </c>
      <c r="AH944" s="4" t="s">
        <v>17</v>
      </c>
      <c r="AI944" s="4" t="s">
        <v>17</v>
      </c>
      <c r="AJ944" s="4" t="s">
        <v>17</v>
      </c>
      <c r="AK944" s="4" t="s">
        <v>45</v>
      </c>
      <c r="AS944" s="4" t="s">
        <v>17</v>
      </c>
      <c r="AT944" s="4" t="s">
        <v>6323</v>
      </c>
      <c r="AU944" s="4" t="s">
        <v>6324</v>
      </c>
    </row>
    <row r="945" spans="1:49" ht="250">
      <c r="A945" s="4" t="s">
        <v>592</v>
      </c>
      <c r="B945" s="4" t="s">
        <v>6325</v>
      </c>
      <c r="C945" s="4" t="s">
        <v>53</v>
      </c>
      <c r="E945" s="4" t="s">
        <v>6326</v>
      </c>
      <c r="F945" s="4" t="s">
        <v>45</v>
      </c>
      <c r="G945" s="4" t="s">
        <v>6326</v>
      </c>
      <c r="H945" s="4" t="s">
        <v>829</v>
      </c>
      <c r="I945" s="4" t="s">
        <v>2167</v>
      </c>
      <c r="L945" s="4" t="s">
        <v>730</v>
      </c>
      <c r="N945" s="4" t="s">
        <v>722</v>
      </c>
      <c r="O945" s="4" t="s">
        <v>2168</v>
      </c>
      <c r="S945" s="4" t="s">
        <v>17</v>
      </c>
      <c r="T945" s="4" t="s">
        <v>17</v>
      </c>
      <c r="U945" s="4" t="s">
        <v>2315</v>
      </c>
      <c r="V945" s="4" t="s">
        <v>2168</v>
      </c>
      <c r="Y945" s="4" t="s">
        <v>17</v>
      </c>
      <c r="Z945" s="4" t="s">
        <v>17</v>
      </c>
      <c r="AA945" s="4" t="s">
        <v>45</v>
      </c>
      <c r="AB945" s="4" t="s">
        <v>17</v>
      </c>
      <c r="AD945" s="4" t="s">
        <v>17</v>
      </c>
      <c r="AE945" s="4" t="s">
        <v>17</v>
      </c>
      <c r="AF945" s="4" t="s">
        <v>17</v>
      </c>
      <c r="AG945" s="4" t="s">
        <v>17</v>
      </c>
      <c r="AH945" s="4" t="s">
        <v>17</v>
      </c>
      <c r="AI945" s="4" t="s">
        <v>17</v>
      </c>
      <c r="AJ945" s="4" t="s">
        <v>17</v>
      </c>
      <c r="AK945" s="4" t="s">
        <v>45</v>
      </c>
      <c r="AP945" s="4" t="s">
        <v>773</v>
      </c>
      <c r="AQ945" s="4" t="s">
        <v>2171</v>
      </c>
      <c r="AS945" s="4" t="s">
        <v>17</v>
      </c>
      <c r="AT945" s="4" t="s">
        <v>6327</v>
      </c>
      <c r="AU945" s="4" t="s">
        <v>6328</v>
      </c>
      <c r="AV945" s="4" t="s">
        <v>6329</v>
      </c>
      <c r="AW945" s="4" t="s">
        <v>6330</v>
      </c>
    </row>
    <row r="946" spans="1:49">
      <c r="A946" s="4" t="s">
        <v>592</v>
      </c>
      <c r="B946" s="4" t="s">
        <v>2157</v>
      </c>
      <c r="C946" s="4" t="s">
        <v>59</v>
      </c>
      <c r="E946" s="4" t="s">
        <v>6331</v>
      </c>
      <c r="F946" s="4" t="s">
        <v>45</v>
      </c>
      <c r="G946" s="4" t="s">
        <v>6331</v>
      </c>
      <c r="H946" s="4" t="s">
        <v>770</v>
      </c>
      <c r="L946" s="4" t="s">
        <v>771</v>
      </c>
      <c r="N946" s="4" t="s">
        <v>722</v>
      </c>
      <c r="O946" s="4" t="s">
        <v>2159</v>
      </c>
      <c r="S946" s="4" t="s">
        <v>17</v>
      </c>
      <c r="T946" s="4" t="s">
        <v>17</v>
      </c>
      <c r="V946" s="4" t="s">
        <v>2160</v>
      </c>
      <c r="Y946" s="4" t="s">
        <v>45</v>
      </c>
      <c r="Z946" s="4" t="s">
        <v>45</v>
      </c>
      <c r="AA946" s="4" t="s">
        <v>45</v>
      </c>
      <c r="AB946" s="4" t="s">
        <v>17</v>
      </c>
      <c r="AD946" s="4" t="s">
        <v>17</v>
      </c>
      <c r="AE946" s="4" t="s">
        <v>45</v>
      </c>
      <c r="AF946" s="4" t="s">
        <v>17</v>
      </c>
      <c r="AG946" s="4" t="s">
        <v>17</v>
      </c>
      <c r="AH946" s="4" t="s">
        <v>17</v>
      </c>
      <c r="AI946" s="4" t="s">
        <v>17</v>
      </c>
      <c r="AJ946" s="4" t="s">
        <v>17</v>
      </c>
      <c r="AK946" s="4" t="s">
        <v>17</v>
      </c>
      <c r="AS946" s="4" t="s">
        <v>17</v>
      </c>
      <c r="AT946" s="4" t="s">
        <v>6332</v>
      </c>
      <c r="AU946" s="4" t="s">
        <v>6333</v>
      </c>
      <c r="AV946" s="4" t="s">
        <v>6334</v>
      </c>
      <c r="AW946" s="4" t="s">
        <v>6335</v>
      </c>
    </row>
    <row r="947" spans="1:49" ht="250">
      <c r="A947" s="4" t="s">
        <v>592</v>
      </c>
      <c r="B947" s="4" t="s">
        <v>2176</v>
      </c>
      <c r="C947" s="4" t="s">
        <v>64</v>
      </c>
      <c r="E947" s="4" t="s">
        <v>6336</v>
      </c>
      <c r="F947" s="4" t="s">
        <v>45</v>
      </c>
      <c r="G947" s="4" t="s">
        <v>6336</v>
      </c>
      <c r="H947" s="4" t="s">
        <v>933</v>
      </c>
      <c r="I947" s="4" t="s">
        <v>2178</v>
      </c>
      <c r="L947" s="4" t="s">
        <v>730</v>
      </c>
      <c r="N947" s="4" t="s">
        <v>722</v>
      </c>
      <c r="O947" s="4" t="s">
        <v>2179</v>
      </c>
      <c r="S947" s="4" t="s">
        <v>17</v>
      </c>
      <c r="T947" s="4" t="s">
        <v>17</v>
      </c>
      <c r="V947" s="4" t="s">
        <v>2179</v>
      </c>
      <c r="Y947" s="4" t="s">
        <v>17</v>
      </c>
      <c r="Z947" s="4" t="s">
        <v>17</v>
      </c>
      <c r="AA947" s="4" t="s">
        <v>45</v>
      </c>
      <c r="AB947" s="4" t="s">
        <v>17</v>
      </c>
      <c r="AD947" s="4" t="s">
        <v>17</v>
      </c>
      <c r="AE947" s="4" t="s">
        <v>17</v>
      </c>
      <c r="AF947" s="4" t="s">
        <v>17</v>
      </c>
      <c r="AG947" s="4" t="s">
        <v>17</v>
      </c>
      <c r="AH947" s="4" t="s">
        <v>17</v>
      </c>
      <c r="AI947" s="4" t="s">
        <v>17</v>
      </c>
      <c r="AJ947" s="4" t="s">
        <v>17</v>
      </c>
      <c r="AK947" s="4" t="s">
        <v>45</v>
      </c>
      <c r="AP947" s="4" t="s">
        <v>773</v>
      </c>
      <c r="AQ947" s="4" t="s">
        <v>6337</v>
      </c>
      <c r="AS947" s="4" t="s">
        <v>17</v>
      </c>
      <c r="AT947" s="4" t="s">
        <v>6338</v>
      </c>
      <c r="AU947" s="4" t="s">
        <v>6339</v>
      </c>
      <c r="AV947" s="4" t="s">
        <v>6340</v>
      </c>
      <c r="AW947" s="4" t="s">
        <v>6341</v>
      </c>
    </row>
    <row r="948" spans="1:49" ht="87.5">
      <c r="A948" s="4" t="s">
        <v>592</v>
      </c>
      <c r="B948" s="4" t="s">
        <v>719</v>
      </c>
      <c r="C948" s="4" t="s">
        <v>69</v>
      </c>
      <c r="E948" s="4" t="s">
        <v>6342</v>
      </c>
      <c r="F948" s="4" t="s">
        <v>45</v>
      </c>
      <c r="L948" s="4" t="s">
        <v>721</v>
      </c>
      <c r="N948" s="4" t="s">
        <v>722</v>
      </c>
      <c r="O948" s="4" t="s">
        <v>2186</v>
      </c>
      <c r="S948" s="4" t="s">
        <v>17</v>
      </c>
      <c r="T948" s="4" t="s">
        <v>17</v>
      </c>
      <c r="Y948" s="4" t="s">
        <v>17</v>
      </c>
      <c r="Z948" s="4" t="s">
        <v>17</v>
      </c>
      <c r="AA948" s="4" t="s">
        <v>45</v>
      </c>
      <c r="AB948" s="4" t="s">
        <v>17</v>
      </c>
      <c r="AD948" s="4" t="s">
        <v>17</v>
      </c>
      <c r="AE948" s="4" t="s">
        <v>17</v>
      </c>
      <c r="AF948" s="4" t="s">
        <v>17</v>
      </c>
      <c r="AG948" s="4" t="s">
        <v>17</v>
      </c>
      <c r="AH948" s="4" t="s">
        <v>17</v>
      </c>
      <c r="AI948" s="4" t="s">
        <v>17</v>
      </c>
      <c r="AJ948" s="4" t="s">
        <v>17</v>
      </c>
      <c r="AK948" s="4" t="s">
        <v>45</v>
      </c>
      <c r="AS948" s="4" t="s">
        <v>17</v>
      </c>
      <c r="AT948" s="4" t="s">
        <v>6343</v>
      </c>
      <c r="AU948" s="4" t="s">
        <v>6344</v>
      </c>
    </row>
    <row r="949" spans="1:49" ht="25">
      <c r="A949" s="4" t="s">
        <v>592</v>
      </c>
      <c r="B949" s="4" t="s">
        <v>6345</v>
      </c>
      <c r="C949" s="4" t="s">
        <v>74</v>
      </c>
      <c r="E949" s="4" t="s">
        <v>6346</v>
      </c>
      <c r="F949" s="4" t="s">
        <v>45</v>
      </c>
      <c r="G949" s="4" t="s">
        <v>6346</v>
      </c>
      <c r="H949" s="4" t="s">
        <v>763</v>
      </c>
      <c r="L949" s="4" t="s">
        <v>721</v>
      </c>
      <c r="N949" s="4" t="s">
        <v>722</v>
      </c>
      <c r="O949" s="4" t="s">
        <v>6347</v>
      </c>
      <c r="S949" s="4" t="s">
        <v>17</v>
      </c>
      <c r="T949" s="4" t="s">
        <v>17</v>
      </c>
      <c r="V949" s="4" t="s">
        <v>2192</v>
      </c>
      <c r="Y949" s="4" t="s">
        <v>17</v>
      </c>
      <c r="Z949" s="4" t="s">
        <v>17</v>
      </c>
      <c r="AA949" s="4" t="s">
        <v>45</v>
      </c>
      <c r="AB949" s="4" t="s">
        <v>17</v>
      </c>
      <c r="AC949" s="4" t="s">
        <v>6348</v>
      </c>
      <c r="AD949" s="4" t="s">
        <v>17</v>
      </c>
      <c r="AE949" s="4" t="s">
        <v>17</v>
      </c>
      <c r="AF949" s="4" t="s">
        <v>17</v>
      </c>
      <c r="AG949" s="4" t="s">
        <v>17</v>
      </c>
      <c r="AH949" s="4" t="s">
        <v>17</v>
      </c>
      <c r="AI949" s="4" t="s">
        <v>17</v>
      </c>
      <c r="AJ949" s="4" t="s">
        <v>17</v>
      </c>
      <c r="AK949" s="4" t="s">
        <v>17</v>
      </c>
      <c r="AS949" s="4" t="s">
        <v>17</v>
      </c>
      <c r="AT949" s="4" t="s">
        <v>6349</v>
      </c>
      <c r="AU949" s="4" t="s">
        <v>6350</v>
      </c>
      <c r="AV949" s="4" t="s">
        <v>6351</v>
      </c>
      <c r="AW949" s="4" t="s">
        <v>6352</v>
      </c>
    </row>
    <row r="950" spans="1:49" ht="25">
      <c r="A950" s="4" t="s">
        <v>592</v>
      </c>
      <c r="B950" s="4" t="s">
        <v>6353</v>
      </c>
      <c r="C950" s="4" t="s">
        <v>79</v>
      </c>
      <c r="E950" s="4" t="s">
        <v>6354</v>
      </c>
      <c r="F950" s="4" t="s">
        <v>45</v>
      </c>
      <c r="G950" s="4" t="s">
        <v>6354</v>
      </c>
      <c r="H950" s="4" t="s">
        <v>857</v>
      </c>
      <c r="I950" s="4" t="s">
        <v>1131</v>
      </c>
      <c r="L950" s="4" t="s">
        <v>730</v>
      </c>
      <c r="N950" s="4" t="s">
        <v>722</v>
      </c>
      <c r="O950" s="4" t="s">
        <v>6355</v>
      </c>
      <c r="S950" s="4" t="s">
        <v>17</v>
      </c>
      <c r="T950" s="4" t="s">
        <v>17</v>
      </c>
      <c r="V950" s="4" t="s">
        <v>6356</v>
      </c>
      <c r="Y950" s="4" t="s">
        <v>17</v>
      </c>
      <c r="Z950" s="4" t="s">
        <v>17</v>
      </c>
      <c r="AA950" s="4" t="s">
        <v>45</v>
      </c>
      <c r="AB950" s="4" t="s">
        <v>17</v>
      </c>
      <c r="AD950" s="4" t="s">
        <v>17</v>
      </c>
      <c r="AE950" s="4" t="s">
        <v>17</v>
      </c>
      <c r="AF950" s="4" t="s">
        <v>17</v>
      </c>
      <c r="AG950" s="4" t="s">
        <v>17</v>
      </c>
      <c r="AH950" s="4" t="s">
        <v>17</v>
      </c>
      <c r="AI950" s="4" t="s">
        <v>17</v>
      </c>
      <c r="AJ950" s="4" t="s">
        <v>17</v>
      </c>
      <c r="AK950" s="4" t="s">
        <v>17</v>
      </c>
      <c r="AS950" s="4" t="s">
        <v>17</v>
      </c>
      <c r="AT950" s="4" t="s">
        <v>6357</v>
      </c>
      <c r="AU950" s="4" t="s">
        <v>6358</v>
      </c>
      <c r="AV950" s="4" t="s">
        <v>6359</v>
      </c>
      <c r="AW950" s="4" t="s">
        <v>6360</v>
      </c>
    </row>
    <row r="951" spans="1:49">
      <c r="A951" s="1" t="s">
        <v>597</v>
      </c>
      <c r="B951" s="1" t="s">
        <v>6361</v>
      </c>
      <c r="C951" s="1" t="s">
        <v>43</v>
      </c>
      <c r="E951" s="1" t="s">
        <v>6362</v>
      </c>
      <c r="F951" s="1" t="s">
        <v>45</v>
      </c>
      <c r="G951" s="1" t="s">
        <v>6362</v>
      </c>
      <c r="H951" s="1" t="s">
        <v>770</v>
      </c>
      <c r="L951" s="1" t="s">
        <v>771</v>
      </c>
      <c r="N951" s="1" t="s">
        <v>722</v>
      </c>
      <c r="O951" s="1" t="s">
        <v>6363</v>
      </c>
      <c r="Q951" s="1" t="s">
        <v>6363</v>
      </c>
      <c r="S951" s="1" t="s">
        <v>17</v>
      </c>
      <c r="T951" s="1" t="s">
        <v>45</v>
      </c>
      <c r="V951" s="1" t="s">
        <v>6363</v>
      </c>
      <c r="Y951" s="1" t="s">
        <v>45</v>
      </c>
      <c r="Z951" s="1" t="s">
        <v>45</v>
      </c>
      <c r="AA951" s="1" t="s">
        <v>45</v>
      </c>
      <c r="AB951" s="1" t="s">
        <v>17</v>
      </c>
      <c r="AD951" s="1" t="s">
        <v>17</v>
      </c>
      <c r="AE951" s="1" t="s">
        <v>45</v>
      </c>
      <c r="AF951" s="1" t="s">
        <v>17</v>
      </c>
      <c r="AG951" s="1" t="s">
        <v>17</v>
      </c>
      <c r="AH951" s="1" t="s">
        <v>17</v>
      </c>
      <c r="AI951" s="1" t="s">
        <v>17</v>
      </c>
      <c r="AJ951" s="1" t="s">
        <v>17</v>
      </c>
      <c r="AK951" s="1" t="s">
        <v>17</v>
      </c>
      <c r="AS951" s="1" t="s">
        <v>17</v>
      </c>
      <c r="AT951" s="1" t="s">
        <v>6364</v>
      </c>
      <c r="AU951" s="1" t="s">
        <v>6365</v>
      </c>
      <c r="AV951" s="1" t="s">
        <v>6366</v>
      </c>
      <c r="AW951" s="1" t="s">
        <v>6367</v>
      </c>
    </row>
    <row r="952" spans="1:49" ht="50">
      <c r="A952" s="1" t="s">
        <v>597</v>
      </c>
      <c r="B952" s="1" t="s">
        <v>6368</v>
      </c>
      <c r="C952" s="1" t="s">
        <v>53</v>
      </c>
      <c r="E952" s="1" t="s">
        <v>6369</v>
      </c>
      <c r="F952" s="1" t="s">
        <v>45</v>
      </c>
      <c r="G952" s="1" t="s">
        <v>6369</v>
      </c>
      <c r="H952" s="1" t="s">
        <v>857</v>
      </c>
      <c r="I952" s="1" t="s">
        <v>1131</v>
      </c>
      <c r="L952" s="1" t="s">
        <v>949</v>
      </c>
      <c r="N952" s="1" t="s">
        <v>722</v>
      </c>
      <c r="O952" s="1" t="s">
        <v>6370</v>
      </c>
      <c r="Q952" s="1" t="s">
        <v>6371</v>
      </c>
      <c r="S952" s="1" t="s">
        <v>17</v>
      </c>
      <c r="T952" s="1" t="s">
        <v>45</v>
      </c>
      <c r="V952" s="1" t="s">
        <v>6273</v>
      </c>
      <c r="Y952" s="1" t="s">
        <v>45</v>
      </c>
      <c r="Z952" s="1" t="s">
        <v>17</v>
      </c>
      <c r="AA952" s="1" t="s">
        <v>45</v>
      </c>
      <c r="AB952" s="1" t="s">
        <v>17</v>
      </c>
      <c r="AD952" s="1" t="s">
        <v>17</v>
      </c>
      <c r="AE952" s="1" t="s">
        <v>17</v>
      </c>
      <c r="AF952" s="1" t="s">
        <v>17</v>
      </c>
      <c r="AG952" s="1" t="s">
        <v>17</v>
      </c>
      <c r="AH952" s="1" t="s">
        <v>17</v>
      </c>
      <c r="AI952" s="1" t="s">
        <v>17</v>
      </c>
      <c r="AJ952" s="1" t="s">
        <v>17</v>
      </c>
      <c r="AK952" s="1" t="s">
        <v>17</v>
      </c>
      <c r="AS952" s="1" t="s">
        <v>17</v>
      </c>
      <c r="AT952" s="1" t="s">
        <v>6372</v>
      </c>
      <c r="AU952" s="1" t="s">
        <v>6373</v>
      </c>
      <c r="AV952" s="1" t="s">
        <v>6374</v>
      </c>
      <c r="AW952" s="1" t="s">
        <v>6375</v>
      </c>
    </row>
    <row r="953" spans="1:49" ht="37.5">
      <c r="A953" s="1" t="s">
        <v>597</v>
      </c>
      <c r="B953" s="1" t="s">
        <v>6376</v>
      </c>
      <c r="C953" s="1" t="s">
        <v>59</v>
      </c>
      <c r="E953" s="1" t="s">
        <v>6377</v>
      </c>
      <c r="F953" s="1" t="s">
        <v>45</v>
      </c>
      <c r="G953" s="1" t="s">
        <v>6377</v>
      </c>
      <c r="H953" s="1" t="s">
        <v>4658</v>
      </c>
      <c r="I953" s="1" t="s">
        <v>6378</v>
      </c>
      <c r="L953" s="1" t="s">
        <v>5086</v>
      </c>
      <c r="N953" s="1" t="s">
        <v>722</v>
      </c>
      <c r="O953" s="1" t="s">
        <v>6379</v>
      </c>
      <c r="Q953" s="1" t="s">
        <v>6379</v>
      </c>
      <c r="S953" s="1" t="s">
        <v>17</v>
      </c>
      <c r="T953" s="1" t="s">
        <v>45</v>
      </c>
      <c r="V953" s="1" t="s">
        <v>6291</v>
      </c>
      <c r="Y953" s="1" t="s">
        <v>45</v>
      </c>
      <c r="Z953" s="1" t="s">
        <v>17</v>
      </c>
      <c r="AA953" s="1" t="s">
        <v>45</v>
      </c>
      <c r="AB953" s="1" t="s">
        <v>17</v>
      </c>
      <c r="AD953" s="1" t="s">
        <v>17</v>
      </c>
      <c r="AE953" s="1" t="s">
        <v>17</v>
      </c>
      <c r="AF953" s="1" t="s">
        <v>17</v>
      </c>
      <c r="AG953" s="1" t="s">
        <v>17</v>
      </c>
      <c r="AH953" s="1" t="s">
        <v>17</v>
      </c>
      <c r="AI953" s="1" t="s">
        <v>17</v>
      </c>
      <c r="AJ953" s="1" t="s">
        <v>17</v>
      </c>
      <c r="AK953" s="1" t="s">
        <v>17</v>
      </c>
      <c r="AS953" s="1" t="s">
        <v>17</v>
      </c>
      <c r="AT953" s="1" t="s">
        <v>6380</v>
      </c>
      <c r="AU953" s="1" t="s">
        <v>6381</v>
      </c>
      <c r="AV953" s="1" t="s">
        <v>6382</v>
      </c>
      <c r="AW953" s="1" t="s">
        <v>6383</v>
      </c>
    </row>
    <row r="954" spans="1:49">
      <c r="A954" s="4" t="s">
        <v>602</v>
      </c>
      <c r="B954" s="4" t="s">
        <v>3924</v>
      </c>
      <c r="C954" s="4" t="s">
        <v>43</v>
      </c>
      <c r="E954" s="4" t="s">
        <v>6384</v>
      </c>
      <c r="F954" s="4" t="s">
        <v>45</v>
      </c>
      <c r="G954" s="4" t="s">
        <v>6384</v>
      </c>
      <c r="H954" s="4" t="s">
        <v>857</v>
      </c>
      <c r="I954" s="4" t="s">
        <v>1131</v>
      </c>
      <c r="L954" s="4" t="s">
        <v>949</v>
      </c>
      <c r="N954" s="4" t="s">
        <v>722</v>
      </c>
      <c r="O954" s="4" t="s">
        <v>6385</v>
      </c>
      <c r="S954" s="4" t="s">
        <v>17</v>
      </c>
      <c r="T954" s="4" t="s">
        <v>17</v>
      </c>
      <c r="V954" s="4" t="s">
        <v>6385</v>
      </c>
      <c r="Y954" s="4" t="s">
        <v>17</v>
      </c>
      <c r="Z954" s="4" t="s">
        <v>17</v>
      </c>
      <c r="AA954" s="4" t="s">
        <v>45</v>
      </c>
      <c r="AB954" s="4" t="s">
        <v>17</v>
      </c>
      <c r="AD954" s="4" t="s">
        <v>17</v>
      </c>
      <c r="AE954" s="4" t="s">
        <v>17</v>
      </c>
      <c r="AF954" s="4" t="s">
        <v>17</v>
      </c>
      <c r="AG954" s="4" t="s">
        <v>17</v>
      </c>
      <c r="AH954" s="4" t="s">
        <v>17</v>
      </c>
      <c r="AI954" s="4" t="s">
        <v>17</v>
      </c>
      <c r="AJ954" s="4" t="s">
        <v>17</v>
      </c>
      <c r="AK954" s="4" t="s">
        <v>17</v>
      </c>
      <c r="AS954" s="4" t="s">
        <v>17</v>
      </c>
      <c r="AT954" s="4" t="s">
        <v>6386</v>
      </c>
      <c r="AU954" s="4" t="s">
        <v>6387</v>
      </c>
      <c r="AV954" s="4" t="s">
        <v>6388</v>
      </c>
      <c r="AW954" s="4" t="s">
        <v>6389</v>
      </c>
    </row>
    <row r="955" spans="1:49" ht="25">
      <c r="A955" s="4" t="s">
        <v>602</v>
      </c>
      <c r="B955" s="4" t="s">
        <v>6390</v>
      </c>
      <c r="C955" s="4" t="s">
        <v>53</v>
      </c>
      <c r="E955" s="4" t="s">
        <v>6391</v>
      </c>
      <c r="F955" s="4" t="s">
        <v>45</v>
      </c>
      <c r="G955" s="4" t="s">
        <v>6391</v>
      </c>
      <c r="H955" s="4" t="s">
        <v>857</v>
      </c>
      <c r="I955" s="4" t="s">
        <v>1131</v>
      </c>
      <c r="L955" s="4" t="s">
        <v>949</v>
      </c>
      <c r="N955" s="4" t="s">
        <v>722</v>
      </c>
      <c r="O955" s="4" t="s">
        <v>6392</v>
      </c>
      <c r="S955" s="4" t="s">
        <v>17</v>
      </c>
      <c r="T955" s="4" t="s">
        <v>17</v>
      </c>
      <c r="V955" s="4" t="s">
        <v>6392</v>
      </c>
      <c r="Y955" s="4" t="s">
        <v>45</v>
      </c>
      <c r="Z955" s="4" t="s">
        <v>17</v>
      </c>
      <c r="AA955" s="4" t="s">
        <v>45</v>
      </c>
      <c r="AB955" s="4" t="s">
        <v>17</v>
      </c>
      <c r="AD955" s="4" t="s">
        <v>17</v>
      </c>
      <c r="AE955" s="4" t="s">
        <v>17</v>
      </c>
      <c r="AF955" s="4" t="s">
        <v>17</v>
      </c>
      <c r="AG955" s="4" t="s">
        <v>17</v>
      </c>
      <c r="AH955" s="4" t="s">
        <v>17</v>
      </c>
      <c r="AI955" s="4" t="s">
        <v>17</v>
      </c>
      <c r="AJ955" s="4" t="s">
        <v>17</v>
      </c>
      <c r="AK955" s="4" t="s">
        <v>17</v>
      </c>
      <c r="AS955" s="4" t="s">
        <v>17</v>
      </c>
      <c r="AT955" s="4" t="s">
        <v>6393</v>
      </c>
      <c r="AU955" s="4" t="s">
        <v>6394</v>
      </c>
      <c r="AV955" s="4" t="s">
        <v>6395</v>
      </c>
      <c r="AW955" s="4" t="s">
        <v>6396</v>
      </c>
    </row>
    <row r="956" spans="1:49">
      <c r="A956" s="4" t="s">
        <v>602</v>
      </c>
      <c r="B956" s="4" t="s">
        <v>6397</v>
      </c>
      <c r="C956" s="4" t="s">
        <v>59</v>
      </c>
      <c r="E956" s="4" t="s">
        <v>6398</v>
      </c>
      <c r="F956" s="4" t="s">
        <v>45</v>
      </c>
      <c r="G956" s="4" t="s">
        <v>6398</v>
      </c>
      <c r="H956" s="4" t="s">
        <v>770</v>
      </c>
      <c r="L956" s="4" t="s">
        <v>771</v>
      </c>
      <c r="N956" s="4" t="s">
        <v>722</v>
      </c>
      <c r="O956" s="4" t="s">
        <v>3933</v>
      </c>
      <c r="S956" s="4" t="s">
        <v>17</v>
      </c>
      <c r="T956" s="4" t="s">
        <v>17</v>
      </c>
      <c r="V956" s="4" t="s">
        <v>3933</v>
      </c>
      <c r="Y956" s="4" t="s">
        <v>17</v>
      </c>
      <c r="Z956" s="4" t="s">
        <v>45</v>
      </c>
      <c r="AA956" s="4" t="s">
        <v>45</v>
      </c>
      <c r="AB956" s="4" t="s">
        <v>17</v>
      </c>
      <c r="AD956" s="4" t="s">
        <v>17</v>
      </c>
      <c r="AE956" s="4" t="s">
        <v>45</v>
      </c>
      <c r="AF956" s="4" t="s">
        <v>17</v>
      </c>
      <c r="AG956" s="4" t="s">
        <v>17</v>
      </c>
      <c r="AH956" s="4" t="s">
        <v>17</v>
      </c>
      <c r="AI956" s="4" t="s">
        <v>17</v>
      </c>
      <c r="AJ956" s="4" t="s">
        <v>17</v>
      </c>
      <c r="AK956" s="4" t="s">
        <v>17</v>
      </c>
      <c r="AS956" s="4" t="s">
        <v>17</v>
      </c>
      <c r="AT956" s="4" t="s">
        <v>6399</v>
      </c>
      <c r="AU956" s="4" t="s">
        <v>6400</v>
      </c>
      <c r="AV956" s="4" t="s">
        <v>6401</v>
      </c>
      <c r="AW956" s="4" t="s">
        <v>6402</v>
      </c>
    </row>
    <row r="957" spans="1:49" ht="100">
      <c r="A957" s="4" t="s">
        <v>602</v>
      </c>
      <c r="B957" s="4" t="s">
        <v>3938</v>
      </c>
      <c r="C957" s="4" t="s">
        <v>64</v>
      </c>
      <c r="E957" s="4" t="s">
        <v>6403</v>
      </c>
      <c r="F957" s="4" t="s">
        <v>45</v>
      </c>
      <c r="G957" s="4" t="s">
        <v>6403</v>
      </c>
      <c r="H957" s="4" t="s">
        <v>6404</v>
      </c>
      <c r="L957" s="4" t="s">
        <v>721</v>
      </c>
      <c r="N957" s="4" t="s">
        <v>722</v>
      </c>
      <c r="O957" s="4" t="s">
        <v>3941</v>
      </c>
      <c r="S957" s="4" t="s">
        <v>17</v>
      </c>
      <c r="T957" s="4" t="s">
        <v>17</v>
      </c>
      <c r="U957" s="4" t="s">
        <v>6405</v>
      </c>
      <c r="V957" s="4" t="s">
        <v>3941</v>
      </c>
      <c r="Y957" s="4" t="s">
        <v>17</v>
      </c>
      <c r="Z957" s="4" t="s">
        <v>17</v>
      </c>
      <c r="AA957" s="4" t="s">
        <v>45</v>
      </c>
      <c r="AB957" s="4" t="s">
        <v>17</v>
      </c>
      <c r="AD957" s="4" t="s">
        <v>17</v>
      </c>
      <c r="AE957" s="4" t="s">
        <v>17</v>
      </c>
      <c r="AF957" s="4" t="s">
        <v>17</v>
      </c>
      <c r="AG957" s="4" t="s">
        <v>17</v>
      </c>
      <c r="AH957" s="4" t="s">
        <v>17</v>
      </c>
      <c r="AI957" s="4" t="s">
        <v>17</v>
      </c>
      <c r="AJ957" s="4" t="s">
        <v>17</v>
      </c>
      <c r="AK957" s="4" t="s">
        <v>17</v>
      </c>
      <c r="AQ957" s="4" t="s">
        <v>3106</v>
      </c>
      <c r="AS957" s="4" t="s">
        <v>17</v>
      </c>
      <c r="AT957" s="4" t="s">
        <v>6406</v>
      </c>
      <c r="AU957" s="4" t="s">
        <v>6407</v>
      </c>
      <c r="AV957" s="4" t="s">
        <v>6408</v>
      </c>
      <c r="AW957" s="4" t="s">
        <v>6409</v>
      </c>
    </row>
    <row r="958" spans="1:49">
      <c r="A958" s="4" t="s">
        <v>602</v>
      </c>
      <c r="B958" s="4" t="s">
        <v>2584</v>
      </c>
      <c r="C958" s="4" t="s">
        <v>69</v>
      </c>
      <c r="E958" s="4" t="s">
        <v>6410</v>
      </c>
      <c r="F958" s="4" t="s">
        <v>45</v>
      </c>
      <c r="L958" s="4" t="s">
        <v>721</v>
      </c>
      <c r="N958" s="4" t="s">
        <v>722</v>
      </c>
      <c r="O958" s="4" t="s">
        <v>6411</v>
      </c>
      <c r="S958" s="4" t="s">
        <v>17</v>
      </c>
      <c r="T958" s="4" t="s">
        <v>17</v>
      </c>
      <c r="Y958" s="4" t="s">
        <v>17</v>
      </c>
      <c r="Z958" s="4" t="s">
        <v>17</v>
      </c>
      <c r="AA958" s="4" t="s">
        <v>45</v>
      </c>
      <c r="AB958" s="4" t="s">
        <v>17</v>
      </c>
      <c r="AD958" s="4" t="s">
        <v>17</v>
      </c>
      <c r="AE958" s="4" t="s">
        <v>17</v>
      </c>
      <c r="AF958" s="4" t="s">
        <v>17</v>
      </c>
      <c r="AG958" s="4" t="s">
        <v>17</v>
      </c>
      <c r="AH958" s="4" t="s">
        <v>17</v>
      </c>
      <c r="AI958" s="4" t="s">
        <v>17</v>
      </c>
      <c r="AJ958" s="4" t="s">
        <v>17</v>
      </c>
      <c r="AK958" s="4" t="s">
        <v>45</v>
      </c>
      <c r="AS958" s="4" t="s">
        <v>17</v>
      </c>
      <c r="AT958" s="4" t="s">
        <v>6412</v>
      </c>
      <c r="AU958" s="4" t="s">
        <v>6413</v>
      </c>
    </row>
    <row r="959" spans="1:49">
      <c r="A959" s="4" t="s">
        <v>602</v>
      </c>
      <c r="B959" s="4" t="s">
        <v>6414</v>
      </c>
      <c r="C959" s="4" t="s">
        <v>74</v>
      </c>
      <c r="E959" s="4" t="s">
        <v>6415</v>
      </c>
      <c r="F959" s="4" t="s">
        <v>45</v>
      </c>
      <c r="G959" s="4" t="s">
        <v>6415</v>
      </c>
      <c r="H959" s="4" t="s">
        <v>6280</v>
      </c>
      <c r="I959" s="4" t="s">
        <v>6416</v>
      </c>
      <c r="L959" s="4" t="s">
        <v>949</v>
      </c>
      <c r="N959" s="4" t="s">
        <v>53</v>
      </c>
      <c r="O959" s="4" t="s">
        <v>6417</v>
      </c>
      <c r="S959" s="4" t="s">
        <v>17</v>
      </c>
      <c r="T959" s="4" t="s">
        <v>17</v>
      </c>
      <c r="V959" s="4" t="s">
        <v>6417</v>
      </c>
      <c r="Y959" s="4" t="s">
        <v>17</v>
      </c>
      <c r="Z959" s="4" t="s">
        <v>17</v>
      </c>
      <c r="AA959" s="4" t="s">
        <v>45</v>
      </c>
      <c r="AB959" s="4" t="s">
        <v>17</v>
      </c>
      <c r="AD959" s="4" t="s">
        <v>17</v>
      </c>
      <c r="AE959" s="4" t="s">
        <v>17</v>
      </c>
      <c r="AF959" s="4" t="s">
        <v>17</v>
      </c>
      <c r="AG959" s="4" t="s">
        <v>17</v>
      </c>
      <c r="AH959" s="4" t="s">
        <v>17</v>
      </c>
      <c r="AI959" s="4" t="s">
        <v>17</v>
      </c>
      <c r="AJ959" s="4" t="s">
        <v>17</v>
      </c>
      <c r="AK959" s="4" t="s">
        <v>17</v>
      </c>
      <c r="AS959" s="4" t="s">
        <v>17</v>
      </c>
      <c r="AT959" s="4" t="s">
        <v>6418</v>
      </c>
      <c r="AU959" s="4" t="s">
        <v>6419</v>
      </c>
      <c r="AV959" s="4" t="s">
        <v>6420</v>
      </c>
      <c r="AW959" s="4" t="s">
        <v>6421</v>
      </c>
    </row>
    <row r="960" spans="1:49" ht="25">
      <c r="A960" s="4" t="s">
        <v>602</v>
      </c>
      <c r="B960" s="4" t="s">
        <v>6422</v>
      </c>
      <c r="C960" s="4" t="s">
        <v>79</v>
      </c>
      <c r="E960" s="4" t="s">
        <v>6423</v>
      </c>
      <c r="F960" s="4" t="s">
        <v>45</v>
      </c>
      <c r="G960" s="4" t="s">
        <v>6423</v>
      </c>
      <c r="H960" s="4" t="s">
        <v>6280</v>
      </c>
      <c r="I960" s="4" t="s">
        <v>6424</v>
      </c>
      <c r="L960" s="4" t="s">
        <v>949</v>
      </c>
      <c r="N960" s="4" t="s">
        <v>53</v>
      </c>
      <c r="O960" s="4" t="s">
        <v>6425</v>
      </c>
      <c r="S960" s="4" t="s">
        <v>17</v>
      </c>
      <c r="T960" s="4" t="s">
        <v>17</v>
      </c>
      <c r="V960" s="4" t="s">
        <v>6426</v>
      </c>
      <c r="Y960" s="4" t="s">
        <v>17</v>
      </c>
      <c r="Z960" s="4" t="s">
        <v>17</v>
      </c>
      <c r="AA960" s="4" t="s">
        <v>45</v>
      </c>
      <c r="AB960" s="4" t="s">
        <v>17</v>
      </c>
      <c r="AD960" s="4" t="s">
        <v>17</v>
      </c>
      <c r="AE960" s="4" t="s">
        <v>17</v>
      </c>
      <c r="AF960" s="4" t="s">
        <v>17</v>
      </c>
      <c r="AG960" s="4" t="s">
        <v>17</v>
      </c>
      <c r="AH960" s="4" t="s">
        <v>17</v>
      </c>
      <c r="AI960" s="4" t="s">
        <v>17</v>
      </c>
      <c r="AJ960" s="4" t="s">
        <v>17</v>
      </c>
      <c r="AK960" s="4" t="s">
        <v>17</v>
      </c>
      <c r="AS960" s="4" t="s">
        <v>17</v>
      </c>
      <c r="AT960" s="4" t="s">
        <v>6427</v>
      </c>
      <c r="AU960" s="4" t="s">
        <v>6428</v>
      </c>
      <c r="AV960" s="4" t="s">
        <v>6429</v>
      </c>
      <c r="AW960" s="4" t="s">
        <v>6430</v>
      </c>
    </row>
    <row r="961" spans="1:49" ht="25">
      <c r="A961" s="4" t="s">
        <v>602</v>
      </c>
      <c r="B961" s="4" t="s">
        <v>6431</v>
      </c>
      <c r="C961" s="4" t="s">
        <v>84</v>
      </c>
      <c r="E961" s="4" t="s">
        <v>6432</v>
      </c>
      <c r="F961" s="4" t="s">
        <v>45</v>
      </c>
      <c r="G961" s="4" t="s">
        <v>6432</v>
      </c>
      <c r="H961" s="4" t="s">
        <v>6280</v>
      </c>
      <c r="I961" s="4" t="s">
        <v>6433</v>
      </c>
      <c r="L961" s="4" t="s">
        <v>949</v>
      </c>
      <c r="N961" s="4" t="s">
        <v>53</v>
      </c>
      <c r="O961" s="4" t="s">
        <v>6434</v>
      </c>
      <c r="S961" s="4" t="s">
        <v>17</v>
      </c>
      <c r="T961" s="4" t="s">
        <v>17</v>
      </c>
      <c r="V961" s="4" t="s">
        <v>6435</v>
      </c>
      <c r="Y961" s="4" t="s">
        <v>17</v>
      </c>
      <c r="Z961" s="4" t="s">
        <v>17</v>
      </c>
      <c r="AA961" s="4" t="s">
        <v>45</v>
      </c>
      <c r="AB961" s="4" t="s">
        <v>17</v>
      </c>
      <c r="AD961" s="4" t="s">
        <v>17</v>
      </c>
      <c r="AE961" s="4" t="s">
        <v>17</v>
      </c>
      <c r="AF961" s="4" t="s">
        <v>17</v>
      </c>
      <c r="AG961" s="4" t="s">
        <v>17</v>
      </c>
      <c r="AH961" s="4" t="s">
        <v>17</v>
      </c>
      <c r="AI961" s="4" t="s">
        <v>17</v>
      </c>
      <c r="AJ961" s="4" t="s">
        <v>17</v>
      </c>
      <c r="AK961" s="4" t="s">
        <v>17</v>
      </c>
      <c r="AS961" s="4" t="s">
        <v>17</v>
      </c>
      <c r="AT961" s="4" t="s">
        <v>6436</v>
      </c>
      <c r="AU961" s="4" t="s">
        <v>6437</v>
      </c>
      <c r="AV961" s="4" t="s">
        <v>6438</v>
      </c>
      <c r="AW961" s="4" t="s">
        <v>6439</v>
      </c>
    </row>
    <row r="962" spans="1:49" ht="25">
      <c r="A962" s="4" t="s">
        <v>602</v>
      </c>
      <c r="B962" s="4" t="s">
        <v>6440</v>
      </c>
      <c r="C962" s="4" t="s">
        <v>89</v>
      </c>
      <c r="E962" s="4" t="s">
        <v>6441</v>
      </c>
      <c r="F962" s="4" t="s">
        <v>45</v>
      </c>
      <c r="G962" s="4" t="s">
        <v>6441</v>
      </c>
      <c r="H962" s="4" t="s">
        <v>6280</v>
      </c>
      <c r="I962" s="4" t="s">
        <v>6442</v>
      </c>
      <c r="L962" s="4" t="s">
        <v>949</v>
      </c>
      <c r="N962" s="4" t="s">
        <v>53</v>
      </c>
      <c r="O962" s="4" t="s">
        <v>6443</v>
      </c>
      <c r="S962" s="4" t="s">
        <v>17</v>
      </c>
      <c r="T962" s="4" t="s">
        <v>17</v>
      </c>
      <c r="V962" s="4" t="s">
        <v>6444</v>
      </c>
      <c r="Y962" s="4" t="s">
        <v>17</v>
      </c>
      <c r="Z962" s="4" t="s">
        <v>17</v>
      </c>
      <c r="AA962" s="4" t="s">
        <v>45</v>
      </c>
      <c r="AB962" s="4" t="s">
        <v>17</v>
      </c>
      <c r="AD962" s="4" t="s">
        <v>17</v>
      </c>
      <c r="AE962" s="4" t="s">
        <v>17</v>
      </c>
      <c r="AF962" s="4" t="s">
        <v>17</v>
      </c>
      <c r="AG962" s="4" t="s">
        <v>17</v>
      </c>
      <c r="AH962" s="4" t="s">
        <v>17</v>
      </c>
      <c r="AI962" s="4" t="s">
        <v>17</v>
      </c>
      <c r="AJ962" s="4" t="s">
        <v>17</v>
      </c>
      <c r="AK962" s="4" t="s">
        <v>17</v>
      </c>
      <c r="AS962" s="4" t="s">
        <v>17</v>
      </c>
      <c r="AT962" s="4" t="s">
        <v>6445</v>
      </c>
      <c r="AU962" s="4" t="s">
        <v>6446</v>
      </c>
      <c r="AV962" s="4" t="s">
        <v>6447</v>
      </c>
      <c r="AW962" s="4" t="s">
        <v>6448</v>
      </c>
    </row>
    <row r="963" spans="1:49" ht="25">
      <c r="A963" s="4" t="s">
        <v>602</v>
      </c>
      <c r="B963" s="4" t="s">
        <v>6449</v>
      </c>
      <c r="C963" s="4" t="s">
        <v>94</v>
      </c>
      <c r="E963" s="4" t="s">
        <v>6450</v>
      </c>
      <c r="F963" s="4" t="s">
        <v>45</v>
      </c>
      <c r="G963" s="4" t="s">
        <v>6450</v>
      </c>
      <c r="H963" s="4" t="s">
        <v>6280</v>
      </c>
      <c r="I963" s="4" t="s">
        <v>6451</v>
      </c>
      <c r="L963" s="4" t="s">
        <v>949</v>
      </c>
      <c r="N963" s="4" t="s">
        <v>53</v>
      </c>
      <c r="O963" s="4" t="s">
        <v>6452</v>
      </c>
      <c r="S963" s="4" t="s">
        <v>17</v>
      </c>
      <c r="T963" s="4" t="s">
        <v>17</v>
      </c>
      <c r="V963" s="4" t="s">
        <v>6453</v>
      </c>
      <c r="Y963" s="4" t="s">
        <v>17</v>
      </c>
      <c r="Z963" s="4" t="s">
        <v>17</v>
      </c>
      <c r="AA963" s="4" t="s">
        <v>45</v>
      </c>
      <c r="AB963" s="4" t="s">
        <v>17</v>
      </c>
      <c r="AD963" s="4" t="s">
        <v>17</v>
      </c>
      <c r="AE963" s="4" t="s">
        <v>17</v>
      </c>
      <c r="AF963" s="4" t="s">
        <v>17</v>
      </c>
      <c r="AG963" s="4" t="s">
        <v>17</v>
      </c>
      <c r="AH963" s="4" t="s">
        <v>17</v>
      </c>
      <c r="AI963" s="4" t="s">
        <v>17</v>
      </c>
      <c r="AJ963" s="4" t="s">
        <v>17</v>
      </c>
      <c r="AK963" s="4" t="s">
        <v>17</v>
      </c>
      <c r="AS963" s="4" t="s">
        <v>17</v>
      </c>
      <c r="AT963" s="4" t="s">
        <v>6454</v>
      </c>
      <c r="AU963" s="4" t="s">
        <v>6455</v>
      </c>
      <c r="AV963" s="4" t="s">
        <v>6456</v>
      </c>
      <c r="AW963" s="4" t="s">
        <v>6457</v>
      </c>
    </row>
    <row r="964" spans="1:49">
      <c r="A964" s="1" t="s">
        <v>607</v>
      </c>
      <c r="B964" s="1" t="s">
        <v>6458</v>
      </c>
      <c r="C964" s="1" t="s">
        <v>43</v>
      </c>
      <c r="E964" s="1" t="s">
        <v>6459</v>
      </c>
      <c r="F964" s="1" t="s">
        <v>45</v>
      </c>
      <c r="G964" s="1" t="s">
        <v>6459</v>
      </c>
      <c r="H964" s="1" t="s">
        <v>770</v>
      </c>
      <c r="L964" s="1" t="s">
        <v>771</v>
      </c>
      <c r="N964" s="1" t="s">
        <v>722</v>
      </c>
      <c r="O964" s="1" t="s">
        <v>6255</v>
      </c>
      <c r="S964" s="1" t="s">
        <v>17</v>
      </c>
      <c r="T964" s="1" t="s">
        <v>17</v>
      </c>
      <c r="V964" s="1" t="s">
        <v>6256</v>
      </c>
      <c r="Y964" s="1" t="s">
        <v>45</v>
      </c>
      <c r="Z964" s="1" t="s">
        <v>45</v>
      </c>
      <c r="AA964" s="1" t="s">
        <v>45</v>
      </c>
      <c r="AB964" s="1" t="s">
        <v>17</v>
      </c>
      <c r="AD964" s="1" t="s">
        <v>17</v>
      </c>
      <c r="AE964" s="1" t="s">
        <v>45</v>
      </c>
      <c r="AF964" s="1" t="s">
        <v>17</v>
      </c>
      <c r="AG964" s="1" t="s">
        <v>17</v>
      </c>
      <c r="AH964" s="1" t="s">
        <v>17</v>
      </c>
      <c r="AI964" s="1" t="s">
        <v>17</v>
      </c>
      <c r="AJ964" s="1" t="s">
        <v>17</v>
      </c>
      <c r="AK964" s="1" t="s">
        <v>17</v>
      </c>
      <c r="AS964" s="1" t="s">
        <v>17</v>
      </c>
      <c r="AT964" s="1" t="s">
        <v>6460</v>
      </c>
      <c r="AU964" s="1" t="s">
        <v>6461</v>
      </c>
      <c r="AV964" s="1" t="s">
        <v>6462</v>
      </c>
      <c r="AW964" s="1" t="s">
        <v>6463</v>
      </c>
    </row>
    <row r="965" spans="1:49" ht="37.5">
      <c r="A965" s="1" t="s">
        <v>607</v>
      </c>
      <c r="B965" s="1" t="s">
        <v>6464</v>
      </c>
      <c r="C965" s="1" t="s">
        <v>53</v>
      </c>
      <c r="E965" s="1" t="s">
        <v>6465</v>
      </c>
      <c r="F965" s="1" t="s">
        <v>45</v>
      </c>
      <c r="G965" s="1" t="s">
        <v>6465</v>
      </c>
      <c r="H965" s="1" t="s">
        <v>4658</v>
      </c>
      <c r="I965" s="1" t="s">
        <v>1131</v>
      </c>
      <c r="L965" s="1" t="s">
        <v>5086</v>
      </c>
      <c r="N965" s="1" t="s">
        <v>722</v>
      </c>
      <c r="O965" s="1" t="s">
        <v>6263</v>
      </c>
      <c r="S965" s="1" t="s">
        <v>17</v>
      </c>
      <c r="T965" s="1" t="s">
        <v>17</v>
      </c>
      <c r="V965" s="1" t="s">
        <v>6264</v>
      </c>
      <c r="Y965" s="1" t="s">
        <v>17</v>
      </c>
      <c r="Z965" s="1" t="s">
        <v>17</v>
      </c>
      <c r="AA965" s="1" t="s">
        <v>45</v>
      </c>
      <c r="AB965" s="1" t="s">
        <v>17</v>
      </c>
      <c r="AD965" s="1" t="s">
        <v>17</v>
      </c>
      <c r="AE965" s="1" t="s">
        <v>17</v>
      </c>
      <c r="AF965" s="1" t="s">
        <v>17</v>
      </c>
      <c r="AG965" s="1" t="s">
        <v>17</v>
      </c>
      <c r="AH965" s="1" t="s">
        <v>17</v>
      </c>
      <c r="AI965" s="1" t="s">
        <v>17</v>
      </c>
      <c r="AJ965" s="1" t="s">
        <v>17</v>
      </c>
      <c r="AK965" s="1" t="s">
        <v>17</v>
      </c>
      <c r="AS965" s="1" t="s">
        <v>17</v>
      </c>
      <c r="AT965" s="1" t="s">
        <v>6466</v>
      </c>
      <c r="AU965" s="1" t="s">
        <v>6467</v>
      </c>
      <c r="AV965" s="1" t="s">
        <v>6468</v>
      </c>
      <c r="AW965" s="1" t="s">
        <v>6469</v>
      </c>
    </row>
    <row r="966" spans="1:49" ht="25">
      <c r="A966" s="1" t="s">
        <v>607</v>
      </c>
      <c r="B966" s="1" t="s">
        <v>6470</v>
      </c>
      <c r="C966" s="1" t="s">
        <v>59</v>
      </c>
      <c r="E966" s="1" t="s">
        <v>6471</v>
      </c>
      <c r="F966" s="1" t="s">
        <v>45</v>
      </c>
      <c r="G966" s="1" t="s">
        <v>6471</v>
      </c>
      <c r="H966" s="1" t="s">
        <v>4658</v>
      </c>
      <c r="I966" s="1" t="s">
        <v>1131</v>
      </c>
      <c r="L966" s="1" t="s">
        <v>5086</v>
      </c>
      <c r="N966" s="1" t="s">
        <v>722</v>
      </c>
      <c r="O966" s="1" t="s">
        <v>6472</v>
      </c>
      <c r="S966" s="1" t="s">
        <v>17</v>
      </c>
      <c r="T966" s="1" t="s">
        <v>17</v>
      </c>
      <c r="V966" s="1" t="s">
        <v>6273</v>
      </c>
      <c r="Y966" s="1" t="s">
        <v>45</v>
      </c>
      <c r="Z966" s="1" t="s">
        <v>17</v>
      </c>
      <c r="AA966" s="1" t="s">
        <v>45</v>
      </c>
      <c r="AB966" s="1" t="s">
        <v>17</v>
      </c>
      <c r="AD966" s="1" t="s">
        <v>17</v>
      </c>
      <c r="AE966" s="1" t="s">
        <v>17</v>
      </c>
      <c r="AF966" s="1" t="s">
        <v>17</v>
      </c>
      <c r="AG966" s="1" t="s">
        <v>17</v>
      </c>
      <c r="AH966" s="1" t="s">
        <v>17</v>
      </c>
      <c r="AI966" s="1" t="s">
        <v>17</v>
      </c>
      <c r="AJ966" s="1" t="s">
        <v>17</v>
      </c>
      <c r="AK966" s="1" t="s">
        <v>17</v>
      </c>
      <c r="AS966" s="1" t="s">
        <v>17</v>
      </c>
      <c r="AT966" s="1" t="s">
        <v>6473</v>
      </c>
      <c r="AU966" s="1" t="s">
        <v>6474</v>
      </c>
      <c r="AV966" s="1" t="s">
        <v>6475</v>
      </c>
      <c r="AW966" s="1" t="s">
        <v>6476</v>
      </c>
    </row>
    <row r="967" spans="1:49" ht="25">
      <c r="A967" s="1" t="s">
        <v>607</v>
      </c>
      <c r="B967" s="1" t="s">
        <v>940</v>
      </c>
      <c r="C967" s="1" t="s">
        <v>64</v>
      </c>
      <c r="E967" s="1" t="s">
        <v>6477</v>
      </c>
      <c r="F967" s="1" t="s">
        <v>45</v>
      </c>
      <c r="L967" s="1" t="s">
        <v>721</v>
      </c>
      <c r="N967" s="1" t="s">
        <v>722</v>
      </c>
      <c r="O967" s="1" t="s">
        <v>6478</v>
      </c>
      <c r="S967" s="1" t="s">
        <v>17</v>
      </c>
      <c r="T967" s="1" t="s">
        <v>17</v>
      </c>
      <c r="Y967" s="1" t="s">
        <v>17</v>
      </c>
      <c r="Z967" s="1" t="s">
        <v>17</v>
      </c>
      <c r="AA967" s="1" t="s">
        <v>45</v>
      </c>
      <c r="AB967" s="1" t="s">
        <v>17</v>
      </c>
      <c r="AD967" s="1" t="s">
        <v>17</v>
      </c>
      <c r="AE967" s="1" t="s">
        <v>17</v>
      </c>
      <c r="AF967" s="1" t="s">
        <v>17</v>
      </c>
      <c r="AG967" s="1" t="s">
        <v>17</v>
      </c>
      <c r="AH967" s="1" t="s">
        <v>17</v>
      </c>
      <c r="AI967" s="1" t="s">
        <v>17</v>
      </c>
      <c r="AJ967" s="1" t="s">
        <v>17</v>
      </c>
      <c r="AK967" s="1" t="s">
        <v>45</v>
      </c>
      <c r="AS967" s="1" t="s">
        <v>17</v>
      </c>
      <c r="AT967" s="1" t="s">
        <v>6479</v>
      </c>
      <c r="AU967" s="1" t="s">
        <v>6480</v>
      </c>
    </row>
    <row r="968" spans="1:49">
      <c r="A968" s="1" t="s">
        <v>607</v>
      </c>
      <c r="B968" s="1" t="s">
        <v>6481</v>
      </c>
      <c r="C968" s="1" t="s">
        <v>69</v>
      </c>
      <c r="E968" s="1" t="s">
        <v>6482</v>
      </c>
      <c r="F968" s="1" t="s">
        <v>45</v>
      </c>
      <c r="G968" s="1" t="s">
        <v>6483</v>
      </c>
      <c r="H968" s="1" t="s">
        <v>6280</v>
      </c>
      <c r="I968" s="1" t="s">
        <v>6416</v>
      </c>
      <c r="L968" s="1" t="s">
        <v>949</v>
      </c>
      <c r="N968" s="1" t="s">
        <v>722</v>
      </c>
      <c r="O968" s="1" t="s">
        <v>6484</v>
      </c>
      <c r="S968" s="1" t="s">
        <v>17</v>
      </c>
      <c r="T968" s="1" t="s">
        <v>17</v>
      </c>
      <c r="V968" s="1" t="s">
        <v>6484</v>
      </c>
      <c r="Y968" s="1" t="s">
        <v>17</v>
      </c>
      <c r="Z968" s="1" t="s">
        <v>17</v>
      </c>
      <c r="AA968" s="1" t="s">
        <v>45</v>
      </c>
      <c r="AB968" s="1" t="s">
        <v>17</v>
      </c>
      <c r="AD968" s="1" t="s">
        <v>17</v>
      </c>
      <c r="AE968" s="1" t="s">
        <v>17</v>
      </c>
      <c r="AF968" s="1" t="s">
        <v>17</v>
      </c>
      <c r="AG968" s="1" t="s">
        <v>17</v>
      </c>
      <c r="AH968" s="1" t="s">
        <v>17</v>
      </c>
      <c r="AI968" s="1" t="s">
        <v>17</v>
      </c>
      <c r="AJ968" s="1" t="s">
        <v>17</v>
      </c>
      <c r="AK968" s="1" t="s">
        <v>17</v>
      </c>
      <c r="AS968" s="1" t="s">
        <v>17</v>
      </c>
      <c r="AT968" s="1" t="s">
        <v>6485</v>
      </c>
      <c r="AU968" s="1" t="s">
        <v>6486</v>
      </c>
      <c r="AV968" s="1" t="s">
        <v>6487</v>
      </c>
      <c r="AW968" s="1" t="s">
        <v>6488</v>
      </c>
    </row>
    <row r="969" spans="1:49">
      <c r="A969" s="1" t="s">
        <v>607</v>
      </c>
      <c r="B969" s="1" t="s">
        <v>6489</v>
      </c>
      <c r="C969" s="1" t="s">
        <v>74</v>
      </c>
      <c r="E969" s="1" t="s">
        <v>6490</v>
      </c>
      <c r="F969" s="1" t="s">
        <v>45</v>
      </c>
      <c r="G969" s="1" t="s">
        <v>6491</v>
      </c>
      <c r="H969" s="1" t="s">
        <v>6280</v>
      </c>
      <c r="I969" s="1" t="s">
        <v>6424</v>
      </c>
      <c r="L969" s="1" t="s">
        <v>949</v>
      </c>
      <c r="N969" s="1" t="s">
        <v>722</v>
      </c>
      <c r="O969" s="1" t="s">
        <v>6492</v>
      </c>
      <c r="S969" s="1" t="s">
        <v>17</v>
      </c>
      <c r="T969" s="1" t="s">
        <v>17</v>
      </c>
      <c r="V969" s="1" t="s">
        <v>6492</v>
      </c>
      <c r="Y969" s="1" t="s">
        <v>17</v>
      </c>
      <c r="Z969" s="1" t="s">
        <v>17</v>
      </c>
      <c r="AA969" s="1" t="s">
        <v>45</v>
      </c>
      <c r="AB969" s="1" t="s">
        <v>17</v>
      </c>
      <c r="AD969" s="1" t="s">
        <v>17</v>
      </c>
      <c r="AE969" s="1" t="s">
        <v>17</v>
      </c>
      <c r="AF969" s="1" t="s">
        <v>17</v>
      </c>
      <c r="AG969" s="1" t="s">
        <v>17</v>
      </c>
      <c r="AH969" s="1" t="s">
        <v>17</v>
      </c>
      <c r="AI969" s="1" t="s">
        <v>17</v>
      </c>
      <c r="AJ969" s="1" t="s">
        <v>17</v>
      </c>
      <c r="AK969" s="1" t="s">
        <v>17</v>
      </c>
      <c r="AS969" s="1" t="s">
        <v>17</v>
      </c>
      <c r="AT969" s="1" t="s">
        <v>6493</v>
      </c>
      <c r="AU969" s="1" t="s">
        <v>6494</v>
      </c>
      <c r="AV969" s="1" t="s">
        <v>6495</v>
      </c>
      <c r="AW969" s="1" t="s">
        <v>6496</v>
      </c>
    </row>
    <row r="970" spans="1:49">
      <c r="A970" s="1" t="s">
        <v>607</v>
      </c>
      <c r="B970" s="1" t="s">
        <v>6497</v>
      </c>
      <c r="C970" s="1" t="s">
        <v>79</v>
      </c>
      <c r="E970" s="1" t="s">
        <v>6498</v>
      </c>
      <c r="F970" s="1" t="s">
        <v>45</v>
      </c>
      <c r="G970" s="1" t="s">
        <v>6499</v>
      </c>
      <c r="H970" s="1" t="s">
        <v>6280</v>
      </c>
      <c r="I970" s="1" t="s">
        <v>6433</v>
      </c>
      <c r="L970" s="1" t="s">
        <v>949</v>
      </c>
      <c r="N970" s="1" t="s">
        <v>722</v>
      </c>
      <c r="O970" s="1" t="s">
        <v>6500</v>
      </c>
      <c r="S970" s="1" t="s">
        <v>17</v>
      </c>
      <c r="T970" s="1" t="s">
        <v>17</v>
      </c>
      <c r="V970" s="1" t="s">
        <v>6500</v>
      </c>
      <c r="Y970" s="1" t="s">
        <v>17</v>
      </c>
      <c r="Z970" s="1" t="s">
        <v>17</v>
      </c>
      <c r="AA970" s="1" t="s">
        <v>45</v>
      </c>
      <c r="AB970" s="1" t="s">
        <v>17</v>
      </c>
      <c r="AD970" s="1" t="s">
        <v>17</v>
      </c>
      <c r="AE970" s="1" t="s">
        <v>17</v>
      </c>
      <c r="AF970" s="1" t="s">
        <v>17</v>
      </c>
      <c r="AG970" s="1" t="s">
        <v>17</v>
      </c>
      <c r="AH970" s="1" t="s">
        <v>17</v>
      </c>
      <c r="AI970" s="1" t="s">
        <v>17</v>
      </c>
      <c r="AJ970" s="1" t="s">
        <v>17</v>
      </c>
      <c r="AK970" s="1" t="s">
        <v>17</v>
      </c>
      <c r="AS970" s="1" t="s">
        <v>17</v>
      </c>
      <c r="AT970" s="1" t="s">
        <v>6501</v>
      </c>
      <c r="AU970" s="1" t="s">
        <v>6502</v>
      </c>
      <c r="AV970" s="1" t="s">
        <v>6503</v>
      </c>
      <c r="AW970" s="1" t="s">
        <v>6504</v>
      </c>
    </row>
    <row r="971" spans="1:49">
      <c r="A971" s="1" t="s">
        <v>607</v>
      </c>
      <c r="B971" s="1" t="s">
        <v>6505</v>
      </c>
      <c r="C971" s="1" t="s">
        <v>84</v>
      </c>
      <c r="E971" s="1" t="s">
        <v>6506</v>
      </c>
      <c r="F971" s="1" t="s">
        <v>45</v>
      </c>
      <c r="G971" s="1" t="s">
        <v>6507</v>
      </c>
      <c r="H971" s="1" t="s">
        <v>6280</v>
      </c>
      <c r="I971" s="1" t="s">
        <v>6442</v>
      </c>
      <c r="L971" s="1" t="s">
        <v>949</v>
      </c>
      <c r="N971" s="1" t="s">
        <v>722</v>
      </c>
      <c r="O971" s="1" t="s">
        <v>6508</v>
      </c>
      <c r="S971" s="1" t="s">
        <v>17</v>
      </c>
      <c r="T971" s="1" t="s">
        <v>17</v>
      </c>
      <c r="V971" s="1" t="s">
        <v>6508</v>
      </c>
      <c r="Y971" s="1" t="s">
        <v>17</v>
      </c>
      <c r="Z971" s="1" t="s">
        <v>17</v>
      </c>
      <c r="AA971" s="1" t="s">
        <v>45</v>
      </c>
      <c r="AB971" s="1" t="s">
        <v>17</v>
      </c>
      <c r="AD971" s="1" t="s">
        <v>17</v>
      </c>
      <c r="AE971" s="1" t="s">
        <v>17</v>
      </c>
      <c r="AF971" s="1" t="s">
        <v>17</v>
      </c>
      <c r="AG971" s="1" t="s">
        <v>17</v>
      </c>
      <c r="AH971" s="1" t="s">
        <v>17</v>
      </c>
      <c r="AI971" s="1" t="s">
        <v>17</v>
      </c>
      <c r="AJ971" s="1" t="s">
        <v>17</v>
      </c>
      <c r="AK971" s="1" t="s">
        <v>17</v>
      </c>
      <c r="AS971" s="1" t="s">
        <v>17</v>
      </c>
      <c r="AT971" s="1" t="s">
        <v>6509</v>
      </c>
      <c r="AU971" s="1" t="s">
        <v>6510</v>
      </c>
      <c r="AV971" s="1" t="s">
        <v>6511</v>
      </c>
      <c r="AW971" s="1" t="s">
        <v>6512</v>
      </c>
    </row>
    <row r="972" spans="1:49" ht="25">
      <c r="A972" s="1" t="s">
        <v>607</v>
      </c>
      <c r="B972" s="1" t="s">
        <v>6513</v>
      </c>
      <c r="C972" s="1" t="s">
        <v>89</v>
      </c>
      <c r="E972" s="1" t="s">
        <v>6514</v>
      </c>
      <c r="F972" s="1" t="s">
        <v>45</v>
      </c>
      <c r="G972" s="1" t="s">
        <v>6515</v>
      </c>
      <c r="H972" s="1" t="s">
        <v>6280</v>
      </c>
      <c r="I972" s="1" t="s">
        <v>6451</v>
      </c>
      <c r="L972" s="1" t="s">
        <v>949</v>
      </c>
      <c r="N972" s="1" t="s">
        <v>722</v>
      </c>
      <c r="O972" s="1" t="s">
        <v>6516</v>
      </c>
      <c r="S972" s="1" t="s">
        <v>17</v>
      </c>
      <c r="T972" s="1" t="s">
        <v>17</v>
      </c>
      <c r="V972" s="1" t="s">
        <v>6516</v>
      </c>
      <c r="Y972" s="1" t="s">
        <v>17</v>
      </c>
      <c r="Z972" s="1" t="s">
        <v>17</v>
      </c>
      <c r="AA972" s="1" t="s">
        <v>45</v>
      </c>
      <c r="AB972" s="1" t="s">
        <v>17</v>
      </c>
      <c r="AD972" s="1" t="s">
        <v>17</v>
      </c>
      <c r="AE972" s="1" t="s">
        <v>17</v>
      </c>
      <c r="AF972" s="1" t="s">
        <v>17</v>
      </c>
      <c r="AG972" s="1" t="s">
        <v>17</v>
      </c>
      <c r="AH972" s="1" t="s">
        <v>17</v>
      </c>
      <c r="AI972" s="1" t="s">
        <v>17</v>
      </c>
      <c r="AJ972" s="1" t="s">
        <v>17</v>
      </c>
      <c r="AK972" s="1" t="s">
        <v>17</v>
      </c>
      <c r="AS972" s="1" t="s">
        <v>17</v>
      </c>
      <c r="AT972" s="1" t="s">
        <v>6517</v>
      </c>
      <c r="AU972" s="1" t="s">
        <v>6518</v>
      </c>
      <c r="AV972" s="1" t="s">
        <v>6519</v>
      </c>
      <c r="AW972" s="1" t="s">
        <v>6520</v>
      </c>
    </row>
    <row r="973" spans="1:49" ht="37.5">
      <c r="A973" s="1" t="s">
        <v>607</v>
      </c>
      <c r="B973" s="1" t="s">
        <v>6521</v>
      </c>
      <c r="C973" s="1" t="s">
        <v>94</v>
      </c>
      <c r="E973" s="1" t="s">
        <v>6522</v>
      </c>
      <c r="F973" s="1" t="s">
        <v>45</v>
      </c>
      <c r="G973" s="1" t="s">
        <v>6522</v>
      </c>
      <c r="H973" s="1" t="s">
        <v>43</v>
      </c>
      <c r="I973" s="1" t="s">
        <v>6289</v>
      </c>
      <c r="L973" s="1" t="s">
        <v>5086</v>
      </c>
      <c r="N973" s="1" t="s">
        <v>722</v>
      </c>
      <c r="O973" s="1" t="s">
        <v>6290</v>
      </c>
      <c r="S973" s="1" t="s">
        <v>17</v>
      </c>
      <c r="T973" s="1" t="s">
        <v>17</v>
      </c>
      <c r="V973" s="1" t="s">
        <v>6291</v>
      </c>
      <c r="Y973" s="1" t="s">
        <v>45</v>
      </c>
      <c r="Z973" s="1" t="s">
        <v>17</v>
      </c>
      <c r="AA973" s="1" t="s">
        <v>45</v>
      </c>
      <c r="AB973" s="1" t="s">
        <v>17</v>
      </c>
      <c r="AD973" s="1" t="s">
        <v>17</v>
      </c>
      <c r="AE973" s="1" t="s">
        <v>17</v>
      </c>
      <c r="AF973" s="1" t="s">
        <v>17</v>
      </c>
      <c r="AG973" s="1" t="s">
        <v>17</v>
      </c>
      <c r="AH973" s="1" t="s">
        <v>17</v>
      </c>
      <c r="AI973" s="1" t="s">
        <v>17</v>
      </c>
      <c r="AJ973" s="1" t="s">
        <v>17</v>
      </c>
      <c r="AK973" s="1" t="s">
        <v>17</v>
      </c>
      <c r="AS973" s="1" t="s">
        <v>17</v>
      </c>
      <c r="AT973" s="1" t="s">
        <v>6523</v>
      </c>
      <c r="AU973" s="1" t="s">
        <v>6524</v>
      </c>
      <c r="AV973" s="1" t="s">
        <v>6525</v>
      </c>
      <c r="AW973" s="1" t="s">
        <v>6526</v>
      </c>
    </row>
    <row r="974" spans="1:49">
      <c r="A974" s="1" t="s">
        <v>607</v>
      </c>
      <c r="B974" s="1" t="s">
        <v>6527</v>
      </c>
      <c r="C974" s="1" t="s">
        <v>99</v>
      </c>
      <c r="E974" s="1" t="s">
        <v>6528</v>
      </c>
      <c r="F974" s="1" t="s">
        <v>45</v>
      </c>
      <c r="G974" s="1" t="s">
        <v>6528</v>
      </c>
      <c r="H974" s="1" t="s">
        <v>770</v>
      </c>
      <c r="L974" s="1" t="s">
        <v>771</v>
      </c>
      <c r="N974" s="1" t="s">
        <v>722</v>
      </c>
      <c r="O974" s="1" t="s">
        <v>6256</v>
      </c>
      <c r="S974" s="1" t="s">
        <v>17</v>
      </c>
      <c r="T974" s="1" t="s">
        <v>17</v>
      </c>
      <c r="V974" s="1" t="s">
        <v>6256</v>
      </c>
      <c r="Y974" s="1" t="s">
        <v>45</v>
      </c>
      <c r="Z974" s="1" t="s">
        <v>45</v>
      </c>
      <c r="AA974" s="1" t="s">
        <v>45</v>
      </c>
      <c r="AB974" s="1" t="s">
        <v>17</v>
      </c>
      <c r="AD974" s="1" t="s">
        <v>17</v>
      </c>
      <c r="AE974" s="1" t="s">
        <v>45</v>
      </c>
      <c r="AF974" s="1" t="s">
        <v>17</v>
      </c>
      <c r="AG974" s="1" t="s">
        <v>17</v>
      </c>
      <c r="AH974" s="1" t="s">
        <v>17</v>
      </c>
      <c r="AI974" s="1" t="s">
        <v>17</v>
      </c>
      <c r="AJ974" s="1" t="s">
        <v>17</v>
      </c>
      <c r="AK974" s="1" t="s">
        <v>17</v>
      </c>
      <c r="AS974" s="1" t="s">
        <v>17</v>
      </c>
      <c r="AT974" s="1" t="s">
        <v>6529</v>
      </c>
      <c r="AU974" s="1" t="s">
        <v>6530</v>
      </c>
      <c r="AV974" s="1" t="s">
        <v>6531</v>
      </c>
      <c r="AW974" s="1" t="s">
        <v>6532</v>
      </c>
    </row>
    <row r="975" spans="1:49" ht="62.5">
      <c r="A975" s="1" t="s">
        <v>607</v>
      </c>
      <c r="B975" s="1" t="s">
        <v>2584</v>
      </c>
      <c r="C975" s="1" t="s">
        <v>104</v>
      </c>
      <c r="E975" s="1" t="s">
        <v>6533</v>
      </c>
      <c r="F975" s="1" t="s">
        <v>45</v>
      </c>
      <c r="L975" s="1" t="s">
        <v>721</v>
      </c>
      <c r="N975" s="1" t="s">
        <v>43</v>
      </c>
      <c r="O975" s="1" t="s">
        <v>6303</v>
      </c>
      <c r="S975" s="1" t="s">
        <v>17</v>
      </c>
      <c r="T975" s="1" t="s">
        <v>17</v>
      </c>
      <c r="Y975" s="1" t="s">
        <v>17</v>
      </c>
      <c r="Z975" s="1" t="s">
        <v>17</v>
      </c>
      <c r="AA975" s="1" t="s">
        <v>45</v>
      </c>
      <c r="AB975" s="1" t="s">
        <v>17</v>
      </c>
      <c r="AD975" s="1" t="s">
        <v>17</v>
      </c>
      <c r="AE975" s="1" t="s">
        <v>17</v>
      </c>
      <c r="AF975" s="1" t="s">
        <v>17</v>
      </c>
      <c r="AG975" s="1" t="s">
        <v>17</v>
      </c>
      <c r="AH975" s="1" t="s">
        <v>17</v>
      </c>
      <c r="AI975" s="1" t="s">
        <v>17</v>
      </c>
      <c r="AJ975" s="1" t="s">
        <v>17</v>
      </c>
      <c r="AK975" s="1" t="s">
        <v>45</v>
      </c>
      <c r="AS975" s="1" t="s">
        <v>17</v>
      </c>
      <c r="AT975" s="1" t="s">
        <v>6534</v>
      </c>
      <c r="AU975" s="1" t="s">
        <v>6535</v>
      </c>
    </row>
    <row r="976" spans="1:49">
      <c r="A976" s="1" t="s">
        <v>607</v>
      </c>
      <c r="B976" s="1" t="s">
        <v>6536</v>
      </c>
      <c r="C976" s="1" t="s">
        <v>109</v>
      </c>
      <c r="E976" s="1" t="s">
        <v>6537</v>
      </c>
      <c r="F976" s="1" t="s">
        <v>45</v>
      </c>
      <c r="G976" s="1" t="s">
        <v>6537</v>
      </c>
      <c r="H976" s="1" t="s">
        <v>43</v>
      </c>
      <c r="I976" s="1" t="s">
        <v>6308</v>
      </c>
      <c r="L976" s="1" t="s">
        <v>5086</v>
      </c>
      <c r="N976" s="1" t="s">
        <v>53</v>
      </c>
      <c r="O976" s="1" t="s">
        <v>6309</v>
      </c>
      <c r="S976" s="1" t="s">
        <v>17</v>
      </c>
      <c r="T976" s="1" t="s">
        <v>17</v>
      </c>
      <c r="V976" s="1" t="s">
        <v>6309</v>
      </c>
      <c r="Y976" s="1" t="s">
        <v>45</v>
      </c>
      <c r="Z976" s="1" t="s">
        <v>17</v>
      </c>
      <c r="AA976" s="1" t="s">
        <v>45</v>
      </c>
      <c r="AB976" s="1" t="s">
        <v>17</v>
      </c>
      <c r="AD976" s="1" t="s">
        <v>17</v>
      </c>
      <c r="AE976" s="1" t="s">
        <v>17</v>
      </c>
      <c r="AF976" s="1" t="s">
        <v>17</v>
      </c>
      <c r="AG976" s="1" t="s">
        <v>17</v>
      </c>
      <c r="AH976" s="1" t="s">
        <v>17</v>
      </c>
      <c r="AI976" s="1" t="s">
        <v>17</v>
      </c>
      <c r="AJ976" s="1" t="s">
        <v>17</v>
      </c>
      <c r="AK976" s="1" t="s">
        <v>17</v>
      </c>
      <c r="AS976" s="1" t="s">
        <v>17</v>
      </c>
      <c r="AT976" s="1" t="s">
        <v>6538</v>
      </c>
      <c r="AU976" s="1" t="s">
        <v>6539</v>
      </c>
      <c r="AV976" s="1" t="s">
        <v>6540</v>
      </c>
      <c r="AW976" s="1" t="s">
        <v>6541</v>
      </c>
    </row>
    <row r="977" spans="1:49" ht="25">
      <c r="A977" s="1" t="s">
        <v>607</v>
      </c>
      <c r="B977" s="1" t="s">
        <v>6542</v>
      </c>
      <c r="C977" s="1" t="s">
        <v>996</v>
      </c>
      <c r="E977" s="1" t="s">
        <v>6543</v>
      </c>
      <c r="F977" s="1" t="s">
        <v>17</v>
      </c>
      <c r="G977" s="1" t="s">
        <v>6543</v>
      </c>
      <c r="H977" s="1" t="s">
        <v>6280</v>
      </c>
      <c r="I977" s="1" t="s">
        <v>6281</v>
      </c>
      <c r="L977" s="1" t="s">
        <v>5086</v>
      </c>
      <c r="N977" s="1" t="s">
        <v>722</v>
      </c>
      <c r="O977" s="1" t="s">
        <v>6282</v>
      </c>
      <c r="S977" s="1" t="s">
        <v>17</v>
      </c>
      <c r="T977" s="1" t="s">
        <v>17</v>
      </c>
      <c r="V977" s="1" t="s">
        <v>6282</v>
      </c>
      <c r="Y977" s="1" t="s">
        <v>45</v>
      </c>
      <c r="Z977" s="1" t="s">
        <v>17</v>
      </c>
      <c r="AA977" s="1" t="s">
        <v>45</v>
      </c>
      <c r="AB977" s="1" t="s">
        <v>17</v>
      </c>
      <c r="AD977" s="1" t="s">
        <v>17</v>
      </c>
      <c r="AE977" s="1" t="s">
        <v>17</v>
      </c>
      <c r="AF977" s="1" t="s">
        <v>17</v>
      </c>
      <c r="AG977" s="1" t="s">
        <v>17</v>
      </c>
      <c r="AH977" s="1" t="s">
        <v>17</v>
      </c>
      <c r="AI977" s="1" t="s">
        <v>17</v>
      </c>
      <c r="AJ977" s="1" t="s">
        <v>17</v>
      </c>
      <c r="AK977" s="1" t="s">
        <v>17</v>
      </c>
      <c r="AS977" s="1" t="s">
        <v>17</v>
      </c>
      <c r="AT977" s="1" t="s">
        <v>6544</v>
      </c>
      <c r="AU977" s="1" t="s">
        <v>6545</v>
      </c>
      <c r="AV977" s="1" t="s">
        <v>6546</v>
      </c>
      <c r="AW977" s="1" t="s">
        <v>6547</v>
      </c>
    </row>
    <row r="978" spans="1:49" ht="100">
      <c r="A978" s="4" t="s">
        <v>612</v>
      </c>
      <c r="B978" s="4" t="s">
        <v>6548</v>
      </c>
      <c r="C978" s="4" t="s">
        <v>43</v>
      </c>
      <c r="E978" s="4" t="s">
        <v>6549</v>
      </c>
      <c r="F978" s="4" t="s">
        <v>45</v>
      </c>
      <c r="G978" s="4" t="s">
        <v>6549</v>
      </c>
      <c r="H978" s="4" t="s">
        <v>53</v>
      </c>
      <c r="L978" s="4" t="s">
        <v>721</v>
      </c>
      <c r="N978" s="4" t="s">
        <v>722</v>
      </c>
      <c r="O978" s="4" t="s">
        <v>6550</v>
      </c>
      <c r="S978" s="4" t="s">
        <v>17</v>
      </c>
      <c r="T978" s="4" t="s">
        <v>45</v>
      </c>
      <c r="V978" s="4" t="s">
        <v>6551</v>
      </c>
      <c r="Y978" s="4" t="s">
        <v>45</v>
      </c>
      <c r="Z978" s="4" t="s">
        <v>17</v>
      </c>
      <c r="AA978" s="4" t="s">
        <v>45</v>
      </c>
      <c r="AB978" s="4" t="s">
        <v>17</v>
      </c>
      <c r="AD978" s="4" t="s">
        <v>17</v>
      </c>
      <c r="AE978" s="4" t="s">
        <v>45</v>
      </c>
      <c r="AF978" s="4" t="s">
        <v>17</v>
      </c>
      <c r="AG978" s="4" t="s">
        <v>17</v>
      </c>
      <c r="AH978" s="4" t="s">
        <v>17</v>
      </c>
      <c r="AI978" s="4" t="s">
        <v>17</v>
      </c>
      <c r="AJ978" s="4" t="s">
        <v>17</v>
      </c>
      <c r="AK978" s="4" t="s">
        <v>17</v>
      </c>
      <c r="AS978" s="4" t="s">
        <v>17</v>
      </c>
      <c r="AT978" s="4" t="s">
        <v>6552</v>
      </c>
      <c r="AU978" s="4" t="s">
        <v>6553</v>
      </c>
      <c r="AV978" s="4" t="s">
        <v>6554</v>
      </c>
      <c r="AW978" s="4" t="s">
        <v>6555</v>
      </c>
    </row>
    <row r="979" spans="1:49" ht="37.5">
      <c r="A979" s="4" t="s">
        <v>612</v>
      </c>
      <c r="B979" s="4" t="s">
        <v>6464</v>
      </c>
      <c r="C979" s="4" t="s">
        <v>53</v>
      </c>
      <c r="E979" s="4" t="s">
        <v>6556</v>
      </c>
      <c r="F979" s="4" t="s">
        <v>45</v>
      </c>
      <c r="G979" s="4" t="s">
        <v>6556</v>
      </c>
      <c r="H979" s="4" t="s">
        <v>4658</v>
      </c>
      <c r="I979" s="4" t="s">
        <v>1131</v>
      </c>
      <c r="L979" s="4" t="s">
        <v>5086</v>
      </c>
      <c r="N979" s="4" t="s">
        <v>722</v>
      </c>
      <c r="O979" s="4" t="s">
        <v>6263</v>
      </c>
      <c r="S979" s="4" t="s">
        <v>17</v>
      </c>
      <c r="T979" s="4" t="s">
        <v>45</v>
      </c>
      <c r="V979" s="4" t="s">
        <v>6264</v>
      </c>
      <c r="Y979" s="4" t="s">
        <v>45</v>
      </c>
      <c r="Z979" s="4" t="s">
        <v>17</v>
      </c>
      <c r="AA979" s="4" t="s">
        <v>45</v>
      </c>
      <c r="AB979" s="4" t="s">
        <v>17</v>
      </c>
      <c r="AD979" s="4" t="s">
        <v>17</v>
      </c>
      <c r="AE979" s="4" t="s">
        <v>17</v>
      </c>
      <c r="AF979" s="4" t="s">
        <v>17</v>
      </c>
      <c r="AG979" s="4" t="s">
        <v>17</v>
      </c>
      <c r="AH979" s="4" t="s">
        <v>17</v>
      </c>
      <c r="AI979" s="4" t="s">
        <v>17</v>
      </c>
      <c r="AJ979" s="4" t="s">
        <v>17</v>
      </c>
      <c r="AK979" s="4" t="s">
        <v>17</v>
      </c>
      <c r="AS979" s="4" t="s">
        <v>17</v>
      </c>
      <c r="AT979" s="4" t="s">
        <v>6557</v>
      </c>
      <c r="AU979" s="4" t="s">
        <v>6558</v>
      </c>
      <c r="AV979" s="4" t="s">
        <v>6559</v>
      </c>
      <c r="AW979" s="4" t="s">
        <v>6560</v>
      </c>
    </row>
    <row r="980" spans="1:49" ht="25">
      <c r="A980" s="4" t="s">
        <v>612</v>
      </c>
      <c r="B980" s="4" t="s">
        <v>6561</v>
      </c>
      <c r="C980" s="4" t="s">
        <v>59</v>
      </c>
      <c r="E980" s="4" t="s">
        <v>6562</v>
      </c>
      <c r="F980" s="4" t="s">
        <v>45</v>
      </c>
      <c r="G980" s="4" t="s">
        <v>6562</v>
      </c>
      <c r="H980" s="4" t="s">
        <v>770</v>
      </c>
      <c r="L980" s="4" t="s">
        <v>771</v>
      </c>
      <c r="N980" s="4" t="s">
        <v>722</v>
      </c>
      <c r="O980" s="4" t="s">
        <v>6563</v>
      </c>
      <c r="S980" s="4" t="s">
        <v>17</v>
      </c>
      <c r="T980" s="4" t="s">
        <v>45</v>
      </c>
      <c r="V980" s="4" t="s">
        <v>6563</v>
      </c>
      <c r="Y980" s="4" t="s">
        <v>45</v>
      </c>
      <c r="Z980" s="4" t="s">
        <v>45</v>
      </c>
      <c r="AA980" s="4" t="s">
        <v>45</v>
      </c>
      <c r="AB980" s="4" t="s">
        <v>17</v>
      </c>
      <c r="AD980" s="4" t="s">
        <v>17</v>
      </c>
      <c r="AE980" s="4" t="s">
        <v>45</v>
      </c>
      <c r="AF980" s="4" t="s">
        <v>17</v>
      </c>
      <c r="AG980" s="4" t="s">
        <v>17</v>
      </c>
      <c r="AH980" s="4" t="s">
        <v>17</v>
      </c>
      <c r="AI980" s="4" t="s">
        <v>17</v>
      </c>
      <c r="AJ980" s="4" t="s">
        <v>17</v>
      </c>
      <c r="AK980" s="4" t="s">
        <v>17</v>
      </c>
      <c r="AS980" s="4" t="s">
        <v>17</v>
      </c>
      <c r="AT980" s="4" t="s">
        <v>6564</v>
      </c>
      <c r="AU980" s="4" t="s">
        <v>6565</v>
      </c>
      <c r="AV980" s="4" t="s">
        <v>6566</v>
      </c>
      <c r="AW980" s="4" t="s">
        <v>6567</v>
      </c>
    </row>
    <row r="981" spans="1:49" ht="87.5">
      <c r="A981" s="4" t="s">
        <v>612</v>
      </c>
      <c r="B981" s="4" t="s">
        <v>6470</v>
      </c>
      <c r="C981" s="4" t="s">
        <v>64</v>
      </c>
      <c r="E981" s="4" t="s">
        <v>6568</v>
      </c>
      <c r="F981" s="4" t="s">
        <v>45</v>
      </c>
      <c r="G981" s="4" t="s">
        <v>6568</v>
      </c>
      <c r="H981" s="4" t="s">
        <v>4658</v>
      </c>
      <c r="I981" s="4" t="s">
        <v>1131</v>
      </c>
      <c r="L981" s="4" t="s">
        <v>5086</v>
      </c>
      <c r="N981" s="4" t="s">
        <v>722</v>
      </c>
      <c r="O981" s="4" t="s">
        <v>6569</v>
      </c>
      <c r="S981" s="4" t="s">
        <v>17</v>
      </c>
      <c r="T981" s="4" t="s">
        <v>45</v>
      </c>
      <c r="V981" s="4" t="s">
        <v>6273</v>
      </c>
      <c r="Y981" s="4" t="s">
        <v>45</v>
      </c>
      <c r="Z981" s="4" t="s">
        <v>17</v>
      </c>
      <c r="AA981" s="4" t="s">
        <v>45</v>
      </c>
      <c r="AB981" s="4" t="s">
        <v>17</v>
      </c>
      <c r="AD981" s="4" t="s">
        <v>17</v>
      </c>
      <c r="AE981" s="4" t="s">
        <v>17</v>
      </c>
      <c r="AF981" s="4" t="s">
        <v>17</v>
      </c>
      <c r="AG981" s="4" t="s">
        <v>17</v>
      </c>
      <c r="AH981" s="4" t="s">
        <v>17</v>
      </c>
      <c r="AI981" s="4" t="s">
        <v>17</v>
      </c>
      <c r="AJ981" s="4" t="s">
        <v>17</v>
      </c>
      <c r="AK981" s="4" t="s">
        <v>17</v>
      </c>
      <c r="AS981" s="4" t="s">
        <v>17</v>
      </c>
      <c r="AT981" s="4" t="s">
        <v>6570</v>
      </c>
      <c r="AU981" s="4" t="s">
        <v>6571</v>
      </c>
      <c r="AV981" s="4" t="s">
        <v>6572</v>
      </c>
      <c r="AW981" s="4" t="s">
        <v>6573</v>
      </c>
    </row>
    <row r="982" spans="1:49" ht="25">
      <c r="A982" s="4" t="s">
        <v>612</v>
      </c>
      <c r="B982" s="4" t="s">
        <v>2584</v>
      </c>
      <c r="C982" s="4" t="s">
        <v>69</v>
      </c>
      <c r="E982" s="4" t="s">
        <v>6574</v>
      </c>
      <c r="F982" s="4" t="s">
        <v>45</v>
      </c>
      <c r="L982" s="4" t="s">
        <v>721</v>
      </c>
      <c r="N982" s="4" t="s">
        <v>722</v>
      </c>
      <c r="O982" s="4" t="s">
        <v>6282</v>
      </c>
      <c r="S982" s="4" t="s">
        <v>17</v>
      </c>
      <c r="T982" s="4" t="s">
        <v>45</v>
      </c>
      <c r="Y982" s="4" t="s">
        <v>17</v>
      </c>
      <c r="Z982" s="4" t="s">
        <v>17</v>
      </c>
      <c r="AA982" s="4" t="s">
        <v>45</v>
      </c>
      <c r="AB982" s="4" t="s">
        <v>17</v>
      </c>
      <c r="AD982" s="4" t="s">
        <v>17</v>
      </c>
      <c r="AE982" s="4" t="s">
        <v>17</v>
      </c>
      <c r="AF982" s="4" t="s">
        <v>17</v>
      </c>
      <c r="AG982" s="4" t="s">
        <v>17</v>
      </c>
      <c r="AH982" s="4" t="s">
        <v>17</v>
      </c>
      <c r="AI982" s="4" t="s">
        <v>17</v>
      </c>
      <c r="AJ982" s="4" t="s">
        <v>17</v>
      </c>
      <c r="AK982" s="4" t="s">
        <v>45</v>
      </c>
      <c r="AS982" s="4" t="s">
        <v>17</v>
      </c>
      <c r="AT982" s="4" t="s">
        <v>6575</v>
      </c>
      <c r="AU982" s="4" t="s">
        <v>6576</v>
      </c>
    </row>
    <row r="983" spans="1:49">
      <c r="A983" s="4" t="s">
        <v>612</v>
      </c>
      <c r="B983" s="4" t="s">
        <v>6481</v>
      </c>
      <c r="C983" s="4" t="s">
        <v>74</v>
      </c>
      <c r="E983" s="4" t="s">
        <v>6483</v>
      </c>
      <c r="F983" s="4" t="s">
        <v>45</v>
      </c>
      <c r="G983" s="4" t="s">
        <v>6483</v>
      </c>
      <c r="H983" s="4" t="s">
        <v>6280</v>
      </c>
      <c r="I983" s="4" t="s">
        <v>6416</v>
      </c>
      <c r="L983" s="4" t="s">
        <v>949</v>
      </c>
      <c r="N983" s="4" t="s">
        <v>722</v>
      </c>
      <c r="O983" s="4" t="s">
        <v>6484</v>
      </c>
      <c r="S983" s="4" t="s">
        <v>17</v>
      </c>
      <c r="T983" s="4" t="s">
        <v>45</v>
      </c>
      <c r="V983" s="4" t="s">
        <v>6484</v>
      </c>
      <c r="Y983" s="4" t="s">
        <v>17</v>
      </c>
      <c r="Z983" s="4" t="s">
        <v>17</v>
      </c>
      <c r="AA983" s="4" t="s">
        <v>45</v>
      </c>
      <c r="AB983" s="4" t="s">
        <v>17</v>
      </c>
      <c r="AD983" s="4" t="s">
        <v>17</v>
      </c>
      <c r="AE983" s="4" t="s">
        <v>17</v>
      </c>
      <c r="AF983" s="4" t="s">
        <v>17</v>
      </c>
      <c r="AG983" s="4" t="s">
        <v>17</v>
      </c>
      <c r="AH983" s="4" t="s">
        <v>17</v>
      </c>
      <c r="AI983" s="4" t="s">
        <v>17</v>
      </c>
      <c r="AJ983" s="4" t="s">
        <v>17</v>
      </c>
      <c r="AK983" s="4" t="s">
        <v>17</v>
      </c>
      <c r="AS983" s="4" t="s">
        <v>17</v>
      </c>
      <c r="AT983" s="4" t="s">
        <v>6577</v>
      </c>
      <c r="AU983" s="4" t="s">
        <v>6578</v>
      </c>
      <c r="AV983" s="4" t="s">
        <v>6487</v>
      </c>
      <c r="AW983" s="4" t="s">
        <v>6488</v>
      </c>
    </row>
    <row r="984" spans="1:49">
      <c r="A984" s="4" t="s">
        <v>612</v>
      </c>
      <c r="B984" s="4" t="s">
        <v>6489</v>
      </c>
      <c r="C984" s="4" t="s">
        <v>79</v>
      </c>
      <c r="E984" s="4" t="s">
        <v>6491</v>
      </c>
      <c r="F984" s="4" t="s">
        <v>45</v>
      </c>
      <c r="G984" s="4" t="s">
        <v>6491</v>
      </c>
      <c r="H984" s="4" t="s">
        <v>6280</v>
      </c>
      <c r="I984" s="4" t="s">
        <v>6424</v>
      </c>
      <c r="L984" s="4" t="s">
        <v>949</v>
      </c>
      <c r="N984" s="4" t="s">
        <v>722</v>
      </c>
      <c r="O984" s="4" t="s">
        <v>6492</v>
      </c>
      <c r="S984" s="4" t="s">
        <v>17</v>
      </c>
      <c r="T984" s="4" t="s">
        <v>45</v>
      </c>
      <c r="V984" s="4" t="s">
        <v>6492</v>
      </c>
      <c r="Y984" s="4" t="s">
        <v>17</v>
      </c>
      <c r="Z984" s="4" t="s">
        <v>17</v>
      </c>
      <c r="AA984" s="4" t="s">
        <v>45</v>
      </c>
      <c r="AB984" s="4" t="s">
        <v>17</v>
      </c>
      <c r="AD984" s="4" t="s">
        <v>17</v>
      </c>
      <c r="AE984" s="4" t="s">
        <v>17</v>
      </c>
      <c r="AF984" s="4" t="s">
        <v>17</v>
      </c>
      <c r="AG984" s="4" t="s">
        <v>17</v>
      </c>
      <c r="AH984" s="4" t="s">
        <v>17</v>
      </c>
      <c r="AI984" s="4" t="s">
        <v>17</v>
      </c>
      <c r="AJ984" s="4" t="s">
        <v>17</v>
      </c>
      <c r="AK984" s="4" t="s">
        <v>17</v>
      </c>
      <c r="AS984" s="4" t="s">
        <v>17</v>
      </c>
      <c r="AT984" s="4" t="s">
        <v>6579</v>
      </c>
      <c r="AU984" s="4" t="s">
        <v>6580</v>
      </c>
      <c r="AV984" s="4" t="s">
        <v>6495</v>
      </c>
      <c r="AW984" s="4" t="s">
        <v>6496</v>
      </c>
    </row>
    <row r="985" spans="1:49">
      <c r="A985" s="4" t="s">
        <v>612</v>
      </c>
      <c r="B985" s="4" t="s">
        <v>6497</v>
      </c>
      <c r="C985" s="4" t="s">
        <v>84</v>
      </c>
      <c r="E985" s="4" t="s">
        <v>6499</v>
      </c>
      <c r="F985" s="4" t="s">
        <v>45</v>
      </c>
      <c r="G985" s="4" t="s">
        <v>6499</v>
      </c>
      <c r="H985" s="4" t="s">
        <v>6280</v>
      </c>
      <c r="I985" s="4" t="s">
        <v>6433</v>
      </c>
      <c r="L985" s="4" t="s">
        <v>949</v>
      </c>
      <c r="N985" s="4" t="s">
        <v>722</v>
      </c>
      <c r="O985" s="4" t="s">
        <v>6500</v>
      </c>
      <c r="S985" s="4" t="s">
        <v>17</v>
      </c>
      <c r="T985" s="4" t="s">
        <v>45</v>
      </c>
      <c r="V985" s="4" t="s">
        <v>6500</v>
      </c>
      <c r="Y985" s="4" t="s">
        <v>17</v>
      </c>
      <c r="Z985" s="4" t="s">
        <v>17</v>
      </c>
      <c r="AA985" s="4" t="s">
        <v>45</v>
      </c>
      <c r="AB985" s="4" t="s">
        <v>17</v>
      </c>
      <c r="AD985" s="4" t="s">
        <v>17</v>
      </c>
      <c r="AE985" s="4" t="s">
        <v>17</v>
      </c>
      <c r="AF985" s="4" t="s">
        <v>17</v>
      </c>
      <c r="AG985" s="4" t="s">
        <v>17</v>
      </c>
      <c r="AH985" s="4" t="s">
        <v>17</v>
      </c>
      <c r="AI985" s="4" t="s">
        <v>17</v>
      </c>
      <c r="AJ985" s="4" t="s">
        <v>17</v>
      </c>
      <c r="AK985" s="4" t="s">
        <v>17</v>
      </c>
      <c r="AS985" s="4" t="s">
        <v>17</v>
      </c>
      <c r="AT985" s="4" t="s">
        <v>6581</v>
      </c>
      <c r="AU985" s="4" t="s">
        <v>6582</v>
      </c>
      <c r="AV985" s="4" t="s">
        <v>6503</v>
      </c>
      <c r="AW985" s="4" t="s">
        <v>6504</v>
      </c>
    </row>
    <row r="986" spans="1:49">
      <c r="A986" s="4" t="s">
        <v>612</v>
      </c>
      <c r="B986" s="4" t="s">
        <v>6505</v>
      </c>
      <c r="C986" s="4" t="s">
        <v>89</v>
      </c>
      <c r="E986" s="4" t="s">
        <v>6507</v>
      </c>
      <c r="F986" s="4" t="s">
        <v>45</v>
      </c>
      <c r="G986" s="4" t="s">
        <v>6507</v>
      </c>
      <c r="H986" s="4" t="s">
        <v>6280</v>
      </c>
      <c r="I986" s="4" t="s">
        <v>6442</v>
      </c>
      <c r="L986" s="4" t="s">
        <v>949</v>
      </c>
      <c r="N986" s="4" t="s">
        <v>722</v>
      </c>
      <c r="O986" s="4" t="s">
        <v>6508</v>
      </c>
      <c r="S986" s="4" t="s">
        <v>17</v>
      </c>
      <c r="T986" s="4" t="s">
        <v>45</v>
      </c>
      <c r="V986" s="4" t="s">
        <v>6508</v>
      </c>
      <c r="Y986" s="4" t="s">
        <v>17</v>
      </c>
      <c r="Z986" s="4" t="s">
        <v>17</v>
      </c>
      <c r="AA986" s="4" t="s">
        <v>45</v>
      </c>
      <c r="AB986" s="4" t="s">
        <v>17</v>
      </c>
      <c r="AD986" s="4" t="s">
        <v>17</v>
      </c>
      <c r="AE986" s="4" t="s">
        <v>17</v>
      </c>
      <c r="AF986" s="4" t="s">
        <v>17</v>
      </c>
      <c r="AG986" s="4" t="s">
        <v>17</v>
      </c>
      <c r="AH986" s="4" t="s">
        <v>17</v>
      </c>
      <c r="AI986" s="4" t="s">
        <v>17</v>
      </c>
      <c r="AJ986" s="4" t="s">
        <v>17</v>
      </c>
      <c r="AK986" s="4" t="s">
        <v>17</v>
      </c>
      <c r="AS986" s="4" t="s">
        <v>17</v>
      </c>
      <c r="AT986" s="4" t="s">
        <v>6583</v>
      </c>
      <c r="AU986" s="4" t="s">
        <v>6584</v>
      </c>
      <c r="AV986" s="4" t="s">
        <v>6511</v>
      </c>
      <c r="AW986" s="4" t="s">
        <v>6512</v>
      </c>
    </row>
    <row r="987" spans="1:49" ht="25">
      <c r="A987" s="4" t="s">
        <v>612</v>
      </c>
      <c r="B987" s="4" t="s">
        <v>6513</v>
      </c>
      <c r="C987" s="4" t="s">
        <v>94</v>
      </c>
      <c r="E987" s="4" t="s">
        <v>6515</v>
      </c>
      <c r="F987" s="4" t="s">
        <v>45</v>
      </c>
      <c r="G987" s="4" t="s">
        <v>6515</v>
      </c>
      <c r="H987" s="4" t="s">
        <v>6280</v>
      </c>
      <c r="I987" s="4" t="s">
        <v>6451</v>
      </c>
      <c r="L987" s="4" t="s">
        <v>949</v>
      </c>
      <c r="N987" s="4" t="s">
        <v>722</v>
      </c>
      <c r="O987" s="4" t="s">
        <v>6516</v>
      </c>
      <c r="S987" s="4" t="s">
        <v>17</v>
      </c>
      <c r="T987" s="4" t="s">
        <v>45</v>
      </c>
      <c r="V987" s="4" t="s">
        <v>6516</v>
      </c>
      <c r="Y987" s="4" t="s">
        <v>17</v>
      </c>
      <c r="Z987" s="4" t="s">
        <v>17</v>
      </c>
      <c r="AA987" s="4" t="s">
        <v>45</v>
      </c>
      <c r="AB987" s="4" t="s">
        <v>17</v>
      </c>
      <c r="AD987" s="4" t="s">
        <v>17</v>
      </c>
      <c r="AE987" s="4" t="s">
        <v>17</v>
      </c>
      <c r="AF987" s="4" t="s">
        <v>17</v>
      </c>
      <c r="AG987" s="4" t="s">
        <v>17</v>
      </c>
      <c r="AH987" s="4" t="s">
        <v>17</v>
      </c>
      <c r="AI987" s="4" t="s">
        <v>17</v>
      </c>
      <c r="AJ987" s="4" t="s">
        <v>17</v>
      </c>
      <c r="AK987" s="4" t="s">
        <v>17</v>
      </c>
      <c r="AS987" s="4" t="s">
        <v>17</v>
      </c>
      <c r="AT987" s="4" t="s">
        <v>6585</v>
      </c>
      <c r="AU987" s="4" t="s">
        <v>6586</v>
      </c>
      <c r="AV987" s="4" t="s">
        <v>6519</v>
      </c>
      <c r="AW987" s="4" t="s">
        <v>6520</v>
      </c>
    </row>
    <row r="988" spans="1:49" ht="37.5">
      <c r="A988" s="4" t="s">
        <v>612</v>
      </c>
      <c r="B988" s="4" t="s">
        <v>6521</v>
      </c>
      <c r="C988" s="4" t="s">
        <v>99</v>
      </c>
      <c r="E988" s="4" t="s">
        <v>6587</v>
      </c>
      <c r="F988" s="4" t="s">
        <v>45</v>
      </c>
      <c r="G988" s="4" t="s">
        <v>6587</v>
      </c>
      <c r="H988" s="4" t="s">
        <v>43</v>
      </c>
      <c r="I988" s="4" t="s">
        <v>6289</v>
      </c>
      <c r="L988" s="4" t="s">
        <v>5086</v>
      </c>
      <c r="N988" s="4" t="s">
        <v>722</v>
      </c>
      <c r="O988" s="4" t="s">
        <v>6588</v>
      </c>
      <c r="S988" s="4" t="s">
        <v>17</v>
      </c>
      <c r="T988" s="4" t="s">
        <v>45</v>
      </c>
      <c r="V988" s="4" t="s">
        <v>6291</v>
      </c>
      <c r="Y988" s="4" t="s">
        <v>17</v>
      </c>
      <c r="Z988" s="4" t="s">
        <v>17</v>
      </c>
      <c r="AA988" s="4" t="s">
        <v>45</v>
      </c>
      <c r="AB988" s="4" t="s">
        <v>17</v>
      </c>
      <c r="AD988" s="4" t="s">
        <v>17</v>
      </c>
      <c r="AE988" s="4" t="s">
        <v>17</v>
      </c>
      <c r="AF988" s="4" t="s">
        <v>17</v>
      </c>
      <c r="AG988" s="4" t="s">
        <v>17</v>
      </c>
      <c r="AH988" s="4" t="s">
        <v>17</v>
      </c>
      <c r="AI988" s="4" t="s">
        <v>17</v>
      </c>
      <c r="AJ988" s="4" t="s">
        <v>17</v>
      </c>
      <c r="AK988" s="4" t="s">
        <v>17</v>
      </c>
      <c r="AS988" s="4" t="s">
        <v>17</v>
      </c>
      <c r="AT988" s="4" t="s">
        <v>6589</v>
      </c>
      <c r="AU988" s="4" t="s">
        <v>6590</v>
      </c>
      <c r="AV988" s="4" t="s">
        <v>6591</v>
      </c>
      <c r="AW988" s="4" t="s">
        <v>6592</v>
      </c>
    </row>
    <row r="989" spans="1:49">
      <c r="A989" s="4" t="s">
        <v>612</v>
      </c>
      <c r="B989" s="4" t="s">
        <v>6458</v>
      </c>
      <c r="C989" s="4" t="s">
        <v>104</v>
      </c>
      <c r="E989" s="4" t="s">
        <v>6593</v>
      </c>
      <c r="F989" s="4" t="s">
        <v>45</v>
      </c>
      <c r="G989" s="4" t="s">
        <v>6593</v>
      </c>
      <c r="H989" s="4" t="s">
        <v>770</v>
      </c>
      <c r="L989" s="4" t="s">
        <v>771</v>
      </c>
      <c r="N989" s="4" t="s">
        <v>722</v>
      </c>
      <c r="O989" s="4" t="s">
        <v>6594</v>
      </c>
      <c r="S989" s="4" t="s">
        <v>17</v>
      </c>
      <c r="T989" s="4" t="s">
        <v>45</v>
      </c>
      <c r="V989" s="4" t="s">
        <v>6256</v>
      </c>
      <c r="Y989" s="4" t="s">
        <v>45</v>
      </c>
      <c r="Z989" s="4" t="s">
        <v>45</v>
      </c>
      <c r="AA989" s="4" t="s">
        <v>45</v>
      </c>
      <c r="AB989" s="4" t="s">
        <v>17</v>
      </c>
      <c r="AD989" s="4" t="s">
        <v>17</v>
      </c>
      <c r="AE989" s="4" t="s">
        <v>45</v>
      </c>
      <c r="AF989" s="4" t="s">
        <v>17</v>
      </c>
      <c r="AG989" s="4" t="s">
        <v>17</v>
      </c>
      <c r="AH989" s="4" t="s">
        <v>17</v>
      </c>
      <c r="AI989" s="4" t="s">
        <v>17</v>
      </c>
      <c r="AJ989" s="4" t="s">
        <v>17</v>
      </c>
      <c r="AK989" s="4" t="s">
        <v>17</v>
      </c>
      <c r="AS989" s="4" t="s">
        <v>17</v>
      </c>
      <c r="AT989" s="4" t="s">
        <v>6595</v>
      </c>
      <c r="AU989" s="4" t="s">
        <v>6596</v>
      </c>
      <c r="AV989" s="4" t="s">
        <v>6597</v>
      </c>
      <c r="AW989" s="4" t="s">
        <v>6598</v>
      </c>
    </row>
    <row r="990" spans="1:49">
      <c r="A990" s="4" t="s">
        <v>612</v>
      </c>
      <c r="B990" s="4" t="s">
        <v>6536</v>
      </c>
      <c r="C990" s="4" t="s">
        <v>109</v>
      </c>
      <c r="E990" s="4" t="s">
        <v>6599</v>
      </c>
      <c r="F990" s="4" t="s">
        <v>45</v>
      </c>
      <c r="G990" s="4" t="s">
        <v>6599</v>
      </c>
      <c r="H990" s="4" t="s">
        <v>43</v>
      </c>
      <c r="I990" s="4" t="s">
        <v>6308</v>
      </c>
      <c r="L990" s="4" t="s">
        <v>5086</v>
      </c>
      <c r="N990" s="4" t="s">
        <v>53</v>
      </c>
      <c r="O990" s="4" t="s">
        <v>6309</v>
      </c>
      <c r="S990" s="4" t="s">
        <v>17</v>
      </c>
      <c r="T990" s="4" t="s">
        <v>45</v>
      </c>
      <c r="V990" s="4" t="s">
        <v>6309</v>
      </c>
      <c r="Y990" s="4" t="s">
        <v>45</v>
      </c>
      <c r="Z990" s="4" t="s">
        <v>17</v>
      </c>
      <c r="AA990" s="4" t="s">
        <v>45</v>
      </c>
      <c r="AB990" s="4" t="s">
        <v>17</v>
      </c>
      <c r="AD990" s="4" t="s">
        <v>17</v>
      </c>
      <c r="AE990" s="4" t="s">
        <v>17</v>
      </c>
      <c r="AF990" s="4" t="s">
        <v>17</v>
      </c>
      <c r="AG990" s="4" t="s">
        <v>17</v>
      </c>
      <c r="AH990" s="4" t="s">
        <v>17</v>
      </c>
      <c r="AI990" s="4" t="s">
        <v>17</v>
      </c>
      <c r="AJ990" s="4" t="s">
        <v>17</v>
      </c>
      <c r="AK990" s="4" t="s">
        <v>17</v>
      </c>
      <c r="AS990" s="4" t="s">
        <v>17</v>
      </c>
      <c r="AT990" s="4" t="s">
        <v>6600</v>
      </c>
      <c r="AU990" s="4" t="s">
        <v>6601</v>
      </c>
      <c r="AV990" s="4" t="s">
        <v>6602</v>
      </c>
      <c r="AW990" s="4" t="s">
        <v>6603</v>
      </c>
    </row>
    <row r="991" spans="1:49" ht="25">
      <c r="A991" s="4" t="s">
        <v>612</v>
      </c>
      <c r="B991" s="4" t="s">
        <v>6542</v>
      </c>
      <c r="C991" s="4" t="s">
        <v>996</v>
      </c>
      <c r="E991" s="4" t="s">
        <v>6604</v>
      </c>
      <c r="F991" s="4" t="s">
        <v>17</v>
      </c>
      <c r="G991" s="4" t="s">
        <v>6604</v>
      </c>
      <c r="H991" s="4" t="s">
        <v>6280</v>
      </c>
      <c r="I991" s="4" t="s">
        <v>6281</v>
      </c>
      <c r="L991" s="4" t="s">
        <v>5086</v>
      </c>
      <c r="N991" s="4" t="s">
        <v>722</v>
      </c>
      <c r="O991" s="4" t="s">
        <v>6282</v>
      </c>
      <c r="S991" s="4" t="s">
        <v>17</v>
      </c>
      <c r="T991" s="4" t="s">
        <v>17</v>
      </c>
      <c r="V991" s="4" t="s">
        <v>6282</v>
      </c>
      <c r="Y991" s="4" t="s">
        <v>17</v>
      </c>
      <c r="Z991" s="4" t="s">
        <v>17</v>
      </c>
      <c r="AA991" s="4" t="s">
        <v>45</v>
      </c>
      <c r="AB991" s="4" t="s">
        <v>17</v>
      </c>
      <c r="AD991" s="4" t="s">
        <v>17</v>
      </c>
      <c r="AE991" s="4" t="s">
        <v>45</v>
      </c>
      <c r="AF991" s="4" t="s">
        <v>17</v>
      </c>
      <c r="AG991" s="4" t="s">
        <v>17</v>
      </c>
      <c r="AH991" s="4" t="s">
        <v>17</v>
      </c>
      <c r="AI991" s="4" t="s">
        <v>17</v>
      </c>
      <c r="AJ991" s="4" t="s">
        <v>17</v>
      </c>
      <c r="AK991" s="4" t="s">
        <v>17</v>
      </c>
      <c r="AS991" s="4" t="s">
        <v>17</v>
      </c>
      <c r="AT991" s="4" t="s">
        <v>6605</v>
      </c>
      <c r="AU991" s="4" t="s">
        <v>6606</v>
      </c>
      <c r="AV991" s="4" t="s">
        <v>6607</v>
      </c>
      <c r="AW991" s="4" t="s">
        <v>6608</v>
      </c>
    </row>
    <row r="992" spans="1:49">
      <c r="A992" s="1" t="s">
        <v>617</v>
      </c>
      <c r="B992" s="1" t="s">
        <v>6609</v>
      </c>
      <c r="C992" s="1" t="s">
        <v>43</v>
      </c>
      <c r="E992" s="1" t="s">
        <v>6610</v>
      </c>
      <c r="F992" s="1" t="s">
        <v>45</v>
      </c>
      <c r="G992" s="1" t="s">
        <v>6610</v>
      </c>
      <c r="H992" s="1" t="s">
        <v>770</v>
      </c>
      <c r="L992" s="1" t="s">
        <v>771</v>
      </c>
      <c r="N992" s="1" t="s">
        <v>722</v>
      </c>
      <c r="O992" s="1" t="s">
        <v>6611</v>
      </c>
      <c r="S992" s="1" t="s">
        <v>17</v>
      </c>
      <c r="T992" s="1" t="s">
        <v>45</v>
      </c>
      <c r="V992" s="1" t="s">
        <v>6611</v>
      </c>
      <c r="Y992" s="1" t="s">
        <v>45</v>
      </c>
      <c r="Z992" s="1" t="s">
        <v>45</v>
      </c>
      <c r="AA992" s="1" t="s">
        <v>45</v>
      </c>
      <c r="AB992" s="1" t="s">
        <v>17</v>
      </c>
      <c r="AD992" s="1" t="s">
        <v>17</v>
      </c>
      <c r="AE992" s="1" t="s">
        <v>45</v>
      </c>
      <c r="AF992" s="1" t="s">
        <v>17</v>
      </c>
      <c r="AG992" s="1" t="s">
        <v>17</v>
      </c>
      <c r="AH992" s="1" t="s">
        <v>17</v>
      </c>
      <c r="AI992" s="1" t="s">
        <v>17</v>
      </c>
      <c r="AJ992" s="1" t="s">
        <v>17</v>
      </c>
      <c r="AK992" s="1" t="s">
        <v>17</v>
      </c>
      <c r="AS992" s="1" t="s">
        <v>17</v>
      </c>
      <c r="AT992" s="1" t="s">
        <v>6612</v>
      </c>
      <c r="AU992" s="1" t="s">
        <v>6613</v>
      </c>
      <c r="AV992" s="1" t="s">
        <v>6614</v>
      </c>
      <c r="AW992" s="1" t="s">
        <v>6615</v>
      </c>
    </row>
    <row r="993" spans="1:49" ht="87.5">
      <c r="A993" s="1" t="s">
        <v>617</v>
      </c>
      <c r="B993" s="1" t="s">
        <v>6616</v>
      </c>
      <c r="C993" s="1" t="s">
        <v>53</v>
      </c>
      <c r="E993" s="1" t="s">
        <v>6617</v>
      </c>
      <c r="F993" s="1" t="s">
        <v>45</v>
      </c>
      <c r="G993" s="1" t="s">
        <v>6617</v>
      </c>
      <c r="H993" s="1" t="s">
        <v>4658</v>
      </c>
      <c r="I993" s="1" t="s">
        <v>1131</v>
      </c>
      <c r="L993" s="1" t="s">
        <v>5086</v>
      </c>
      <c r="N993" s="1" t="s">
        <v>722</v>
      </c>
      <c r="O993" s="1" t="s">
        <v>6618</v>
      </c>
      <c r="S993" s="1" t="s">
        <v>17</v>
      </c>
      <c r="T993" s="1" t="s">
        <v>45</v>
      </c>
      <c r="V993" s="1" t="s">
        <v>6273</v>
      </c>
      <c r="Y993" s="1" t="s">
        <v>45</v>
      </c>
      <c r="Z993" s="1" t="s">
        <v>17</v>
      </c>
      <c r="AA993" s="1" t="s">
        <v>45</v>
      </c>
      <c r="AB993" s="1" t="s">
        <v>17</v>
      </c>
      <c r="AD993" s="1" t="s">
        <v>17</v>
      </c>
      <c r="AE993" s="1" t="s">
        <v>17</v>
      </c>
      <c r="AF993" s="1" t="s">
        <v>17</v>
      </c>
      <c r="AG993" s="1" t="s">
        <v>17</v>
      </c>
      <c r="AH993" s="1" t="s">
        <v>17</v>
      </c>
      <c r="AI993" s="1" t="s">
        <v>17</v>
      </c>
      <c r="AJ993" s="1" t="s">
        <v>17</v>
      </c>
      <c r="AK993" s="1" t="s">
        <v>17</v>
      </c>
      <c r="AS993" s="1" t="s">
        <v>17</v>
      </c>
      <c r="AT993" s="1" t="s">
        <v>6619</v>
      </c>
      <c r="AU993" s="1" t="s">
        <v>6620</v>
      </c>
      <c r="AV993" s="1" t="s">
        <v>6621</v>
      </c>
      <c r="AW993" s="1" t="s">
        <v>6622</v>
      </c>
    </row>
    <row r="994" spans="1:49" ht="87.5">
      <c r="A994" s="1" t="s">
        <v>617</v>
      </c>
      <c r="B994" s="1" t="s">
        <v>6623</v>
      </c>
      <c r="C994" s="1" t="s">
        <v>59</v>
      </c>
      <c r="E994" s="1" t="s">
        <v>6624</v>
      </c>
      <c r="F994" s="1" t="s">
        <v>45</v>
      </c>
      <c r="G994" s="1" t="s">
        <v>6624</v>
      </c>
      <c r="H994" s="1" t="s">
        <v>4658</v>
      </c>
      <c r="I994" s="1" t="s">
        <v>1131</v>
      </c>
      <c r="L994" s="1" t="s">
        <v>5086</v>
      </c>
      <c r="N994" s="1" t="s">
        <v>722</v>
      </c>
      <c r="O994" s="1" t="s">
        <v>6625</v>
      </c>
      <c r="S994" s="1" t="s">
        <v>17</v>
      </c>
      <c r="T994" s="1" t="s">
        <v>45</v>
      </c>
      <c r="V994" s="1" t="s">
        <v>6273</v>
      </c>
      <c r="Y994" s="1" t="s">
        <v>17</v>
      </c>
      <c r="Z994" s="1" t="s">
        <v>17</v>
      </c>
      <c r="AA994" s="1" t="s">
        <v>45</v>
      </c>
      <c r="AB994" s="1" t="s">
        <v>17</v>
      </c>
      <c r="AD994" s="1" t="s">
        <v>17</v>
      </c>
      <c r="AE994" s="1" t="s">
        <v>17</v>
      </c>
      <c r="AF994" s="1" t="s">
        <v>17</v>
      </c>
      <c r="AG994" s="1" t="s">
        <v>17</v>
      </c>
      <c r="AH994" s="1" t="s">
        <v>17</v>
      </c>
      <c r="AI994" s="1" t="s">
        <v>17</v>
      </c>
      <c r="AJ994" s="1" t="s">
        <v>17</v>
      </c>
      <c r="AK994" s="1" t="s">
        <v>17</v>
      </c>
      <c r="AS994" s="1" t="s">
        <v>17</v>
      </c>
      <c r="AT994" s="1" t="s">
        <v>6626</v>
      </c>
      <c r="AU994" s="1" t="s">
        <v>6627</v>
      </c>
      <c r="AV994" s="1" t="s">
        <v>6628</v>
      </c>
      <c r="AW994" s="1" t="s">
        <v>6629</v>
      </c>
    </row>
    <row r="995" spans="1:49" ht="50">
      <c r="A995" s="1" t="s">
        <v>617</v>
      </c>
      <c r="B995" s="1" t="s">
        <v>6630</v>
      </c>
      <c r="C995" s="1" t="s">
        <v>64</v>
      </c>
      <c r="E995" s="1" t="s">
        <v>6631</v>
      </c>
      <c r="F995" s="1" t="s">
        <v>45</v>
      </c>
      <c r="G995" s="1" t="s">
        <v>6631</v>
      </c>
      <c r="H995" s="1" t="s">
        <v>4658</v>
      </c>
      <c r="I995" s="1" t="s">
        <v>1131</v>
      </c>
      <c r="L995" s="1" t="s">
        <v>5086</v>
      </c>
      <c r="N995" s="1" t="s">
        <v>722</v>
      </c>
      <c r="O995" s="1" t="s">
        <v>6632</v>
      </c>
      <c r="S995" s="1" t="s">
        <v>17</v>
      </c>
      <c r="T995" s="1" t="s">
        <v>45</v>
      </c>
      <c r="V995" s="1" t="s">
        <v>6273</v>
      </c>
      <c r="Y995" s="1" t="s">
        <v>17</v>
      </c>
      <c r="Z995" s="1" t="s">
        <v>17</v>
      </c>
      <c r="AA995" s="1" t="s">
        <v>45</v>
      </c>
      <c r="AB995" s="1" t="s">
        <v>17</v>
      </c>
      <c r="AD995" s="1" t="s">
        <v>17</v>
      </c>
      <c r="AE995" s="1" t="s">
        <v>17</v>
      </c>
      <c r="AF995" s="1" t="s">
        <v>17</v>
      </c>
      <c r="AG995" s="1" t="s">
        <v>17</v>
      </c>
      <c r="AH995" s="1" t="s">
        <v>17</v>
      </c>
      <c r="AI995" s="1" t="s">
        <v>17</v>
      </c>
      <c r="AJ995" s="1" t="s">
        <v>17</v>
      </c>
      <c r="AK995" s="1" t="s">
        <v>17</v>
      </c>
      <c r="AS995" s="1" t="s">
        <v>17</v>
      </c>
      <c r="AT995" s="1" t="s">
        <v>6633</v>
      </c>
      <c r="AU995" s="1" t="s">
        <v>6634</v>
      </c>
      <c r="AV995" s="1" t="s">
        <v>6635</v>
      </c>
      <c r="AW995" s="1" t="s">
        <v>6636</v>
      </c>
    </row>
    <row r="996" spans="1:49" ht="162.5">
      <c r="A996" s="1" t="s">
        <v>617</v>
      </c>
      <c r="B996" s="1" t="s">
        <v>6637</v>
      </c>
      <c r="C996" s="1" t="s">
        <v>69</v>
      </c>
      <c r="E996" s="1" t="s">
        <v>6638</v>
      </c>
      <c r="F996" s="1" t="s">
        <v>45</v>
      </c>
      <c r="G996" s="1" t="s">
        <v>6638</v>
      </c>
      <c r="H996" s="1" t="s">
        <v>4658</v>
      </c>
      <c r="I996" s="1" t="s">
        <v>1131</v>
      </c>
      <c r="L996" s="1" t="s">
        <v>5086</v>
      </c>
      <c r="N996" s="1" t="s">
        <v>722</v>
      </c>
      <c r="O996" s="1" t="s">
        <v>6639</v>
      </c>
      <c r="S996" s="1" t="s">
        <v>17</v>
      </c>
      <c r="T996" s="1" t="s">
        <v>45</v>
      </c>
      <c r="V996" s="1" t="s">
        <v>6273</v>
      </c>
      <c r="Y996" s="1" t="s">
        <v>17</v>
      </c>
      <c r="Z996" s="1" t="s">
        <v>17</v>
      </c>
      <c r="AA996" s="1" t="s">
        <v>45</v>
      </c>
      <c r="AB996" s="1" t="s">
        <v>17</v>
      </c>
      <c r="AD996" s="1" t="s">
        <v>17</v>
      </c>
      <c r="AE996" s="1" t="s">
        <v>17</v>
      </c>
      <c r="AF996" s="1" t="s">
        <v>17</v>
      </c>
      <c r="AG996" s="1" t="s">
        <v>17</v>
      </c>
      <c r="AH996" s="1" t="s">
        <v>17</v>
      </c>
      <c r="AI996" s="1" t="s">
        <v>17</v>
      </c>
      <c r="AJ996" s="1" t="s">
        <v>17</v>
      </c>
      <c r="AK996" s="1" t="s">
        <v>17</v>
      </c>
      <c r="AS996" s="1" t="s">
        <v>17</v>
      </c>
      <c r="AT996" s="1" t="s">
        <v>6640</v>
      </c>
      <c r="AU996" s="1" t="s">
        <v>6641</v>
      </c>
      <c r="AV996" s="1" t="s">
        <v>6642</v>
      </c>
      <c r="AW996" s="1" t="s">
        <v>6643</v>
      </c>
    </row>
    <row r="997" spans="1:49" ht="287.5">
      <c r="A997" s="4" t="s">
        <v>622</v>
      </c>
      <c r="B997" s="4" t="s">
        <v>6644</v>
      </c>
      <c r="C997" s="4" t="s">
        <v>43</v>
      </c>
      <c r="E997" s="4" t="s">
        <v>6645</v>
      </c>
      <c r="F997" s="4" t="s">
        <v>45</v>
      </c>
      <c r="G997" s="4" t="s">
        <v>6645</v>
      </c>
      <c r="H997" s="4" t="s">
        <v>728</v>
      </c>
      <c r="I997" s="4" t="s">
        <v>6646</v>
      </c>
      <c r="L997" s="4" t="s">
        <v>730</v>
      </c>
      <c r="N997" s="4" t="s">
        <v>722</v>
      </c>
      <c r="O997" s="4" t="s">
        <v>3917</v>
      </c>
      <c r="Q997" s="4" t="s">
        <v>3917</v>
      </c>
      <c r="S997" s="4" t="s">
        <v>17</v>
      </c>
      <c r="T997" s="4" t="s">
        <v>45</v>
      </c>
      <c r="U997" s="4" t="s">
        <v>6647</v>
      </c>
      <c r="V997" s="4" t="s">
        <v>3919</v>
      </c>
      <c r="Y997" s="4" t="s">
        <v>17</v>
      </c>
      <c r="Z997" s="4" t="s">
        <v>17</v>
      </c>
      <c r="AA997" s="4" t="s">
        <v>45</v>
      </c>
      <c r="AB997" s="4" t="s">
        <v>17</v>
      </c>
      <c r="AD997" s="4" t="s">
        <v>17</v>
      </c>
      <c r="AE997" s="4" t="s">
        <v>17</v>
      </c>
      <c r="AF997" s="4" t="s">
        <v>17</v>
      </c>
      <c r="AG997" s="4" t="s">
        <v>17</v>
      </c>
      <c r="AH997" s="4" t="s">
        <v>17</v>
      </c>
      <c r="AI997" s="4" t="s">
        <v>17</v>
      </c>
      <c r="AJ997" s="4" t="s">
        <v>17</v>
      </c>
      <c r="AK997" s="4" t="s">
        <v>17</v>
      </c>
      <c r="AQ997" s="4" t="s">
        <v>6648</v>
      </c>
      <c r="AS997" s="4" t="s">
        <v>17</v>
      </c>
      <c r="AT997" s="4" t="s">
        <v>6649</v>
      </c>
      <c r="AU997" s="4" t="s">
        <v>6650</v>
      </c>
      <c r="AV997" s="4" t="s">
        <v>6651</v>
      </c>
      <c r="AW997" s="4" t="s">
        <v>6652</v>
      </c>
    </row>
    <row r="998" spans="1:49">
      <c r="A998" s="4" t="s">
        <v>622</v>
      </c>
      <c r="B998" s="4" t="s">
        <v>3924</v>
      </c>
      <c r="C998" s="4" t="s">
        <v>53</v>
      </c>
      <c r="E998" s="4" t="s">
        <v>6653</v>
      </c>
      <c r="F998" s="4" t="s">
        <v>45</v>
      </c>
      <c r="G998" s="4" t="s">
        <v>6653</v>
      </c>
      <c r="H998" s="4" t="s">
        <v>857</v>
      </c>
      <c r="I998" s="4" t="s">
        <v>1131</v>
      </c>
      <c r="L998" s="4" t="s">
        <v>949</v>
      </c>
      <c r="N998" s="4" t="s">
        <v>722</v>
      </c>
      <c r="O998" s="4" t="s">
        <v>6385</v>
      </c>
      <c r="Q998" s="4" t="s">
        <v>6385</v>
      </c>
      <c r="S998" s="4" t="s">
        <v>17</v>
      </c>
      <c r="T998" s="4" t="s">
        <v>45</v>
      </c>
      <c r="V998" s="4" t="s">
        <v>6385</v>
      </c>
      <c r="Y998" s="4" t="s">
        <v>17</v>
      </c>
      <c r="Z998" s="4" t="s">
        <v>17</v>
      </c>
      <c r="AA998" s="4" t="s">
        <v>45</v>
      </c>
      <c r="AB998" s="4" t="s">
        <v>17</v>
      </c>
      <c r="AD998" s="4" t="s">
        <v>17</v>
      </c>
      <c r="AE998" s="4" t="s">
        <v>17</v>
      </c>
      <c r="AF998" s="4" t="s">
        <v>17</v>
      </c>
      <c r="AG998" s="4" t="s">
        <v>17</v>
      </c>
      <c r="AH998" s="4" t="s">
        <v>17</v>
      </c>
      <c r="AI998" s="4" t="s">
        <v>17</v>
      </c>
      <c r="AJ998" s="4" t="s">
        <v>17</v>
      </c>
      <c r="AK998" s="4" t="s">
        <v>17</v>
      </c>
      <c r="AS998" s="4" t="s">
        <v>17</v>
      </c>
      <c r="AT998" s="4" t="s">
        <v>6654</v>
      </c>
      <c r="AU998" s="4" t="s">
        <v>6655</v>
      </c>
      <c r="AV998" s="4" t="s">
        <v>6656</v>
      </c>
      <c r="AW998" s="4" t="s">
        <v>6657</v>
      </c>
    </row>
    <row r="999" spans="1:49">
      <c r="A999" s="4" t="s">
        <v>622</v>
      </c>
      <c r="B999" s="4" t="s">
        <v>6397</v>
      </c>
      <c r="C999" s="4" t="s">
        <v>59</v>
      </c>
      <c r="E999" s="4" t="s">
        <v>6658</v>
      </c>
      <c r="F999" s="4" t="s">
        <v>45</v>
      </c>
      <c r="G999" s="4" t="s">
        <v>6658</v>
      </c>
      <c r="H999" s="4" t="s">
        <v>770</v>
      </c>
      <c r="L999" s="4" t="s">
        <v>771</v>
      </c>
      <c r="N999" s="4" t="s">
        <v>722</v>
      </c>
      <c r="O999" s="4" t="s">
        <v>3933</v>
      </c>
      <c r="Q999" s="4" t="s">
        <v>3933</v>
      </c>
      <c r="S999" s="4" t="s">
        <v>17</v>
      </c>
      <c r="T999" s="4" t="s">
        <v>45</v>
      </c>
      <c r="V999" s="4" t="s">
        <v>3933</v>
      </c>
      <c r="Y999" s="4" t="s">
        <v>17</v>
      </c>
      <c r="Z999" s="4" t="s">
        <v>45</v>
      </c>
      <c r="AA999" s="4" t="s">
        <v>45</v>
      </c>
      <c r="AB999" s="4" t="s">
        <v>17</v>
      </c>
      <c r="AD999" s="4" t="s">
        <v>17</v>
      </c>
      <c r="AE999" s="4" t="s">
        <v>45</v>
      </c>
      <c r="AF999" s="4" t="s">
        <v>17</v>
      </c>
      <c r="AG999" s="4" t="s">
        <v>17</v>
      </c>
      <c r="AH999" s="4" t="s">
        <v>17</v>
      </c>
      <c r="AI999" s="4" t="s">
        <v>17</v>
      </c>
      <c r="AJ999" s="4" t="s">
        <v>17</v>
      </c>
      <c r="AK999" s="4" t="s">
        <v>17</v>
      </c>
      <c r="AS999" s="4" t="s">
        <v>17</v>
      </c>
      <c r="AT999" s="4" t="s">
        <v>6659</v>
      </c>
      <c r="AU999" s="4" t="s">
        <v>6660</v>
      </c>
      <c r="AV999" s="4" t="s">
        <v>6661</v>
      </c>
      <c r="AW999" s="4" t="s">
        <v>6662</v>
      </c>
    </row>
    <row r="1000" spans="1:49" ht="287.5">
      <c r="A1000" s="4" t="s">
        <v>622</v>
      </c>
      <c r="B1000" s="4" t="s">
        <v>3938</v>
      </c>
      <c r="C1000" s="4" t="s">
        <v>64</v>
      </c>
      <c r="E1000" s="4" t="s">
        <v>6663</v>
      </c>
      <c r="F1000" s="4" t="s">
        <v>45</v>
      </c>
      <c r="G1000" s="4" t="s">
        <v>6663</v>
      </c>
      <c r="H1000" s="4" t="s">
        <v>6404</v>
      </c>
      <c r="L1000" s="4" t="s">
        <v>721</v>
      </c>
      <c r="N1000" s="4" t="s">
        <v>722</v>
      </c>
      <c r="O1000" s="4" t="s">
        <v>3941</v>
      </c>
      <c r="Q1000" s="4" t="s">
        <v>3941</v>
      </c>
      <c r="S1000" s="4" t="s">
        <v>17</v>
      </c>
      <c r="T1000" s="4" t="s">
        <v>45</v>
      </c>
      <c r="U1000" s="4" t="s">
        <v>6664</v>
      </c>
      <c r="V1000" s="4" t="s">
        <v>3941</v>
      </c>
      <c r="Y1000" s="4" t="s">
        <v>17</v>
      </c>
      <c r="Z1000" s="4" t="s">
        <v>17</v>
      </c>
      <c r="AA1000" s="4" t="s">
        <v>45</v>
      </c>
      <c r="AB1000" s="4" t="s">
        <v>17</v>
      </c>
      <c r="AD1000" s="4" t="s">
        <v>17</v>
      </c>
      <c r="AE1000" s="4" t="s">
        <v>17</v>
      </c>
      <c r="AF1000" s="4" t="s">
        <v>17</v>
      </c>
      <c r="AG1000" s="4" t="s">
        <v>17</v>
      </c>
      <c r="AH1000" s="4" t="s">
        <v>17</v>
      </c>
      <c r="AI1000" s="4" t="s">
        <v>17</v>
      </c>
      <c r="AJ1000" s="4" t="s">
        <v>17</v>
      </c>
      <c r="AK1000" s="4" t="s">
        <v>17</v>
      </c>
      <c r="AQ1000" s="4" t="s">
        <v>6648</v>
      </c>
      <c r="AS1000" s="4" t="s">
        <v>17</v>
      </c>
      <c r="AT1000" s="4" t="s">
        <v>6665</v>
      </c>
      <c r="AU1000" s="4" t="s">
        <v>6666</v>
      </c>
      <c r="AV1000" s="4" t="s">
        <v>6667</v>
      </c>
      <c r="AW1000" s="4" t="s">
        <v>6668</v>
      </c>
    </row>
    <row r="1001" spans="1:49" ht="37.5">
      <c r="A1001" s="4" t="s">
        <v>622</v>
      </c>
      <c r="B1001" s="4" t="s">
        <v>6669</v>
      </c>
      <c r="C1001" s="4" t="s">
        <v>69</v>
      </c>
      <c r="E1001" s="4" t="s">
        <v>6670</v>
      </c>
      <c r="F1001" s="4" t="s">
        <v>45</v>
      </c>
      <c r="G1001" s="4" t="s">
        <v>6670</v>
      </c>
      <c r="H1001" s="4" t="s">
        <v>4658</v>
      </c>
      <c r="I1001" s="4" t="s">
        <v>6671</v>
      </c>
      <c r="L1001" s="4" t="s">
        <v>730</v>
      </c>
      <c r="N1001" s="4" t="s">
        <v>722</v>
      </c>
      <c r="O1001" s="4" t="s">
        <v>6672</v>
      </c>
      <c r="Q1001" s="4" t="s">
        <v>6672</v>
      </c>
      <c r="S1001" s="4" t="s">
        <v>17</v>
      </c>
      <c r="T1001" s="4" t="s">
        <v>45</v>
      </c>
      <c r="V1001" s="4" t="s">
        <v>6673</v>
      </c>
      <c r="Y1001" s="4" t="s">
        <v>17</v>
      </c>
      <c r="Z1001" s="4" t="s">
        <v>17</v>
      </c>
      <c r="AA1001" s="4" t="s">
        <v>45</v>
      </c>
      <c r="AB1001" s="4" t="s">
        <v>17</v>
      </c>
      <c r="AD1001" s="4" t="s">
        <v>17</v>
      </c>
      <c r="AE1001" s="4" t="s">
        <v>17</v>
      </c>
      <c r="AF1001" s="4" t="s">
        <v>17</v>
      </c>
      <c r="AG1001" s="4" t="s">
        <v>17</v>
      </c>
      <c r="AH1001" s="4" t="s">
        <v>17</v>
      </c>
      <c r="AI1001" s="4" t="s">
        <v>17</v>
      </c>
      <c r="AJ1001" s="4" t="s">
        <v>17</v>
      </c>
      <c r="AK1001" s="4" t="s">
        <v>17</v>
      </c>
      <c r="AS1001" s="4" t="s">
        <v>17</v>
      </c>
      <c r="AT1001" s="4" t="s">
        <v>6674</v>
      </c>
      <c r="AU1001" s="4" t="s">
        <v>6675</v>
      </c>
      <c r="AV1001" s="4" t="s">
        <v>6676</v>
      </c>
      <c r="AW1001" s="4" t="s">
        <v>6677</v>
      </c>
    </row>
    <row r="1002" spans="1:49">
      <c r="A1002" s="4" t="s">
        <v>622</v>
      </c>
      <c r="B1002" s="4" t="s">
        <v>6414</v>
      </c>
      <c r="C1002" s="4" t="s">
        <v>74</v>
      </c>
      <c r="E1002" s="4" t="s">
        <v>6678</v>
      </c>
      <c r="F1002" s="4" t="s">
        <v>45</v>
      </c>
      <c r="G1002" s="4" t="s">
        <v>6678</v>
      </c>
      <c r="H1002" s="4" t="s">
        <v>6280</v>
      </c>
      <c r="I1002" s="4" t="s">
        <v>6416</v>
      </c>
      <c r="L1002" s="4" t="s">
        <v>949</v>
      </c>
      <c r="N1002" s="4" t="s">
        <v>53</v>
      </c>
      <c r="O1002" s="4" t="s">
        <v>6417</v>
      </c>
      <c r="Q1002" s="4" t="s">
        <v>6417</v>
      </c>
      <c r="S1002" s="4" t="s">
        <v>17</v>
      </c>
      <c r="T1002" s="4" t="s">
        <v>45</v>
      </c>
      <c r="V1002" s="4" t="s">
        <v>6417</v>
      </c>
      <c r="Y1002" s="4" t="s">
        <v>17</v>
      </c>
      <c r="Z1002" s="4" t="s">
        <v>17</v>
      </c>
      <c r="AA1002" s="4" t="s">
        <v>45</v>
      </c>
      <c r="AB1002" s="4" t="s">
        <v>17</v>
      </c>
      <c r="AD1002" s="4" t="s">
        <v>17</v>
      </c>
      <c r="AE1002" s="4" t="s">
        <v>17</v>
      </c>
      <c r="AF1002" s="4" t="s">
        <v>17</v>
      </c>
      <c r="AG1002" s="4" t="s">
        <v>17</v>
      </c>
      <c r="AH1002" s="4" t="s">
        <v>17</v>
      </c>
      <c r="AI1002" s="4" t="s">
        <v>17</v>
      </c>
      <c r="AJ1002" s="4" t="s">
        <v>17</v>
      </c>
      <c r="AK1002" s="4" t="s">
        <v>17</v>
      </c>
      <c r="AS1002" s="4" t="s">
        <v>17</v>
      </c>
      <c r="AT1002" s="4" t="s">
        <v>6679</v>
      </c>
      <c r="AU1002" s="4" t="s">
        <v>6680</v>
      </c>
      <c r="AV1002" s="4" t="s">
        <v>6681</v>
      </c>
      <c r="AW1002" s="4" t="s">
        <v>6682</v>
      </c>
    </row>
    <row r="1003" spans="1:49" ht="25">
      <c r="A1003" s="4" t="s">
        <v>622</v>
      </c>
      <c r="B1003" s="4" t="s">
        <v>6422</v>
      </c>
      <c r="C1003" s="4" t="s">
        <v>79</v>
      </c>
      <c r="E1003" s="4" t="s">
        <v>6683</v>
      </c>
      <c r="F1003" s="4" t="s">
        <v>45</v>
      </c>
      <c r="G1003" s="4" t="s">
        <v>6683</v>
      </c>
      <c r="H1003" s="4" t="s">
        <v>6280</v>
      </c>
      <c r="I1003" s="4" t="s">
        <v>6424</v>
      </c>
      <c r="L1003" s="4" t="s">
        <v>949</v>
      </c>
      <c r="N1003" s="4" t="s">
        <v>53</v>
      </c>
      <c r="O1003" s="4" t="s">
        <v>6425</v>
      </c>
      <c r="Q1003" s="4" t="s">
        <v>6426</v>
      </c>
      <c r="S1003" s="4" t="s">
        <v>17</v>
      </c>
      <c r="T1003" s="4" t="s">
        <v>45</v>
      </c>
      <c r="V1003" s="4" t="s">
        <v>6426</v>
      </c>
      <c r="Y1003" s="4" t="s">
        <v>17</v>
      </c>
      <c r="Z1003" s="4" t="s">
        <v>17</v>
      </c>
      <c r="AA1003" s="4" t="s">
        <v>45</v>
      </c>
      <c r="AB1003" s="4" t="s">
        <v>17</v>
      </c>
      <c r="AD1003" s="4" t="s">
        <v>17</v>
      </c>
      <c r="AE1003" s="4" t="s">
        <v>17</v>
      </c>
      <c r="AF1003" s="4" t="s">
        <v>17</v>
      </c>
      <c r="AG1003" s="4" t="s">
        <v>17</v>
      </c>
      <c r="AH1003" s="4" t="s">
        <v>17</v>
      </c>
      <c r="AI1003" s="4" t="s">
        <v>17</v>
      </c>
      <c r="AJ1003" s="4" t="s">
        <v>17</v>
      </c>
      <c r="AK1003" s="4" t="s">
        <v>17</v>
      </c>
      <c r="AS1003" s="4" t="s">
        <v>17</v>
      </c>
      <c r="AT1003" s="4" t="s">
        <v>6684</v>
      </c>
      <c r="AU1003" s="4" t="s">
        <v>6685</v>
      </c>
      <c r="AV1003" s="4" t="s">
        <v>6686</v>
      </c>
      <c r="AW1003" s="4" t="s">
        <v>6687</v>
      </c>
    </row>
    <row r="1004" spans="1:49" ht="25">
      <c r="A1004" s="4" t="s">
        <v>622</v>
      </c>
      <c r="B1004" s="4" t="s">
        <v>6431</v>
      </c>
      <c r="C1004" s="4" t="s">
        <v>84</v>
      </c>
      <c r="E1004" s="4" t="s">
        <v>6688</v>
      </c>
      <c r="F1004" s="4" t="s">
        <v>45</v>
      </c>
      <c r="G1004" s="4" t="s">
        <v>6688</v>
      </c>
      <c r="H1004" s="4" t="s">
        <v>6280</v>
      </c>
      <c r="I1004" s="4" t="s">
        <v>6433</v>
      </c>
      <c r="L1004" s="4" t="s">
        <v>949</v>
      </c>
      <c r="N1004" s="4" t="s">
        <v>53</v>
      </c>
      <c r="O1004" s="4" t="s">
        <v>6434</v>
      </c>
      <c r="Q1004" s="4" t="s">
        <v>6435</v>
      </c>
      <c r="S1004" s="4" t="s">
        <v>17</v>
      </c>
      <c r="T1004" s="4" t="s">
        <v>45</v>
      </c>
      <c r="V1004" s="4" t="s">
        <v>6435</v>
      </c>
      <c r="Y1004" s="4" t="s">
        <v>17</v>
      </c>
      <c r="Z1004" s="4" t="s">
        <v>17</v>
      </c>
      <c r="AA1004" s="4" t="s">
        <v>45</v>
      </c>
      <c r="AB1004" s="4" t="s">
        <v>17</v>
      </c>
      <c r="AD1004" s="4" t="s">
        <v>17</v>
      </c>
      <c r="AE1004" s="4" t="s">
        <v>17</v>
      </c>
      <c r="AF1004" s="4" t="s">
        <v>17</v>
      </c>
      <c r="AG1004" s="4" t="s">
        <v>17</v>
      </c>
      <c r="AH1004" s="4" t="s">
        <v>17</v>
      </c>
      <c r="AI1004" s="4" t="s">
        <v>17</v>
      </c>
      <c r="AJ1004" s="4" t="s">
        <v>17</v>
      </c>
      <c r="AK1004" s="4" t="s">
        <v>17</v>
      </c>
      <c r="AS1004" s="4" t="s">
        <v>17</v>
      </c>
      <c r="AT1004" s="4" t="s">
        <v>6689</v>
      </c>
      <c r="AU1004" s="4" t="s">
        <v>6690</v>
      </c>
      <c r="AV1004" s="4" t="s">
        <v>6691</v>
      </c>
      <c r="AW1004" s="4" t="s">
        <v>6692</v>
      </c>
    </row>
    <row r="1005" spans="1:49" ht="25">
      <c r="A1005" s="4" t="s">
        <v>622</v>
      </c>
      <c r="B1005" s="4" t="s">
        <v>6440</v>
      </c>
      <c r="C1005" s="4" t="s">
        <v>89</v>
      </c>
      <c r="E1005" s="4" t="s">
        <v>6693</v>
      </c>
      <c r="F1005" s="4" t="s">
        <v>45</v>
      </c>
      <c r="G1005" s="4" t="s">
        <v>6693</v>
      </c>
      <c r="H1005" s="4" t="s">
        <v>6280</v>
      </c>
      <c r="I1005" s="4" t="s">
        <v>6442</v>
      </c>
      <c r="L1005" s="4" t="s">
        <v>949</v>
      </c>
      <c r="N1005" s="4" t="s">
        <v>53</v>
      </c>
      <c r="O1005" s="4" t="s">
        <v>6443</v>
      </c>
      <c r="Q1005" s="4" t="s">
        <v>6444</v>
      </c>
      <c r="S1005" s="4" t="s">
        <v>17</v>
      </c>
      <c r="T1005" s="4" t="s">
        <v>45</v>
      </c>
      <c r="V1005" s="4" t="s">
        <v>6444</v>
      </c>
      <c r="Y1005" s="4" t="s">
        <v>17</v>
      </c>
      <c r="Z1005" s="4" t="s">
        <v>17</v>
      </c>
      <c r="AA1005" s="4" t="s">
        <v>45</v>
      </c>
      <c r="AB1005" s="4" t="s">
        <v>17</v>
      </c>
      <c r="AD1005" s="4" t="s">
        <v>17</v>
      </c>
      <c r="AE1005" s="4" t="s">
        <v>17</v>
      </c>
      <c r="AF1005" s="4" t="s">
        <v>17</v>
      </c>
      <c r="AG1005" s="4" t="s">
        <v>17</v>
      </c>
      <c r="AH1005" s="4" t="s">
        <v>17</v>
      </c>
      <c r="AI1005" s="4" t="s">
        <v>17</v>
      </c>
      <c r="AJ1005" s="4" t="s">
        <v>17</v>
      </c>
      <c r="AK1005" s="4" t="s">
        <v>17</v>
      </c>
      <c r="AS1005" s="4" t="s">
        <v>17</v>
      </c>
      <c r="AT1005" s="4" t="s">
        <v>6694</v>
      </c>
      <c r="AU1005" s="4" t="s">
        <v>6695</v>
      </c>
      <c r="AV1005" s="4" t="s">
        <v>6696</v>
      </c>
      <c r="AW1005" s="4" t="s">
        <v>6697</v>
      </c>
    </row>
    <row r="1006" spans="1:49" ht="25">
      <c r="A1006" s="4" t="s">
        <v>622</v>
      </c>
      <c r="B1006" s="4" t="s">
        <v>6449</v>
      </c>
      <c r="C1006" s="4" t="s">
        <v>94</v>
      </c>
      <c r="E1006" s="4" t="s">
        <v>6698</v>
      </c>
      <c r="F1006" s="4" t="s">
        <v>45</v>
      </c>
      <c r="G1006" s="4" t="s">
        <v>6698</v>
      </c>
      <c r="H1006" s="4" t="s">
        <v>6280</v>
      </c>
      <c r="I1006" s="4" t="s">
        <v>6451</v>
      </c>
      <c r="L1006" s="4" t="s">
        <v>949</v>
      </c>
      <c r="N1006" s="4" t="s">
        <v>53</v>
      </c>
      <c r="O1006" s="4" t="s">
        <v>6452</v>
      </c>
      <c r="Q1006" s="4" t="s">
        <v>6453</v>
      </c>
      <c r="S1006" s="4" t="s">
        <v>17</v>
      </c>
      <c r="T1006" s="4" t="s">
        <v>45</v>
      </c>
      <c r="V1006" s="4" t="s">
        <v>6453</v>
      </c>
      <c r="Y1006" s="4" t="s">
        <v>17</v>
      </c>
      <c r="Z1006" s="4" t="s">
        <v>17</v>
      </c>
      <c r="AA1006" s="4" t="s">
        <v>45</v>
      </c>
      <c r="AB1006" s="4" t="s">
        <v>17</v>
      </c>
      <c r="AD1006" s="4" t="s">
        <v>17</v>
      </c>
      <c r="AE1006" s="4" t="s">
        <v>17</v>
      </c>
      <c r="AF1006" s="4" t="s">
        <v>17</v>
      </c>
      <c r="AG1006" s="4" t="s">
        <v>17</v>
      </c>
      <c r="AH1006" s="4" t="s">
        <v>17</v>
      </c>
      <c r="AI1006" s="4" t="s">
        <v>17</v>
      </c>
      <c r="AJ1006" s="4" t="s">
        <v>17</v>
      </c>
      <c r="AK1006" s="4" t="s">
        <v>17</v>
      </c>
      <c r="AS1006" s="4" t="s">
        <v>17</v>
      </c>
      <c r="AT1006" s="4" t="s">
        <v>6699</v>
      </c>
      <c r="AU1006" s="4" t="s">
        <v>6700</v>
      </c>
      <c r="AV1006" s="4" t="s">
        <v>6701</v>
      </c>
      <c r="AW1006" s="4" t="s">
        <v>6702</v>
      </c>
    </row>
    <row r="1007" spans="1:49">
      <c r="A1007" s="4" t="s">
        <v>622</v>
      </c>
      <c r="B1007" s="4" t="s">
        <v>6703</v>
      </c>
      <c r="C1007" s="4" t="s">
        <v>99</v>
      </c>
      <c r="E1007" s="4" t="s">
        <v>6704</v>
      </c>
      <c r="F1007" s="4" t="s">
        <v>45</v>
      </c>
      <c r="G1007" s="4" t="s">
        <v>6704</v>
      </c>
      <c r="H1007" s="4" t="s">
        <v>43</v>
      </c>
      <c r="I1007" s="4" t="s">
        <v>6705</v>
      </c>
      <c r="L1007" s="4" t="s">
        <v>730</v>
      </c>
      <c r="N1007" s="4" t="s">
        <v>722</v>
      </c>
      <c r="O1007" s="4" t="s">
        <v>6706</v>
      </c>
      <c r="Q1007" s="4" t="s">
        <v>6706</v>
      </c>
      <c r="S1007" s="4" t="s">
        <v>17</v>
      </c>
      <c r="T1007" s="4" t="s">
        <v>45</v>
      </c>
      <c r="V1007" s="4" t="s">
        <v>6706</v>
      </c>
      <c r="Y1007" s="4" t="s">
        <v>17</v>
      </c>
      <c r="Z1007" s="4" t="s">
        <v>17</v>
      </c>
      <c r="AA1007" s="4" t="s">
        <v>45</v>
      </c>
      <c r="AB1007" s="4" t="s">
        <v>17</v>
      </c>
      <c r="AD1007" s="4" t="s">
        <v>17</v>
      </c>
      <c r="AE1007" s="4" t="s">
        <v>17</v>
      </c>
      <c r="AF1007" s="4" t="s">
        <v>17</v>
      </c>
      <c r="AG1007" s="4" t="s">
        <v>17</v>
      </c>
      <c r="AH1007" s="4" t="s">
        <v>17</v>
      </c>
      <c r="AI1007" s="4" t="s">
        <v>17</v>
      </c>
      <c r="AJ1007" s="4" t="s">
        <v>17</v>
      </c>
      <c r="AK1007" s="4" t="s">
        <v>17</v>
      </c>
      <c r="AS1007" s="4" t="s">
        <v>17</v>
      </c>
      <c r="AT1007" s="4" t="s">
        <v>6707</v>
      </c>
      <c r="AU1007" s="4" t="s">
        <v>6708</v>
      </c>
      <c r="AV1007" s="4" t="s">
        <v>6709</v>
      </c>
      <c r="AW1007" s="4" t="s">
        <v>6710</v>
      </c>
    </row>
    <row r="1008" spans="1:49" ht="312.5">
      <c r="A1008" s="1" t="s">
        <v>627</v>
      </c>
      <c r="B1008" s="1" t="s">
        <v>6711</v>
      </c>
      <c r="C1008" s="1" t="s">
        <v>43</v>
      </c>
      <c r="E1008" s="1" t="s">
        <v>6712</v>
      </c>
      <c r="F1008" s="1" t="s">
        <v>45</v>
      </c>
      <c r="G1008" s="1" t="s">
        <v>6712</v>
      </c>
      <c r="H1008" s="1" t="s">
        <v>728</v>
      </c>
      <c r="I1008" s="1" t="s">
        <v>6646</v>
      </c>
      <c r="L1008" s="1" t="s">
        <v>730</v>
      </c>
      <c r="N1008" s="1" t="s">
        <v>722</v>
      </c>
      <c r="O1008" s="1" t="s">
        <v>3919</v>
      </c>
      <c r="S1008" s="1" t="s">
        <v>17</v>
      </c>
      <c r="T1008" s="1" t="s">
        <v>45</v>
      </c>
      <c r="U1008" s="1" t="s">
        <v>6647</v>
      </c>
      <c r="V1008" s="1" t="s">
        <v>3919</v>
      </c>
      <c r="Y1008" s="1" t="s">
        <v>17</v>
      </c>
      <c r="Z1008" s="1" t="s">
        <v>17</v>
      </c>
      <c r="AA1008" s="1" t="s">
        <v>45</v>
      </c>
      <c r="AB1008" s="1" t="s">
        <v>17</v>
      </c>
      <c r="AD1008" s="1" t="s">
        <v>17</v>
      </c>
      <c r="AE1008" s="1" t="s">
        <v>17</v>
      </c>
      <c r="AF1008" s="1" t="s">
        <v>17</v>
      </c>
      <c r="AG1008" s="1" t="s">
        <v>17</v>
      </c>
      <c r="AH1008" s="1" t="s">
        <v>17</v>
      </c>
      <c r="AI1008" s="1" t="s">
        <v>17</v>
      </c>
      <c r="AJ1008" s="1" t="s">
        <v>17</v>
      </c>
      <c r="AK1008" s="1" t="s">
        <v>17</v>
      </c>
      <c r="AQ1008" s="1" t="s">
        <v>6713</v>
      </c>
      <c r="AS1008" s="1" t="s">
        <v>17</v>
      </c>
      <c r="AT1008" s="1" t="s">
        <v>6714</v>
      </c>
      <c r="AU1008" s="1" t="s">
        <v>6715</v>
      </c>
      <c r="AV1008" s="1" t="s">
        <v>6716</v>
      </c>
      <c r="AW1008" s="1" t="s">
        <v>6717</v>
      </c>
    </row>
    <row r="1009" spans="1:49" ht="25">
      <c r="A1009" s="1" t="s">
        <v>627</v>
      </c>
      <c r="B1009" s="1" t="s">
        <v>6718</v>
      </c>
      <c r="C1009" s="1" t="s">
        <v>53</v>
      </c>
      <c r="E1009" s="1" t="s">
        <v>6719</v>
      </c>
      <c r="F1009" s="1" t="s">
        <v>45</v>
      </c>
      <c r="G1009" s="1" t="s">
        <v>6719</v>
      </c>
      <c r="H1009" s="1" t="s">
        <v>1283</v>
      </c>
      <c r="I1009" s="1" t="s">
        <v>6720</v>
      </c>
      <c r="L1009" s="1" t="s">
        <v>730</v>
      </c>
      <c r="N1009" s="1" t="s">
        <v>722</v>
      </c>
      <c r="O1009" s="1" t="s">
        <v>6721</v>
      </c>
      <c r="S1009" s="1" t="s">
        <v>17</v>
      </c>
      <c r="T1009" s="1" t="s">
        <v>45</v>
      </c>
      <c r="V1009" s="1" t="s">
        <v>428</v>
      </c>
      <c r="Y1009" s="1" t="s">
        <v>17</v>
      </c>
      <c r="Z1009" s="1" t="s">
        <v>17</v>
      </c>
      <c r="AA1009" s="1" t="s">
        <v>45</v>
      </c>
      <c r="AB1009" s="1" t="s">
        <v>17</v>
      </c>
      <c r="AD1009" s="1" t="s">
        <v>17</v>
      </c>
      <c r="AE1009" s="1" t="s">
        <v>17</v>
      </c>
      <c r="AF1009" s="1" t="s">
        <v>17</v>
      </c>
      <c r="AG1009" s="1" t="s">
        <v>17</v>
      </c>
      <c r="AH1009" s="1" t="s">
        <v>17</v>
      </c>
      <c r="AI1009" s="1" t="s">
        <v>17</v>
      </c>
      <c r="AJ1009" s="1" t="s">
        <v>17</v>
      </c>
      <c r="AK1009" s="1" t="s">
        <v>17</v>
      </c>
      <c r="AS1009" s="1" t="s">
        <v>17</v>
      </c>
      <c r="AT1009" s="1" t="s">
        <v>6722</v>
      </c>
      <c r="AU1009" s="1" t="s">
        <v>6723</v>
      </c>
      <c r="AV1009" s="1" t="s">
        <v>6724</v>
      </c>
      <c r="AW1009" s="1" t="s">
        <v>6725</v>
      </c>
    </row>
    <row r="1010" spans="1:49" ht="112.5">
      <c r="A1010" s="4" t="s">
        <v>632</v>
      </c>
      <c r="B1010" s="4" t="s">
        <v>719</v>
      </c>
      <c r="C1010" s="4" t="s">
        <v>43</v>
      </c>
      <c r="E1010" s="4" t="s">
        <v>719</v>
      </c>
      <c r="F1010" s="4" t="s">
        <v>45</v>
      </c>
      <c r="L1010" s="4" t="s">
        <v>721</v>
      </c>
      <c r="N1010" s="4" t="s">
        <v>722</v>
      </c>
      <c r="O1010" s="4" t="s">
        <v>3250</v>
      </c>
      <c r="S1010" s="4" t="s">
        <v>17</v>
      </c>
      <c r="T1010" s="4" t="s">
        <v>17</v>
      </c>
      <c r="Y1010" s="4" t="s">
        <v>17</v>
      </c>
      <c r="Z1010" s="4" t="s">
        <v>17</v>
      </c>
      <c r="AA1010" s="4" t="s">
        <v>45</v>
      </c>
      <c r="AB1010" s="4" t="s">
        <v>17</v>
      </c>
      <c r="AD1010" s="4" t="s">
        <v>17</v>
      </c>
      <c r="AE1010" s="4" t="s">
        <v>17</v>
      </c>
      <c r="AF1010" s="4" t="s">
        <v>17</v>
      </c>
      <c r="AG1010" s="4" t="s">
        <v>17</v>
      </c>
      <c r="AH1010" s="4" t="s">
        <v>17</v>
      </c>
      <c r="AI1010" s="4" t="s">
        <v>17</v>
      </c>
      <c r="AJ1010" s="4" t="s">
        <v>17</v>
      </c>
      <c r="AK1010" s="4" t="s">
        <v>45</v>
      </c>
      <c r="AS1010" s="4" t="s">
        <v>17</v>
      </c>
      <c r="AT1010" s="4" t="s">
        <v>6726</v>
      </c>
      <c r="AU1010" s="4" t="s">
        <v>6727</v>
      </c>
    </row>
    <row r="1011" spans="1:49" ht="300">
      <c r="A1011" s="4" t="s">
        <v>632</v>
      </c>
      <c r="B1011" s="4" t="s">
        <v>3253</v>
      </c>
      <c r="C1011" s="4" t="s">
        <v>53</v>
      </c>
      <c r="E1011" s="4" t="s">
        <v>3254</v>
      </c>
      <c r="F1011" s="4" t="s">
        <v>45</v>
      </c>
      <c r="G1011" s="4" t="s">
        <v>3254</v>
      </c>
      <c r="H1011" s="4" t="s">
        <v>763</v>
      </c>
      <c r="L1011" s="4" t="s">
        <v>721</v>
      </c>
      <c r="N1011" s="4" t="s">
        <v>722</v>
      </c>
      <c r="O1011" s="4" t="s">
        <v>3255</v>
      </c>
      <c r="S1011" s="4" t="s">
        <v>17</v>
      </c>
      <c r="T1011" s="4" t="s">
        <v>45</v>
      </c>
      <c r="V1011" s="4" t="s">
        <v>3256</v>
      </c>
      <c r="Y1011" s="4" t="s">
        <v>17</v>
      </c>
      <c r="Z1011" s="4" t="s">
        <v>17</v>
      </c>
      <c r="AA1011" s="4" t="s">
        <v>45</v>
      </c>
      <c r="AB1011" s="4" t="s">
        <v>17</v>
      </c>
      <c r="AD1011" s="4" t="s">
        <v>17</v>
      </c>
      <c r="AE1011" s="4" t="s">
        <v>17</v>
      </c>
      <c r="AF1011" s="4" t="s">
        <v>17</v>
      </c>
      <c r="AG1011" s="4" t="s">
        <v>17</v>
      </c>
      <c r="AH1011" s="4" t="s">
        <v>17</v>
      </c>
      <c r="AI1011" s="4" t="s">
        <v>17</v>
      </c>
      <c r="AJ1011" s="4" t="s">
        <v>17</v>
      </c>
      <c r="AK1011" s="4" t="s">
        <v>17</v>
      </c>
      <c r="AQ1011" s="4" t="s">
        <v>740</v>
      </c>
      <c r="AS1011" s="4" t="s">
        <v>17</v>
      </c>
      <c r="AT1011" s="4" t="s">
        <v>6728</v>
      </c>
      <c r="AU1011" s="4" t="s">
        <v>6729</v>
      </c>
      <c r="AV1011" s="4" t="s">
        <v>3259</v>
      </c>
      <c r="AW1011" s="4" t="s">
        <v>3260</v>
      </c>
    </row>
    <row r="1012" spans="1:49" ht="300">
      <c r="A1012" s="4" t="s">
        <v>632</v>
      </c>
      <c r="B1012" s="4" t="s">
        <v>2065</v>
      </c>
      <c r="C1012" s="4" t="s">
        <v>59</v>
      </c>
      <c r="E1012" s="4" t="s">
        <v>3261</v>
      </c>
      <c r="F1012" s="4" t="s">
        <v>45</v>
      </c>
      <c r="G1012" s="4" t="s">
        <v>3261</v>
      </c>
      <c r="H1012" s="4" t="s">
        <v>1148</v>
      </c>
      <c r="L1012" s="4" t="s">
        <v>1300</v>
      </c>
      <c r="N1012" s="4" t="s">
        <v>722</v>
      </c>
      <c r="O1012" s="4" t="s">
        <v>2069</v>
      </c>
      <c r="S1012" s="4" t="s">
        <v>17</v>
      </c>
      <c r="T1012" s="4" t="s">
        <v>45</v>
      </c>
      <c r="U1012" s="4" t="s">
        <v>2983</v>
      </c>
      <c r="V1012" s="4" t="s">
        <v>2069</v>
      </c>
      <c r="Y1012" s="4" t="s">
        <v>17</v>
      </c>
      <c r="Z1012" s="4" t="s">
        <v>17</v>
      </c>
      <c r="AA1012" s="4" t="s">
        <v>45</v>
      </c>
      <c r="AB1012" s="4" t="s">
        <v>17</v>
      </c>
      <c r="AD1012" s="4" t="s">
        <v>17</v>
      </c>
      <c r="AE1012" s="4" t="s">
        <v>17</v>
      </c>
      <c r="AF1012" s="4" t="s">
        <v>17</v>
      </c>
      <c r="AG1012" s="4" t="s">
        <v>17</v>
      </c>
      <c r="AH1012" s="4" t="s">
        <v>17</v>
      </c>
      <c r="AI1012" s="4" t="s">
        <v>17</v>
      </c>
      <c r="AJ1012" s="4" t="s">
        <v>17</v>
      </c>
      <c r="AK1012" s="4" t="s">
        <v>17</v>
      </c>
      <c r="AQ1012" s="4" t="s">
        <v>740</v>
      </c>
      <c r="AS1012" s="4" t="s">
        <v>17</v>
      </c>
      <c r="AT1012" s="4" t="s">
        <v>6730</v>
      </c>
      <c r="AU1012" s="4" t="s">
        <v>6731</v>
      </c>
      <c r="AV1012" s="4" t="s">
        <v>3264</v>
      </c>
      <c r="AW1012" s="4" t="s">
        <v>3265</v>
      </c>
    </row>
    <row r="1013" spans="1:49">
      <c r="A1013" s="4" t="s">
        <v>632</v>
      </c>
      <c r="B1013" s="4" t="s">
        <v>1630</v>
      </c>
      <c r="C1013" s="4" t="s">
        <v>64</v>
      </c>
      <c r="E1013" s="4" t="s">
        <v>3266</v>
      </c>
      <c r="F1013" s="4" t="s">
        <v>45</v>
      </c>
      <c r="G1013" s="4" t="s">
        <v>3266</v>
      </c>
      <c r="H1013" s="4" t="s">
        <v>857</v>
      </c>
      <c r="I1013" s="4" t="s">
        <v>3267</v>
      </c>
      <c r="L1013" s="4" t="s">
        <v>730</v>
      </c>
      <c r="N1013" s="4" t="s">
        <v>722</v>
      </c>
      <c r="O1013" s="4" t="s">
        <v>3268</v>
      </c>
      <c r="S1013" s="4" t="s">
        <v>17</v>
      </c>
      <c r="T1013" s="4" t="s">
        <v>45</v>
      </c>
      <c r="V1013" s="4" t="s">
        <v>1633</v>
      </c>
      <c r="Y1013" s="4" t="s">
        <v>45</v>
      </c>
      <c r="Z1013" s="4" t="s">
        <v>17</v>
      </c>
      <c r="AA1013" s="4" t="s">
        <v>45</v>
      </c>
      <c r="AB1013" s="4" t="s">
        <v>17</v>
      </c>
      <c r="AD1013" s="4" t="s">
        <v>17</v>
      </c>
      <c r="AE1013" s="4" t="s">
        <v>17</v>
      </c>
      <c r="AF1013" s="4" t="s">
        <v>17</v>
      </c>
      <c r="AG1013" s="4" t="s">
        <v>17</v>
      </c>
      <c r="AH1013" s="4" t="s">
        <v>17</v>
      </c>
      <c r="AI1013" s="4" t="s">
        <v>17</v>
      </c>
      <c r="AJ1013" s="4" t="s">
        <v>17</v>
      </c>
      <c r="AK1013" s="4" t="s">
        <v>17</v>
      </c>
      <c r="AS1013" s="4" t="s">
        <v>17</v>
      </c>
      <c r="AT1013" s="4" t="s">
        <v>6732</v>
      </c>
      <c r="AU1013" s="4" t="s">
        <v>6733</v>
      </c>
      <c r="AV1013" s="4" t="s">
        <v>3271</v>
      </c>
      <c r="AW1013" s="4" t="s">
        <v>3272</v>
      </c>
    </row>
    <row r="1014" spans="1:49">
      <c r="A1014" s="4" t="s">
        <v>632</v>
      </c>
      <c r="B1014" s="4" t="s">
        <v>1645</v>
      </c>
      <c r="C1014" s="4" t="s">
        <v>69</v>
      </c>
      <c r="E1014" s="4" t="s">
        <v>3273</v>
      </c>
      <c r="F1014" s="4" t="s">
        <v>45</v>
      </c>
      <c r="G1014" s="4" t="s">
        <v>3273</v>
      </c>
      <c r="H1014" s="4" t="s">
        <v>1283</v>
      </c>
      <c r="I1014" s="4" t="s">
        <v>3274</v>
      </c>
      <c r="L1014" s="4" t="s">
        <v>730</v>
      </c>
      <c r="N1014" s="4" t="s">
        <v>722</v>
      </c>
      <c r="O1014" s="4" t="s">
        <v>3275</v>
      </c>
      <c r="S1014" s="4" t="s">
        <v>17</v>
      </c>
      <c r="T1014" s="4" t="s">
        <v>45</v>
      </c>
      <c r="V1014" s="4" t="s">
        <v>1648</v>
      </c>
      <c r="Y1014" s="4" t="s">
        <v>17</v>
      </c>
      <c r="Z1014" s="4" t="s">
        <v>17</v>
      </c>
      <c r="AA1014" s="4" t="s">
        <v>45</v>
      </c>
      <c r="AB1014" s="4" t="s">
        <v>17</v>
      </c>
      <c r="AD1014" s="4" t="s">
        <v>17</v>
      </c>
      <c r="AE1014" s="4" t="s">
        <v>17</v>
      </c>
      <c r="AF1014" s="4" t="s">
        <v>17</v>
      </c>
      <c r="AG1014" s="4" t="s">
        <v>17</v>
      </c>
      <c r="AH1014" s="4" t="s">
        <v>17</v>
      </c>
      <c r="AI1014" s="4" t="s">
        <v>17</v>
      </c>
      <c r="AJ1014" s="4" t="s">
        <v>17</v>
      </c>
      <c r="AK1014" s="4" t="s">
        <v>17</v>
      </c>
      <c r="AS1014" s="4" t="s">
        <v>17</v>
      </c>
      <c r="AT1014" s="4" t="s">
        <v>6734</v>
      </c>
      <c r="AU1014" s="4" t="s">
        <v>6735</v>
      </c>
      <c r="AV1014" s="4" t="s">
        <v>3278</v>
      </c>
      <c r="AW1014" s="4" t="s">
        <v>3279</v>
      </c>
    </row>
    <row r="1015" spans="1:49">
      <c r="A1015" s="4" t="s">
        <v>632</v>
      </c>
      <c r="B1015" s="4" t="s">
        <v>3280</v>
      </c>
      <c r="C1015" s="4" t="s">
        <v>74</v>
      </c>
      <c r="E1015" s="4" t="s">
        <v>3281</v>
      </c>
      <c r="F1015" s="4" t="s">
        <v>45</v>
      </c>
      <c r="G1015" s="4" t="s">
        <v>3281</v>
      </c>
      <c r="H1015" s="4" t="s">
        <v>770</v>
      </c>
      <c r="L1015" s="4" t="s">
        <v>771</v>
      </c>
      <c r="N1015" s="4" t="s">
        <v>722</v>
      </c>
      <c r="O1015" s="4" t="s">
        <v>3282</v>
      </c>
      <c r="S1015" s="4" t="s">
        <v>17</v>
      </c>
      <c r="T1015" s="4" t="s">
        <v>45</v>
      </c>
      <c r="V1015" s="4" t="s">
        <v>1640</v>
      </c>
      <c r="Y1015" s="4" t="s">
        <v>17</v>
      </c>
      <c r="Z1015" s="4" t="s">
        <v>45</v>
      </c>
      <c r="AA1015" s="4" t="s">
        <v>45</v>
      </c>
      <c r="AB1015" s="4" t="s">
        <v>17</v>
      </c>
      <c r="AD1015" s="4" t="s">
        <v>17</v>
      </c>
      <c r="AE1015" s="4" t="s">
        <v>45</v>
      </c>
      <c r="AF1015" s="4" t="s">
        <v>17</v>
      </c>
      <c r="AG1015" s="4" t="s">
        <v>17</v>
      </c>
      <c r="AH1015" s="4" t="s">
        <v>17</v>
      </c>
      <c r="AI1015" s="4" t="s">
        <v>17</v>
      </c>
      <c r="AJ1015" s="4" t="s">
        <v>17</v>
      </c>
      <c r="AK1015" s="4" t="s">
        <v>17</v>
      </c>
      <c r="AS1015" s="4" t="s">
        <v>17</v>
      </c>
      <c r="AT1015" s="4" t="s">
        <v>6736</v>
      </c>
      <c r="AU1015" s="4" t="s">
        <v>6737</v>
      </c>
      <c r="AV1015" s="4" t="s">
        <v>3285</v>
      </c>
      <c r="AW1015" s="4" t="s">
        <v>3286</v>
      </c>
    </row>
    <row r="1016" spans="1:49">
      <c r="A1016" s="4" t="s">
        <v>632</v>
      </c>
      <c r="B1016" s="4" t="s">
        <v>3287</v>
      </c>
      <c r="C1016" s="4" t="s">
        <v>79</v>
      </c>
      <c r="E1016" s="4" t="s">
        <v>3288</v>
      </c>
      <c r="F1016" s="4" t="s">
        <v>45</v>
      </c>
      <c r="G1016" s="4" t="s">
        <v>3288</v>
      </c>
      <c r="H1016" s="4" t="s">
        <v>2058</v>
      </c>
      <c r="L1016" s="4" t="s">
        <v>771</v>
      </c>
      <c r="N1016" s="4" t="s">
        <v>722</v>
      </c>
      <c r="O1016" s="4" t="s">
        <v>3289</v>
      </c>
      <c r="S1016" s="4" t="s">
        <v>17</v>
      </c>
      <c r="T1016" s="4" t="s">
        <v>45</v>
      </c>
      <c r="V1016" s="4" t="s">
        <v>3290</v>
      </c>
      <c r="Y1016" s="4" t="s">
        <v>17</v>
      </c>
      <c r="Z1016" s="4" t="s">
        <v>17</v>
      </c>
      <c r="AA1016" s="4" t="s">
        <v>45</v>
      </c>
      <c r="AB1016" s="4" t="s">
        <v>17</v>
      </c>
      <c r="AD1016" s="4" t="s">
        <v>17</v>
      </c>
      <c r="AE1016" s="4" t="s">
        <v>45</v>
      </c>
      <c r="AF1016" s="4" t="s">
        <v>17</v>
      </c>
      <c r="AG1016" s="4" t="s">
        <v>17</v>
      </c>
      <c r="AH1016" s="4" t="s">
        <v>17</v>
      </c>
      <c r="AI1016" s="4" t="s">
        <v>17</v>
      </c>
      <c r="AJ1016" s="4" t="s">
        <v>17</v>
      </c>
      <c r="AK1016" s="4" t="s">
        <v>17</v>
      </c>
      <c r="AS1016" s="4" t="s">
        <v>17</v>
      </c>
      <c r="AT1016" s="4" t="s">
        <v>6738</v>
      </c>
      <c r="AU1016" s="4" t="s">
        <v>6739</v>
      </c>
      <c r="AV1016" s="4" t="s">
        <v>3293</v>
      </c>
      <c r="AW1016" s="4" t="s">
        <v>3294</v>
      </c>
    </row>
    <row r="1017" spans="1:49" ht="300">
      <c r="A1017" s="4" t="s">
        <v>632</v>
      </c>
      <c r="B1017" s="4" t="s">
        <v>1612</v>
      </c>
      <c r="C1017" s="4" t="s">
        <v>84</v>
      </c>
      <c r="E1017" s="4" t="s">
        <v>3295</v>
      </c>
      <c r="F1017" s="4" t="s">
        <v>45</v>
      </c>
      <c r="G1017" s="4" t="s">
        <v>3295</v>
      </c>
      <c r="H1017" s="4" t="s">
        <v>1148</v>
      </c>
      <c r="I1017" s="4" t="s">
        <v>3296</v>
      </c>
      <c r="L1017" s="4" t="s">
        <v>730</v>
      </c>
      <c r="N1017" s="4" t="s">
        <v>722</v>
      </c>
      <c r="O1017" s="4" t="s">
        <v>1616</v>
      </c>
      <c r="S1017" s="4" t="s">
        <v>17</v>
      </c>
      <c r="T1017" s="4" t="s">
        <v>17</v>
      </c>
      <c r="U1017" s="4" t="s">
        <v>3297</v>
      </c>
      <c r="V1017" s="4" t="s">
        <v>1616</v>
      </c>
      <c r="Y1017" s="4" t="s">
        <v>17</v>
      </c>
      <c r="Z1017" s="4" t="s">
        <v>17</v>
      </c>
      <c r="AA1017" s="4" t="s">
        <v>45</v>
      </c>
      <c r="AB1017" s="4" t="s">
        <v>17</v>
      </c>
      <c r="AD1017" s="4" t="s">
        <v>17</v>
      </c>
      <c r="AE1017" s="4" t="s">
        <v>17</v>
      </c>
      <c r="AF1017" s="4" t="s">
        <v>17</v>
      </c>
      <c r="AG1017" s="4" t="s">
        <v>17</v>
      </c>
      <c r="AH1017" s="4" t="s">
        <v>17</v>
      </c>
      <c r="AI1017" s="4" t="s">
        <v>17</v>
      </c>
      <c r="AJ1017" s="4" t="s">
        <v>17</v>
      </c>
      <c r="AK1017" s="4" t="s">
        <v>45</v>
      </c>
      <c r="AP1017" s="4" t="s">
        <v>773</v>
      </c>
      <c r="AQ1017" s="4" t="s">
        <v>740</v>
      </c>
      <c r="AS1017" s="4" t="s">
        <v>17</v>
      </c>
      <c r="AT1017" s="4" t="s">
        <v>6740</v>
      </c>
      <c r="AU1017" s="4" t="s">
        <v>6741</v>
      </c>
      <c r="AV1017" s="4" t="s">
        <v>3300</v>
      </c>
      <c r="AW1017" s="4" t="s">
        <v>3301</v>
      </c>
    </row>
    <row r="1018" spans="1:49" ht="112.5">
      <c r="A1018" s="1" t="s">
        <v>637</v>
      </c>
      <c r="B1018" s="1" t="s">
        <v>719</v>
      </c>
      <c r="C1018" s="1" t="s">
        <v>43</v>
      </c>
      <c r="E1018" s="1" t="s">
        <v>719</v>
      </c>
      <c r="F1018" s="1" t="s">
        <v>45</v>
      </c>
      <c r="L1018" s="1" t="s">
        <v>721</v>
      </c>
      <c r="N1018" s="1" t="s">
        <v>722</v>
      </c>
      <c r="O1018" s="1" t="s">
        <v>3250</v>
      </c>
      <c r="S1018" s="1" t="s">
        <v>17</v>
      </c>
      <c r="T1018" s="1" t="s">
        <v>17</v>
      </c>
      <c r="Y1018" s="1" t="s">
        <v>17</v>
      </c>
      <c r="Z1018" s="1" t="s">
        <v>17</v>
      </c>
      <c r="AA1018" s="1" t="s">
        <v>45</v>
      </c>
      <c r="AB1018" s="1" t="s">
        <v>17</v>
      </c>
      <c r="AD1018" s="1" t="s">
        <v>17</v>
      </c>
      <c r="AE1018" s="1" t="s">
        <v>17</v>
      </c>
      <c r="AF1018" s="1" t="s">
        <v>17</v>
      </c>
      <c r="AG1018" s="1" t="s">
        <v>17</v>
      </c>
      <c r="AH1018" s="1" t="s">
        <v>17</v>
      </c>
      <c r="AI1018" s="1" t="s">
        <v>17</v>
      </c>
      <c r="AJ1018" s="1" t="s">
        <v>17</v>
      </c>
      <c r="AK1018" s="1" t="s">
        <v>45</v>
      </c>
      <c r="AS1018" s="1" t="s">
        <v>17</v>
      </c>
      <c r="AT1018" s="1" t="s">
        <v>6742</v>
      </c>
      <c r="AU1018" s="1" t="s">
        <v>6743</v>
      </c>
    </row>
    <row r="1019" spans="1:49" ht="300">
      <c r="A1019" s="1" t="s">
        <v>637</v>
      </c>
      <c r="B1019" s="1" t="s">
        <v>3253</v>
      </c>
      <c r="C1019" s="1" t="s">
        <v>53</v>
      </c>
      <c r="E1019" s="1" t="s">
        <v>3254</v>
      </c>
      <c r="F1019" s="1" t="s">
        <v>45</v>
      </c>
      <c r="G1019" s="1" t="s">
        <v>3254</v>
      </c>
      <c r="H1019" s="1" t="s">
        <v>763</v>
      </c>
      <c r="L1019" s="1" t="s">
        <v>721</v>
      </c>
      <c r="N1019" s="1" t="s">
        <v>722</v>
      </c>
      <c r="O1019" s="1" t="s">
        <v>3255</v>
      </c>
      <c r="S1019" s="1" t="s">
        <v>17</v>
      </c>
      <c r="T1019" s="1" t="s">
        <v>45</v>
      </c>
      <c r="V1019" s="1" t="s">
        <v>3256</v>
      </c>
      <c r="Y1019" s="1" t="s">
        <v>17</v>
      </c>
      <c r="Z1019" s="1" t="s">
        <v>17</v>
      </c>
      <c r="AA1019" s="1" t="s">
        <v>45</v>
      </c>
      <c r="AB1019" s="1" t="s">
        <v>17</v>
      </c>
      <c r="AD1019" s="1" t="s">
        <v>17</v>
      </c>
      <c r="AE1019" s="1" t="s">
        <v>17</v>
      </c>
      <c r="AF1019" s="1" t="s">
        <v>17</v>
      </c>
      <c r="AG1019" s="1" t="s">
        <v>17</v>
      </c>
      <c r="AH1019" s="1" t="s">
        <v>17</v>
      </c>
      <c r="AI1019" s="1" t="s">
        <v>17</v>
      </c>
      <c r="AJ1019" s="1" t="s">
        <v>17</v>
      </c>
      <c r="AK1019" s="1" t="s">
        <v>17</v>
      </c>
      <c r="AQ1019" s="1" t="s">
        <v>740</v>
      </c>
      <c r="AS1019" s="1" t="s">
        <v>17</v>
      </c>
      <c r="AT1019" s="1" t="s">
        <v>6744</v>
      </c>
      <c r="AU1019" s="1" t="s">
        <v>6745</v>
      </c>
      <c r="AV1019" s="1" t="s">
        <v>3259</v>
      </c>
      <c r="AW1019" s="1" t="s">
        <v>3260</v>
      </c>
    </row>
    <row r="1020" spans="1:49" ht="300">
      <c r="A1020" s="1" t="s">
        <v>637</v>
      </c>
      <c r="B1020" s="1" t="s">
        <v>2065</v>
      </c>
      <c r="C1020" s="1" t="s">
        <v>59</v>
      </c>
      <c r="E1020" s="1" t="s">
        <v>3491</v>
      </c>
      <c r="F1020" s="1" t="s">
        <v>45</v>
      </c>
      <c r="G1020" s="1" t="s">
        <v>3491</v>
      </c>
      <c r="H1020" s="1" t="s">
        <v>1148</v>
      </c>
      <c r="L1020" s="1" t="s">
        <v>1300</v>
      </c>
      <c r="N1020" s="1" t="s">
        <v>722</v>
      </c>
      <c r="O1020" s="1" t="s">
        <v>2069</v>
      </c>
      <c r="S1020" s="1" t="s">
        <v>17</v>
      </c>
      <c r="T1020" s="1" t="s">
        <v>45</v>
      </c>
      <c r="U1020" s="1" t="s">
        <v>2983</v>
      </c>
      <c r="V1020" s="1" t="s">
        <v>2069</v>
      </c>
      <c r="Y1020" s="1" t="s">
        <v>17</v>
      </c>
      <c r="Z1020" s="1" t="s">
        <v>17</v>
      </c>
      <c r="AA1020" s="1" t="s">
        <v>45</v>
      </c>
      <c r="AB1020" s="1" t="s">
        <v>17</v>
      </c>
      <c r="AD1020" s="1" t="s">
        <v>17</v>
      </c>
      <c r="AE1020" s="1" t="s">
        <v>17</v>
      </c>
      <c r="AF1020" s="1" t="s">
        <v>17</v>
      </c>
      <c r="AG1020" s="1" t="s">
        <v>17</v>
      </c>
      <c r="AH1020" s="1" t="s">
        <v>17</v>
      </c>
      <c r="AI1020" s="1" t="s">
        <v>17</v>
      </c>
      <c r="AJ1020" s="1" t="s">
        <v>17</v>
      </c>
      <c r="AK1020" s="1" t="s">
        <v>17</v>
      </c>
      <c r="AQ1020" s="1" t="s">
        <v>740</v>
      </c>
      <c r="AS1020" s="1" t="s">
        <v>17</v>
      </c>
      <c r="AT1020" s="1" t="s">
        <v>6746</v>
      </c>
      <c r="AU1020" s="1" t="s">
        <v>6747</v>
      </c>
      <c r="AV1020" s="1" t="s">
        <v>3494</v>
      </c>
      <c r="AW1020" s="1" t="s">
        <v>3495</v>
      </c>
    </row>
    <row r="1021" spans="1:49">
      <c r="A1021" s="1" t="s">
        <v>637</v>
      </c>
      <c r="B1021" s="1" t="s">
        <v>1630</v>
      </c>
      <c r="C1021" s="1" t="s">
        <v>64</v>
      </c>
      <c r="E1021" s="1" t="s">
        <v>3266</v>
      </c>
      <c r="F1021" s="1" t="s">
        <v>45</v>
      </c>
      <c r="G1021" s="1" t="s">
        <v>3266</v>
      </c>
      <c r="H1021" s="1" t="s">
        <v>857</v>
      </c>
      <c r="I1021" s="1" t="s">
        <v>3267</v>
      </c>
      <c r="L1021" s="1" t="s">
        <v>730</v>
      </c>
      <c r="N1021" s="1" t="s">
        <v>722</v>
      </c>
      <c r="O1021" s="1" t="s">
        <v>3268</v>
      </c>
      <c r="S1021" s="1" t="s">
        <v>17</v>
      </c>
      <c r="T1021" s="1" t="s">
        <v>45</v>
      </c>
      <c r="V1021" s="1" t="s">
        <v>1633</v>
      </c>
      <c r="Y1021" s="1" t="s">
        <v>45</v>
      </c>
      <c r="Z1021" s="1" t="s">
        <v>17</v>
      </c>
      <c r="AA1021" s="1" t="s">
        <v>45</v>
      </c>
      <c r="AB1021" s="1" t="s">
        <v>17</v>
      </c>
      <c r="AD1021" s="1" t="s">
        <v>17</v>
      </c>
      <c r="AE1021" s="1" t="s">
        <v>17</v>
      </c>
      <c r="AF1021" s="1" t="s">
        <v>17</v>
      </c>
      <c r="AG1021" s="1" t="s">
        <v>17</v>
      </c>
      <c r="AH1021" s="1" t="s">
        <v>17</v>
      </c>
      <c r="AI1021" s="1" t="s">
        <v>17</v>
      </c>
      <c r="AJ1021" s="1" t="s">
        <v>17</v>
      </c>
      <c r="AK1021" s="1" t="s">
        <v>17</v>
      </c>
      <c r="AS1021" s="1" t="s">
        <v>17</v>
      </c>
      <c r="AT1021" s="1" t="s">
        <v>6748</v>
      </c>
      <c r="AU1021" s="1" t="s">
        <v>6749</v>
      </c>
      <c r="AV1021" s="1" t="s">
        <v>3271</v>
      </c>
      <c r="AW1021" s="1" t="s">
        <v>3272</v>
      </c>
    </row>
    <row r="1022" spans="1:49">
      <c r="A1022" s="1" t="s">
        <v>637</v>
      </c>
      <c r="B1022" s="1" t="s">
        <v>1645</v>
      </c>
      <c r="C1022" s="1" t="s">
        <v>69</v>
      </c>
      <c r="E1022" s="1" t="s">
        <v>3273</v>
      </c>
      <c r="F1022" s="1" t="s">
        <v>45</v>
      </c>
      <c r="G1022" s="1" t="s">
        <v>3273</v>
      </c>
      <c r="H1022" s="1" t="s">
        <v>1283</v>
      </c>
      <c r="I1022" s="1" t="s">
        <v>3274</v>
      </c>
      <c r="L1022" s="1" t="s">
        <v>730</v>
      </c>
      <c r="N1022" s="1" t="s">
        <v>722</v>
      </c>
      <c r="O1022" s="1" t="s">
        <v>3275</v>
      </c>
      <c r="S1022" s="1" t="s">
        <v>17</v>
      </c>
      <c r="T1022" s="1" t="s">
        <v>45</v>
      </c>
      <c r="V1022" s="1" t="s">
        <v>1648</v>
      </c>
      <c r="Y1022" s="1" t="s">
        <v>17</v>
      </c>
      <c r="Z1022" s="1" t="s">
        <v>17</v>
      </c>
      <c r="AA1022" s="1" t="s">
        <v>45</v>
      </c>
      <c r="AB1022" s="1" t="s">
        <v>17</v>
      </c>
      <c r="AD1022" s="1" t="s">
        <v>17</v>
      </c>
      <c r="AE1022" s="1" t="s">
        <v>17</v>
      </c>
      <c r="AF1022" s="1" t="s">
        <v>17</v>
      </c>
      <c r="AG1022" s="1" t="s">
        <v>17</v>
      </c>
      <c r="AH1022" s="1" t="s">
        <v>17</v>
      </c>
      <c r="AI1022" s="1" t="s">
        <v>17</v>
      </c>
      <c r="AJ1022" s="1" t="s">
        <v>17</v>
      </c>
      <c r="AK1022" s="1" t="s">
        <v>17</v>
      </c>
      <c r="AS1022" s="1" t="s">
        <v>17</v>
      </c>
      <c r="AT1022" s="1" t="s">
        <v>6750</v>
      </c>
      <c r="AU1022" s="1" t="s">
        <v>6751</v>
      </c>
      <c r="AV1022" s="1" t="s">
        <v>3278</v>
      </c>
      <c r="AW1022" s="1" t="s">
        <v>3279</v>
      </c>
    </row>
    <row r="1023" spans="1:49">
      <c r="A1023" s="1" t="s">
        <v>637</v>
      </c>
      <c r="B1023" s="1" t="s">
        <v>3280</v>
      </c>
      <c r="C1023" s="1" t="s">
        <v>74</v>
      </c>
      <c r="E1023" s="1" t="s">
        <v>3281</v>
      </c>
      <c r="F1023" s="1" t="s">
        <v>45</v>
      </c>
      <c r="G1023" s="1" t="s">
        <v>3281</v>
      </c>
      <c r="H1023" s="1" t="s">
        <v>770</v>
      </c>
      <c r="L1023" s="1" t="s">
        <v>771</v>
      </c>
      <c r="N1023" s="1" t="s">
        <v>722</v>
      </c>
      <c r="O1023" s="1" t="s">
        <v>3282</v>
      </c>
      <c r="S1023" s="1" t="s">
        <v>17</v>
      </c>
      <c r="T1023" s="1" t="s">
        <v>45</v>
      </c>
      <c r="V1023" s="1" t="s">
        <v>1640</v>
      </c>
      <c r="Y1023" s="1" t="s">
        <v>17</v>
      </c>
      <c r="Z1023" s="1" t="s">
        <v>45</v>
      </c>
      <c r="AA1023" s="1" t="s">
        <v>45</v>
      </c>
      <c r="AB1023" s="1" t="s">
        <v>17</v>
      </c>
      <c r="AD1023" s="1" t="s">
        <v>17</v>
      </c>
      <c r="AE1023" s="1" t="s">
        <v>45</v>
      </c>
      <c r="AF1023" s="1" t="s">
        <v>17</v>
      </c>
      <c r="AG1023" s="1" t="s">
        <v>17</v>
      </c>
      <c r="AH1023" s="1" t="s">
        <v>17</v>
      </c>
      <c r="AI1023" s="1" t="s">
        <v>17</v>
      </c>
      <c r="AJ1023" s="1" t="s">
        <v>17</v>
      </c>
      <c r="AK1023" s="1" t="s">
        <v>17</v>
      </c>
      <c r="AS1023" s="1" t="s">
        <v>17</v>
      </c>
      <c r="AT1023" s="1" t="s">
        <v>6752</v>
      </c>
      <c r="AU1023" s="1" t="s">
        <v>6753</v>
      </c>
      <c r="AV1023" s="1" t="s">
        <v>3285</v>
      </c>
      <c r="AW1023" s="1" t="s">
        <v>3286</v>
      </c>
    </row>
    <row r="1024" spans="1:49">
      <c r="A1024" s="1" t="s">
        <v>637</v>
      </c>
      <c r="B1024" s="1" t="s">
        <v>3287</v>
      </c>
      <c r="C1024" s="1" t="s">
        <v>79</v>
      </c>
      <c r="E1024" s="1" t="s">
        <v>3288</v>
      </c>
      <c r="F1024" s="1" t="s">
        <v>45</v>
      </c>
      <c r="G1024" s="1" t="s">
        <v>3288</v>
      </c>
      <c r="H1024" s="1" t="s">
        <v>2058</v>
      </c>
      <c r="L1024" s="1" t="s">
        <v>771</v>
      </c>
      <c r="N1024" s="1" t="s">
        <v>722</v>
      </c>
      <c r="O1024" s="1" t="s">
        <v>3289</v>
      </c>
      <c r="S1024" s="1" t="s">
        <v>17</v>
      </c>
      <c r="T1024" s="1" t="s">
        <v>45</v>
      </c>
      <c r="V1024" s="1" t="s">
        <v>3290</v>
      </c>
      <c r="Y1024" s="1" t="s">
        <v>17</v>
      </c>
      <c r="Z1024" s="1" t="s">
        <v>17</v>
      </c>
      <c r="AA1024" s="1" t="s">
        <v>45</v>
      </c>
      <c r="AB1024" s="1" t="s">
        <v>17</v>
      </c>
      <c r="AD1024" s="1" t="s">
        <v>17</v>
      </c>
      <c r="AE1024" s="1" t="s">
        <v>45</v>
      </c>
      <c r="AF1024" s="1" t="s">
        <v>17</v>
      </c>
      <c r="AG1024" s="1" t="s">
        <v>17</v>
      </c>
      <c r="AH1024" s="1" t="s">
        <v>17</v>
      </c>
      <c r="AI1024" s="1" t="s">
        <v>17</v>
      </c>
      <c r="AJ1024" s="1" t="s">
        <v>17</v>
      </c>
      <c r="AK1024" s="1" t="s">
        <v>17</v>
      </c>
      <c r="AS1024" s="1" t="s">
        <v>17</v>
      </c>
      <c r="AT1024" s="1" t="s">
        <v>6754</v>
      </c>
      <c r="AU1024" s="1" t="s">
        <v>6755</v>
      </c>
      <c r="AV1024" s="1" t="s">
        <v>3293</v>
      </c>
      <c r="AW1024" s="1" t="s">
        <v>3294</v>
      </c>
    </row>
    <row r="1025" spans="1:49" ht="300">
      <c r="A1025" s="1" t="s">
        <v>637</v>
      </c>
      <c r="B1025" s="1" t="s">
        <v>1612</v>
      </c>
      <c r="C1025" s="1" t="s">
        <v>84</v>
      </c>
      <c r="E1025" s="1" t="s">
        <v>3295</v>
      </c>
      <c r="F1025" s="1" t="s">
        <v>45</v>
      </c>
      <c r="G1025" s="1" t="s">
        <v>3295</v>
      </c>
      <c r="H1025" s="1" t="s">
        <v>1148</v>
      </c>
      <c r="I1025" s="1" t="s">
        <v>3296</v>
      </c>
      <c r="L1025" s="1" t="s">
        <v>730</v>
      </c>
      <c r="N1025" s="1" t="s">
        <v>722</v>
      </c>
      <c r="O1025" s="1" t="s">
        <v>1616</v>
      </c>
      <c r="S1025" s="1" t="s">
        <v>17</v>
      </c>
      <c r="T1025" s="1" t="s">
        <v>17</v>
      </c>
      <c r="U1025" s="1" t="s">
        <v>3504</v>
      </c>
      <c r="V1025" s="1" t="s">
        <v>1616</v>
      </c>
      <c r="Y1025" s="1" t="s">
        <v>17</v>
      </c>
      <c r="Z1025" s="1" t="s">
        <v>17</v>
      </c>
      <c r="AA1025" s="1" t="s">
        <v>45</v>
      </c>
      <c r="AB1025" s="1" t="s">
        <v>17</v>
      </c>
      <c r="AD1025" s="1" t="s">
        <v>17</v>
      </c>
      <c r="AE1025" s="1" t="s">
        <v>17</v>
      </c>
      <c r="AF1025" s="1" t="s">
        <v>17</v>
      </c>
      <c r="AG1025" s="1" t="s">
        <v>17</v>
      </c>
      <c r="AH1025" s="1" t="s">
        <v>17</v>
      </c>
      <c r="AI1025" s="1" t="s">
        <v>17</v>
      </c>
      <c r="AJ1025" s="1" t="s">
        <v>17</v>
      </c>
      <c r="AK1025" s="1" t="s">
        <v>45</v>
      </c>
      <c r="AP1025" s="1" t="s">
        <v>773</v>
      </c>
      <c r="AQ1025" s="1" t="s">
        <v>740</v>
      </c>
      <c r="AS1025" s="1" t="s">
        <v>17</v>
      </c>
      <c r="AT1025" s="1" t="s">
        <v>6756</v>
      </c>
      <c r="AU1025" s="1" t="s">
        <v>6757</v>
      </c>
      <c r="AV1025" s="1" t="s">
        <v>3300</v>
      </c>
      <c r="AW1025" s="1" t="s">
        <v>3301</v>
      </c>
    </row>
    <row r="1026" spans="1:49">
      <c r="A1026" s="4" t="s">
        <v>642</v>
      </c>
      <c r="B1026" s="4" t="s">
        <v>719</v>
      </c>
      <c r="C1026" s="4" t="s">
        <v>43</v>
      </c>
      <c r="E1026" s="4" t="s">
        <v>719</v>
      </c>
      <c r="F1026" s="4" t="s">
        <v>45</v>
      </c>
      <c r="L1026" s="4" t="s">
        <v>721</v>
      </c>
      <c r="N1026" s="4" t="s">
        <v>722</v>
      </c>
      <c r="O1026" s="4" t="s">
        <v>3302</v>
      </c>
      <c r="S1026" s="4" t="s">
        <v>17</v>
      </c>
      <c r="T1026" s="4" t="s">
        <v>17</v>
      </c>
      <c r="Y1026" s="4" t="s">
        <v>17</v>
      </c>
      <c r="Z1026" s="4" t="s">
        <v>17</v>
      </c>
      <c r="AA1026" s="4" t="s">
        <v>45</v>
      </c>
      <c r="AB1026" s="4" t="s">
        <v>17</v>
      </c>
      <c r="AD1026" s="4" t="s">
        <v>17</v>
      </c>
      <c r="AE1026" s="4" t="s">
        <v>17</v>
      </c>
      <c r="AF1026" s="4" t="s">
        <v>17</v>
      </c>
      <c r="AG1026" s="4" t="s">
        <v>17</v>
      </c>
      <c r="AH1026" s="4" t="s">
        <v>17</v>
      </c>
      <c r="AI1026" s="4" t="s">
        <v>17</v>
      </c>
      <c r="AJ1026" s="4" t="s">
        <v>17</v>
      </c>
      <c r="AK1026" s="4" t="s">
        <v>45</v>
      </c>
      <c r="AS1026" s="4" t="s">
        <v>17</v>
      </c>
      <c r="AT1026" s="4" t="s">
        <v>6758</v>
      </c>
      <c r="AU1026" s="4" t="s">
        <v>6759</v>
      </c>
    </row>
    <row r="1027" spans="1:49" ht="300">
      <c r="A1027" s="4" t="s">
        <v>642</v>
      </c>
      <c r="B1027" s="4" t="s">
        <v>3253</v>
      </c>
      <c r="C1027" s="4" t="s">
        <v>53</v>
      </c>
      <c r="E1027" s="4" t="s">
        <v>3305</v>
      </c>
      <c r="F1027" s="4" t="s">
        <v>45</v>
      </c>
      <c r="G1027" s="4" t="s">
        <v>3305</v>
      </c>
      <c r="H1027" s="4" t="s">
        <v>763</v>
      </c>
      <c r="L1027" s="4" t="s">
        <v>721</v>
      </c>
      <c r="N1027" s="4" t="s">
        <v>722</v>
      </c>
      <c r="O1027" s="4" t="s">
        <v>3255</v>
      </c>
      <c r="S1027" s="4" t="s">
        <v>17</v>
      </c>
      <c r="T1027" s="4" t="s">
        <v>45</v>
      </c>
      <c r="U1027" s="4" t="s">
        <v>6760</v>
      </c>
      <c r="V1027" s="4" t="s">
        <v>3256</v>
      </c>
      <c r="Y1027" s="4" t="s">
        <v>17</v>
      </c>
      <c r="Z1027" s="4" t="s">
        <v>17</v>
      </c>
      <c r="AA1027" s="4" t="s">
        <v>45</v>
      </c>
      <c r="AB1027" s="4" t="s">
        <v>17</v>
      </c>
      <c r="AD1027" s="4" t="s">
        <v>17</v>
      </c>
      <c r="AE1027" s="4" t="s">
        <v>17</v>
      </c>
      <c r="AF1027" s="4" t="s">
        <v>17</v>
      </c>
      <c r="AG1027" s="4" t="s">
        <v>17</v>
      </c>
      <c r="AH1027" s="4" t="s">
        <v>17</v>
      </c>
      <c r="AI1027" s="4" t="s">
        <v>17</v>
      </c>
      <c r="AJ1027" s="4" t="s">
        <v>17</v>
      </c>
      <c r="AK1027" s="4" t="s">
        <v>17</v>
      </c>
      <c r="AQ1027" s="4" t="s">
        <v>740</v>
      </c>
      <c r="AS1027" s="4" t="s">
        <v>17</v>
      </c>
      <c r="AT1027" s="4" t="s">
        <v>6761</v>
      </c>
      <c r="AU1027" s="4" t="s">
        <v>6762</v>
      </c>
      <c r="AV1027" s="4" t="s">
        <v>3309</v>
      </c>
      <c r="AW1027" s="4" t="s">
        <v>3310</v>
      </c>
    </row>
    <row r="1028" spans="1:49" ht="25">
      <c r="A1028" s="4" t="s">
        <v>642</v>
      </c>
      <c r="B1028" s="4" t="s">
        <v>3311</v>
      </c>
      <c r="C1028" s="4" t="s">
        <v>59</v>
      </c>
      <c r="E1028" s="4" t="s">
        <v>3312</v>
      </c>
      <c r="F1028" s="4" t="s">
        <v>45</v>
      </c>
      <c r="G1028" s="4" t="s">
        <v>3312</v>
      </c>
      <c r="H1028" s="4" t="s">
        <v>770</v>
      </c>
      <c r="L1028" s="4" t="s">
        <v>771</v>
      </c>
      <c r="N1028" s="4" t="s">
        <v>722</v>
      </c>
      <c r="O1028" s="4" t="s">
        <v>3313</v>
      </c>
      <c r="S1028" s="4" t="s">
        <v>17</v>
      </c>
      <c r="T1028" s="4" t="s">
        <v>45</v>
      </c>
      <c r="V1028" s="4" t="s">
        <v>3314</v>
      </c>
      <c r="Y1028" s="4" t="s">
        <v>45</v>
      </c>
      <c r="Z1028" s="4" t="s">
        <v>45</v>
      </c>
      <c r="AA1028" s="4" t="s">
        <v>45</v>
      </c>
      <c r="AB1028" s="4" t="s">
        <v>17</v>
      </c>
      <c r="AD1028" s="4" t="s">
        <v>17</v>
      </c>
      <c r="AE1028" s="4" t="s">
        <v>45</v>
      </c>
      <c r="AF1028" s="4" t="s">
        <v>17</v>
      </c>
      <c r="AG1028" s="4" t="s">
        <v>17</v>
      </c>
      <c r="AH1028" s="4" t="s">
        <v>17</v>
      </c>
      <c r="AI1028" s="4" t="s">
        <v>17</v>
      </c>
      <c r="AJ1028" s="4" t="s">
        <v>17</v>
      </c>
      <c r="AK1028" s="4" t="s">
        <v>17</v>
      </c>
      <c r="AS1028" s="4" t="s">
        <v>17</v>
      </c>
      <c r="AT1028" s="4" t="s">
        <v>6763</v>
      </c>
      <c r="AU1028" s="4" t="s">
        <v>6764</v>
      </c>
      <c r="AV1028" s="4" t="s">
        <v>3317</v>
      </c>
      <c r="AW1028" s="4" t="s">
        <v>3318</v>
      </c>
    </row>
    <row r="1029" spans="1:49" ht="25">
      <c r="A1029" s="4" t="s">
        <v>642</v>
      </c>
      <c r="B1029" s="4" t="s">
        <v>3319</v>
      </c>
      <c r="C1029" s="4" t="s">
        <v>64</v>
      </c>
      <c r="E1029" s="4" t="s">
        <v>3320</v>
      </c>
      <c r="F1029" s="4" t="s">
        <v>45</v>
      </c>
      <c r="G1029" s="4" t="s">
        <v>3320</v>
      </c>
      <c r="H1029" s="4" t="s">
        <v>2058</v>
      </c>
      <c r="L1029" s="4" t="s">
        <v>771</v>
      </c>
      <c r="N1029" s="4" t="s">
        <v>722</v>
      </c>
      <c r="O1029" s="4" t="s">
        <v>3321</v>
      </c>
      <c r="S1029" s="4" t="s">
        <v>17</v>
      </c>
      <c r="T1029" s="4" t="s">
        <v>45</v>
      </c>
      <c r="V1029" s="4" t="s">
        <v>3322</v>
      </c>
      <c r="Y1029" s="4" t="s">
        <v>45</v>
      </c>
      <c r="Z1029" s="4" t="s">
        <v>17</v>
      </c>
      <c r="AA1029" s="4" t="s">
        <v>45</v>
      </c>
      <c r="AB1029" s="4" t="s">
        <v>17</v>
      </c>
      <c r="AD1029" s="4" t="s">
        <v>17</v>
      </c>
      <c r="AE1029" s="4" t="s">
        <v>45</v>
      </c>
      <c r="AF1029" s="4" t="s">
        <v>17</v>
      </c>
      <c r="AG1029" s="4" t="s">
        <v>17</v>
      </c>
      <c r="AH1029" s="4" t="s">
        <v>17</v>
      </c>
      <c r="AI1029" s="4" t="s">
        <v>17</v>
      </c>
      <c r="AJ1029" s="4" t="s">
        <v>17</v>
      </c>
      <c r="AK1029" s="4" t="s">
        <v>17</v>
      </c>
      <c r="AS1029" s="4" t="s">
        <v>17</v>
      </c>
      <c r="AT1029" s="4" t="s">
        <v>6765</v>
      </c>
      <c r="AU1029" s="4" t="s">
        <v>6766</v>
      </c>
      <c r="AV1029" s="4" t="s">
        <v>3325</v>
      </c>
      <c r="AW1029" s="4" t="s">
        <v>3326</v>
      </c>
    </row>
    <row r="1030" spans="1:49">
      <c r="A1030" s="4" t="s">
        <v>642</v>
      </c>
      <c r="B1030" s="4" t="s">
        <v>3327</v>
      </c>
      <c r="C1030" s="4" t="s">
        <v>69</v>
      </c>
      <c r="E1030" s="4" t="s">
        <v>3328</v>
      </c>
      <c r="F1030" s="4" t="s">
        <v>45</v>
      </c>
      <c r="G1030" s="4" t="s">
        <v>3328</v>
      </c>
      <c r="H1030" s="4" t="s">
        <v>770</v>
      </c>
      <c r="L1030" s="4" t="s">
        <v>771</v>
      </c>
      <c r="N1030" s="4" t="s">
        <v>722</v>
      </c>
      <c r="O1030" s="4" t="s">
        <v>3282</v>
      </c>
      <c r="S1030" s="4" t="s">
        <v>17</v>
      </c>
      <c r="T1030" s="4" t="s">
        <v>45</v>
      </c>
      <c r="V1030" s="4" t="s">
        <v>1640</v>
      </c>
      <c r="Y1030" s="4" t="s">
        <v>45</v>
      </c>
      <c r="Z1030" s="4" t="s">
        <v>45</v>
      </c>
      <c r="AA1030" s="4" t="s">
        <v>45</v>
      </c>
      <c r="AB1030" s="4" t="s">
        <v>17</v>
      </c>
      <c r="AD1030" s="4" t="s">
        <v>17</v>
      </c>
      <c r="AE1030" s="4" t="s">
        <v>45</v>
      </c>
      <c r="AF1030" s="4" t="s">
        <v>17</v>
      </c>
      <c r="AG1030" s="4" t="s">
        <v>17</v>
      </c>
      <c r="AH1030" s="4" t="s">
        <v>17</v>
      </c>
      <c r="AI1030" s="4" t="s">
        <v>17</v>
      </c>
      <c r="AJ1030" s="4" t="s">
        <v>17</v>
      </c>
      <c r="AK1030" s="4" t="s">
        <v>17</v>
      </c>
      <c r="AS1030" s="4" t="s">
        <v>17</v>
      </c>
      <c r="AT1030" s="4" t="s">
        <v>6767</v>
      </c>
      <c r="AU1030" s="4" t="s">
        <v>6768</v>
      </c>
      <c r="AV1030" s="4" t="s">
        <v>3331</v>
      </c>
      <c r="AW1030" s="4" t="s">
        <v>3332</v>
      </c>
    </row>
    <row r="1031" spans="1:49">
      <c r="A1031" s="4" t="s">
        <v>642</v>
      </c>
      <c r="B1031" s="4" t="s">
        <v>3333</v>
      </c>
      <c r="C1031" s="4" t="s">
        <v>74</v>
      </c>
      <c r="E1031" s="4" t="s">
        <v>3334</v>
      </c>
      <c r="F1031" s="4" t="s">
        <v>45</v>
      </c>
      <c r="G1031" s="4" t="s">
        <v>3334</v>
      </c>
      <c r="H1031" s="4" t="s">
        <v>2058</v>
      </c>
      <c r="L1031" s="4" t="s">
        <v>771</v>
      </c>
      <c r="N1031" s="4" t="s">
        <v>722</v>
      </c>
      <c r="O1031" s="4" t="s">
        <v>3289</v>
      </c>
      <c r="S1031" s="4" t="s">
        <v>17</v>
      </c>
      <c r="T1031" s="4" t="s">
        <v>45</v>
      </c>
      <c r="V1031" s="4" t="s">
        <v>3290</v>
      </c>
      <c r="Y1031" s="4" t="s">
        <v>45</v>
      </c>
      <c r="Z1031" s="4" t="s">
        <v>17</v>
      </c>
      <c r="AA1031" s="4" t="s">
        <v>45</v>
      </c>
      <c r="AB1031" s="4" t="s">
        <v>17</v>
      </c>
      <c r="AD1031" s="4" t="s">
        <v>17</v>
      </c>
      <c r="AE1031" s="4" t="s">
        <v>45</v>
      </c>
      <c r="AF1031" s="4" t="s">
        <v>17</v>
      </c>
      <c r="AG1031" s="4" t="s">
        <v>17</v>
      </c>
      <c r="AH1031" s="4" t="s">
        <v>17</v>
      </c>
      <c r="AI1031" s="4" t="s">
        <v>17</v>
      </c>
      <c r="AJ1031" s="4" t="s">
        <v>17</v>
      </c>
      <c r="AK1031" s="4" t="s">
        <v>17</v>
      </c>
      <c r="AS1031" s="4" t="s">
        <v>17</v>
      </c>
      <c r="AT1031" s="4" t="s">
        <v>6769</v>
      </c>
      <c r="AU1031" s="4" t="s">
        <v>6770</v>
      </c>
      <c r="AV1031" s="4" t="s">
        <v>3337</v>
      </c>
      <c r="AW1031" s="4" t="s">
        <v>3338</v>
      </c>
    </row>
    <row r="1032" spans="1:49" ht="250">
      <c r="A1032" s="4" t="s">
        <v>642</v>
      </c>
      <c r="B1032" s="4" t="s">
        <v>1612</v>
      </c>
      <c r="C1032" s="4" t="s">
        <v>1005</v>
      </c>
      <c r="E1032" s="4" t="s">
        <v>3339</v>
      </c>
      <c r="F1032" s="4" t="s">
        <v>45</v>
      </c>
      <c r="G1032" s="4" t="s">
        <v>3339</v>
      </c>
      <c r="H1032" s="4" t="s">
        <v>1148</v>
      </c>
      <c r="I1032" s="4" t="s">
        <v>3296</v>
      </c>
      <c r="L1032" s="4" t="s">
        <v>730</v>
      </c>
      <c r="N1032" s="4" t="s">
        <v>722</v>
      </c>
      <c r="O1032" s="4" t="s">
        <v>1616</v>
      </c>
      <c r="S1032" s="4" t="s">
        <v>17</v>
      </c>
      <c r="T1032" s="4" t="s">
        <v>17</v>
      </c>
      <c r="V1032" s="4" t="s">
        <v>1616</v>
      </c>
      <c r="Y1032" s="4" t="s">
        <v>17</v>
      </c>
      <c r="Z1032" s="4" t="s">
        <v>17</v>
      </c>
      <c r="AA1032" s="4" t="s">
        <v>45</v>
      </c>
      <c r="AB1032" s="4" t="s">
        <v>17</v>
      </c>
      <c r="AD1032" s="4" t="s">
        <v>17</v>
      </c>
      <c r="AE1032" s="4" t="s">
        <v>17</v>
      </c>
      <c r="AF1032" s="4" t="s">
        <v>17</v>
      </c>
      <c r="AG1032" s="4" t="s">
        <v>17</v>
      </c>
      <c r="AH1032" s="4" t="s">
        <v>17</v>
      </c>
      <c r="AI1032" s="4" t="s">
        <v>17</v>
      </c>
      <c r="AJ1032" s="4" t="s">
        <v>17</v>
      </c>
      <c r="AK1032" s="4" t="s">
        <v>45</v>
      </c>
      <c r="AP1032" s="4" t="s">
        <v>773</v>
      </c>
      <c r="AQ1032" s="4" t="s">
        <v>783</v>
      </c>
      <c r="AS1032" s="4" t="s">
        <v>17</v>
      </c>
      <c r="AT1032" s="4" t="s">
        <v>6771</v>
      </c>
      <c r="AU1032" s="4" t="s">
        <v>6772</v>
      </c>
      <c r="AV1032" s="4" t="s">
        <v>3342</v>
      </c>
      <c r="AW1032" s="4" t="s">
        <v>3343</v>
      </c>
    </row>
    <row r="1033" spans="1:49">
      <c r="A1033" s="1" t="s">
        <v>647</v>
      </c>
      <c r="B1033" s="1" t="s">
        <v>719</v>
      </c>
      <c r="C1033" s="1" t="s">
        <v>43</v>
      </c>
      <c r="E1033" s="1" t="s">
        <v>719</v>
      </c>
      <c r="F1033" s="1" t="s">
        <v>45</v>
      </c>
      <c r="L1033" s="1" t="s">
        <v>721</v>
      </c>
      <c r="N1033" s="1" t="s">
        <v>722</v>
      </c>
      <c r="O1033" s="1" t="s">
        <v>3302</v>
      </c>
      <c r="S1033" s="1" t="s">
        <v>17</v>
      </c>
      <c r="T1033" s="1" t="s">
        <v>17</v>
      </c>
      <c r="Y1033" s="1" t="s">
        <v>17</v>
      </c>
      <c r="Z1033" s="1" t="s">
        <v>17</v>
      </c>
      <c r="AA1033" s="1" t="s">
        <v>45</v>
      </c>
      <c r="AB1033" s="1" t="s">
        <v>17</v>
      </c>
      <c r="AD1033" s="1" t="s">
        <v>17</v>
      </c>
      <c r="AE1033" s="1" t="s">
        <v>17</v>
      </c>
      <c r="AF1033" s="1" t="s">
        <v>17</v>
      </c>
      <c r="AG1033" s="1" t="s">
        <v>17</v>
      </c>
      <c r="AH1033" s="1" t="s">
        <v>17</v>
      </c>
      <c r="AI1033" s="1" t="s">
        <v>17</v>
      </c>
      <c r="AJ1033" s="1" t="s">
        <v>17</v>
      </c>
      <c r="AK1033" s="1" t="s">
        <v>45</v>
      </c>
      <c r="AS1033" s="1" t="s">
        <v>17</v>
      </c>
      <c r="AT1033" s="1" t="s">
        <v>6773</v>
      </c>
      <c r="AU1033" s="1" t="s">
        <v>6774</v>
      </c>
    </row>
    <row r="1034" spans="1:49" ht="300">
      <c r="A1034" s="1" t="s">
        <v>647</v>
      </c>
      <c r="B1034" s="1" t="s">
        <v>3253</v>
      </c>
      <c r="C1034" s="1" t="s">
        <v>53</v>
      </c>
      <c r="E1034" s="1" t="s">
        <v>3305</v>
      </c>
      <c r="F1034" s="1" t="s">
        <v>45</v>
      </c>
      <c r="G1034" s="1" t="s">
        <v>3305</v>
      </c>
      <c r="H1034" s="1" t="s">
        <v>763</v>
      </c>
      <c r="L1034" s="1" t="s">
        <v>721</v>
      </c>
      <c r="N1034" s="1" t="s">
        <v>722</v>
      </c>
      <c r="O1034" s="1" t="s">
        <v>3255</v>
      </c>
      <c r="S1034" s="1" t="s">
        <v>17</v>
      </c>
      <c r="T1034" s="1" t="s">
        <v>45</v>
      </c>
      <c r="U1034" s="1" t="s">
        <v>6775</v>
      </c>
      <c r="V1034" s="1" t="s">
        <v>3256</v>
      </c>
      <c r="Y1034" s="1" t="s">
        <v>17</v>
      </c>
      <c r="Z1034" s="1" t="s">
        <v>17</v>
      </c>
      <c r="AA1034" s="1" t="s">
        <v>45</v>
      </c>
      <c r="AB1034" s="1" t="s">
        <v>17</v>
      </c>
      <c r="AD1034" s="1" t="s">
        <v>17</v>
      </c>
      <c r="AE1034" s="1" t="s">
        <v>17</v>
      </c>
      <c r="AF1034" s="1" t="s">
        <v>17</v>
      </c>
      <c r="AG1034" s="1" t="s">
        <v>17</v>
      </c>
      <c r="AH1034" s="1" t="s">
        <v>17</v>
      </c>
      <c r="AI1034" s="1" t="s">
        <v>17</v>
      </c>
      <c r="AJ1034" s="1" t="s">
        <v>17</v>
      </c>
      <c r="AK1034" s="1" t="s">
        <v>17</v>
      </c>
      <c r="AQ1034" s="1" t="s">
        <v>740</v>
      </c>
      <c r="AS1034" s="1" t="s">
        <v>17</v>
      </c>
      <c r="AT1034" s="1" t="s">
        <v>6776</v>
      </c>
      <c r="AU1034" s="1" t="s">
        <v>6777</v>
      </c>
      <c r="AV1034" s="1" t="s">
        <v>3309</v>
      </c>
      <c r="AW1034" s="1" t="s">
        <v>3310</v>
      </c>
    </row>
    <row r="1035" spans="1:49" ht="25">
      <c r="A1035" s="1" t="s">
        <v>647</v>
      </c>
      <c r="B1035" s="1" t="s">
        <v>3311</v>
      </c>
      <c r="C1035" s="1" t="s">
        <v>59</v>
      </c>
      <c r="E1035" s="1" t="s">
        <v>3312</v>
      </c>
      <c r="F1035" s="1" t="s">
        <v>45</v>
      </c>
      <c r="G1035" s="1" t="s">
        <v>3312</v>
      </c>
      <c r="H1035" s="1" t="s">
        <v>770</v>
      </c>
      <c r="L1035" s="1" t="s">
        <v>771</v>
      </c>
      <c r="N1035" s="1" t="s">
        <v>722</v>
      </c>
      <c r="O1035" s="1" t="s">
        <v>3313</v>
      </c>
      <c r="S1035" s="1" t="s">
        <v>17</v>
      </c>
      <c r="T1035" s="1" t="s">
        <v>45</v>
      </c>
      <c r="V1035" s="1" t="s">
        <v>3314</v>
      </c>
      <c r="Y1035" s="1" t="s">
        <v>45</v>
      </c>
      <c r="Z1035" s="1" t="s">
        <v>45</v>
      </c>
      <c r="AA1035" s="1" t="s">
        <v>45</v>
      </c>
      <c r="AB1035" s="1" t="s">
        <v>17</v>
      </c>
      <c r="AD1035" s="1" t="s">
        <v>17</v>
      </c>
      <c r="AE1035" s="1" t="s">
        <v>45</v>
      </c>
      <c r="AF1035" s="1" t="s">
        <v>17</v>
      </c>
      <c r="AG1035" s="1" t="s">
        <v>17</v>
      </c>
      <c r="AH1035" s="1" t="s">
        <v>17</v>
      </c>
      <c r="AI1035" s="1" t="s">
        <v>17</v>
      </c>
      <c r="AJ1035" s="1" t="s">
        <v>17</v>
      </c>
      <c r="AK1035" s="1" t="s">
        <v>17</v>
      </c>
      <c r="AS1035" s="1" t="s">
        <v>17</v>
      </c>
      <c r="AT1035" s="1" t="s">
        <v>6778</v>
      </c>
      <c r="AU1035" s="1" t="s">
        <v>6779</v>
      </c>
      <c r="AV1035" s="1" t="s">
        <v>3317</v>
      </c>
      <c r="AW1035" s="1" t="s">
        <v>3318</v>
      </c>
    </row>
    <row r="1036" spans="1:49" ht="25">
      <c r="A1036" s="1" t="s">
        <v>647</v>
      </c>
      <c r="B1036" s="1" t="s">
        <v>3319</v>
      </c>
      <c r="C1036" s="1" t="s">
        <v>64</v>
      </c>
      <c r="E1036" s="1" t="s">
        <v>3320</v>
      </c>
      <c r="F1036" s="1" t="s">
        <v>45</v>
      </c>
      <c r="G1036" s="1" t="s">
        <v>3320</v>
      </c>
      <c r="H1036" s="1" t="s">
        <v>2058</v>
      </c>
      <c r="L1036" s="1" t="s">
        <v>771</v>
      </c>
      <c r="N1036" s="1" t="s">
        <v>722</v>
      </c>
      <c r="O1036" s="1" t="s">
        <v>3321</v>
      </c>
      <c r="S1036" s="1" t="s">
        <v>17</v>
      </c>
      <c r="T1036" s="1" t="s">
        <v>45</v>
      </c>
      <c r="V1036" s="1" t="s">
        <v>3322</v>
      </c>
      <c r="Y1036" s="1" t="s">
        <v>45</v>
      </c>
      <c r="Z1036" s="1" t="s">
        <v>17</v>
      </c>
      <c r="AA1036" s="1" t="s">
        <v>45</v>
      </c>
      <c r="AB1036" s="1" t="s">
        <v>17</v>
      </c>
      <c r="AD1036" s="1" t="s">
        <v>17</v>
      </c>
      <c r="AE1036" s="1" t="s">
        <v>45</v>
      </c>
      <c r="AF1036" s="1" t="s">
        <v>17</v>
      </c>
      <c r="AG1036" s="1" t="s">
        <v>17</v>
      </c>
      <c r="AH1036" s="1" t="s">
        <v>17</v>
      </c>
      <c r="AI1036" s="1" t="s">
        <v>17</v>
      </c>
      <c r="AJ1036" s="1" t="s">
        <v>17</v>
      </c>
      <c r="AK1036" s="1" t="s">
        <v>17</v>
      </c>
      <c r="AS1036" s="1" t="s">
        <v>17</v>
      </c>
      <c r="AT1036" s="1" t="s">
        <v>6780</v>
      </c>
      <c r="AU1036" s="1" t="s">
        <v>6781</v>
      </c>
      <c r="AV1036" s="1" t="s">
        <v>3325</v>
      </c>
      <c r="AW1036" s="1" t="s">
        <v>3326</v>
      </c>
    </row>
    <row r="1037" spans="1:49">
      <c r="A1037" s="1" t="s">
        <v>647</v>
      </c>
      <c r="B1037" s="1" t="s">
        <v>3327</v>
      </c>
      <c r="C1037" s="1" t="s">
        <v>69</v>
      </c>
      <c r="E1037" s="1" t="s">
        <v>3328</v>
      </c>
      <c r="F1037" s="1" t="s">
        <v>45</v>
      </c>
      <c r="G1037" s="1" t="s">
        <v>3328</v>
      </c>
      <c r="H1037" s="1" t="s">
        <v>770</v>
      </c>
      <c r="L1037" s="1" t="s">
        <v>771</v>
      </c>
      <c r="N1037" s="1" t="s">
        <v>722</v>
      </c>
      <c r="O1037" s="1" t="s">
        <v>3282</v>
      </c>
      <c r="S1037" s="1" t="s">
        <v>17</v>
      </c>
      <c r="T1037" s="1" t="s">
        <v>45</v>
      </c>
      <c r="V1037" s="1" t="s">
        <v>1640</v>
      </c>
      <c r="Y1037" s="1" t="s">
        <v>45</v>
      </c>
      <c r="Z1037" s="1" t="s">
        <v>45</v>
      </c>
      <c r="AA1037" s="1" t="s">
        <v>45</v>
      </c>
      <c r="AB1037" s="1" t="s">
        <v>17</v>
      </c>
      <c r="AD1037" s="1" t="s">
        <v>17</v>
      </c>
      <c r="AE1037" s="1" t="s">
        <v>45</v>
      </c>
      <c r="AF1037" s="1" t="s">
        <v>17</v>
      </c>
      <c r="AG1037" s="1" t="s">
        <v>17</v>
      </c>
      <c r="AH1037" s="1" t="s">
        <v>17</v>
      </c>
      <c r="AI1037" s="1" t="s">
        <v>17</v>
      </c>
      <c r="AJ1037" s="1" t="s">
        <v>17</v>
      </c>
      <c r="AK1037" s="1" t="s">
        <v>17</v>
      </c>
      <c r="AS1037" s="1" t="s">
        <v>17</v>
      </c>
      <c r="AT1037" s="1" t="s">
        <v>6782</v>
      </c>
      <c r="AU1037" s="1" t="s">
        <v>6783</v>
      </c>
      <c r="AV1037" s="1" t="s">
        <v>3331</v>
      </c>
      <c r="AW1037" s="1" t="s">
        <v>3332</v>
      </c>
    </row>
    <row r="1038" spans="1:49">
      <c r="A1038" s="1" t="s">
        <v>647</v>
      </c>
      <c r="B1038" s="1" t="s">
        <v>3333</v>
      </c>
      <c r="C1038" s="1" t="s">
        <v>74</v>
      </c>
      <c r="E1038" s="1" t="s">
        <v>3334</v>
      </c>
      <c r="F1038" s="1" t="s">
        <v>45</v>
      </c>
      <c r="G1038" s="1" t="s">
        <v>3334</v>
      </c>
      <c r="H1038" s="1" t="s">
        <v>2058</v>
      </c>
      <c r="L1038" s="1" t="s">
        <v>771</v>
      </c>
      <c r="N1038" s="1" t="s">
        <v>722</v>
      </c>
      <c r="O1038" s="1" t="s">
        <v>3289</v>
      </c>
      <c r="S1038" s="1" t="s">
        <v>17</v>
      </c>
      <c r="T1038" s="1" t="s">
        <v>45</v>
      </c>
      <c r="V1038" s="1" t="s">
        <v>3290</v>
      </c>
      <c r="Y1038" s="1" t="s">
        <v>45</v>
      </c>
      <c r="Z1038" s="1" t="s">
        <v>17</v>
      </c>
      <c r="AA1038" s="1" t="s">
        <v>45</v>
      </c>
      <c r="AB1038" s="1" t="s">
        <v>17</v>
      </c>
      <c r="AD1038" s="1" t="s">
        <v>17</v>
      </c>
      <c r="AE1038" s="1" t="s">
        <v>45</v>
      </c>
      <c r="AF1038" s="1" t="s">
        <v>17</v>
      </c>
      <c r="AG1038" s="1" t="s">
        <v>17</v>
      </c>
      <c r="AH1038" s="1" t="s">
        <v>17</v>
      </c>
      <c r="AI1038" s="1" t="s">
        <v>17</v>
      </c>
      <c r="AJ1038" s="1" t="s">
        <v>17</v>
      </c>
      <c r="AK1038" s="1" t="s">
        <v>17</v>
      </c>
      <c r="AS1038" s="1" t="s">
        <v>17</v>
      </c>
      <c r="AT1038" s="1" t="s">
        <v>6784</v>
      </c>
      <c r="AU1038" s="1" t="s">
        <v>6785</v>
      </c>
      <c r="AV1038" s="1" t="s">
        <v>3337</v>
      </c>
      <c r="AW1038" s="1" t="s">
        <v>3338</v>
      </c>
    </row>
    <row r="1039" spans="1:49" ht="250">
      <c r="A1039" s="1" t="s">
        <v>647</v>
      </c>
      <c r="B1039" s="1" t="s">
        <v>1612</v>
      </c>
      <c r="C1039" s="1" t="s">
        <v>1005</v>
      </c>
      <c r="E1039" s="1" t="s">
        <v>3339</v>
      </c>
      <c r="F1039" s="1" t="s">
        <v>45</v>
      </c>
      <c r="G1039" s="1" t="s">
        <v>3339</v>
      </c>
      <c r="H1039" s="1" t="s">
        <v>1148</v>
      </c>
      <c r="I1039" s="1" t="s">
        <v>3296</v>
      </c>
      <c r="L1039" s="1" t="s">
        <v>730</v>
      </c>
      <c r="N1039" s="1" t="s">
        <v>722</v>
      </c>
      <c r="O1039" s="1" t="s">
        <v>1616</v>
      </c>
      <c r="S1039" s="1" t="s">
        <v>17</v>
      </c>
      <c r="T1039" s="1" t="s">
        <v>17</v>
      </c>
      <c r="U1039" s="1" t="s">
        <v>3504</v>
      </c>
      <c r="V1039" s="1" t="s">
        <v>1616</v>
      </c>
      <c r="Y1039" s="1" t="s">
        <v>17</v>
      </c>
      <c r="Z1039" s="1" t="s">
        <v>17</v>
      </c>
      <c r="AA1039" s="1" t="s">
        <v>45</v>
      </c>
      <c r="AB1039" s="1" t="s">
        <v>17</v>
      </c>
      <c r="AD1039" s="1" t="s">
        <v>17</v>
      </c>
      <c r="AE1039" s="1" t="s">
        <v>17</v>
      </c>
      <c r="AF1039" s="1" t="s">
        <v>17</v>
      </c>
      <c r="AG1039" s="1" t="s">
        <v>17</v>
      </c>
      <c r="AH1039" s="1" t="s">
        <v>17</v>
      </c>
      <c r="AI1039" s="1" t="s">
        <v>17</v>
      </c>
      <c r="AJ1039" s="1" t="s">
        <v>17</v>
      </c>
      <c r="AK1039" s="1" t="s">
        <v>45</v>
      </c>
      <c r="AP1039" s="1" t="s">
        <v>773</v>
      </c>
      <c r="AQ1039" s="1" t="s">
        <v>783</v>
      </c>
      <c r="AS1039" s="1" t="s">
        <v>17</v>
      </c>
      <c r="AT1039" s="1" t="s">
        <v>6786</v>
      </c>
      <c r="AU1039" s="1" t="s">
        <v>6787</v>
      </c>
      <c r="AV1039" s="1" t="s">
        <v>3342</v>
      </c>
      <c r="AW1039" s="1" t="s">
        <v>3343</v>
      </c>
    </row>
    <row r="1040" spans="1:49" ht="250">
      <c r="A1040" s="4" t="s">
        <v>652</v>
      </c>
      <c r="B1040" s="4" t="s">
        <v>2834</v>
      </c>
      <c r="C1040" s="4" t="s">
        <v>43</v>
      </c>
      <c r="E1040" s="4" t="s">
        <v>2969</v>
      </c>
      <c r="F1040" s="4" t="s">
        <v>45</v>
      </c>
      <c r="G1040" s="4" t="s">
        <v>2969</v>
      </c>
      <c r="H1040" s="4" t="s">
        <v>1075</v>
      </c>
      <c r="I1040" s="4" t="s">
        <v>2836</v>
      </c>
      <c r="L1040" s="4" t="s">
        <v>730</v>
      </c>
      <c r="N1040" s="4" t="s">
        <v>722</v>
      </c>
      <c r="O1040" s="4" t="s">
        <v>2837</v>
      </c>
      <c r="S1040" s="4" t="s">
        <v>17</v>
      </c>
      <c r="T1040" s="4" t="s">
        <v>17</v>
      </c>
      <c r="V1040" s="4" t="s">
        <v>2838</v>
      </c>
      <c r="Y1040" s="4" t="s">
        <v>17</v>
      </c>
      <c r="Z1040" s="4" t="s">
        <v>17</v>
      </c>
      <c r="AA1040" s="4" t="s">
        <v>45</v>
      </c>
      <c r="AB1040" s="4" t="s">
        <v>17</v>
      </c>
      <c r="AD1040" s="4" t="s">
        <v>17</v>
      </c>
      <c r="AE1040" s="4" t="s">
        <v>17</v>
      </c>
      <c r="AF1040" s="4" t="s">
        <v>17</v>
      </c>
      <c r="AG1040" s="4" t="s">
        <v>17</v>
      </c>
      <c r="AH1040" s="4" t="s">
        <v>17</v>
      </c>
      <c r="AI1040" s="4" t="s">
        <v>17</v>
      </c>
      <c r="AJ1040" s="4" t="s">
        <v>17</v>
      </c>
      <c r="AK1040" s="4" t="s">
        <v>45</v>
      </c>
      <c r="AP1040" s="4" t="s">
        <v>773</v>
      </c>
      <c r="AQ1040" s="4" t="s">
        <v>783</v>
      </c>
      <c r="AS1040" s="4" t="s">
        <v>17</v>
      </c>
      <c r="AT1040" s="4" t="s">
        <v>6788</v>
      </c>
      <c r="AU1040" s="4" t="s">
        <v>6789</v>
      </c>
      <c r="AV1040" s="4" t="s">
        <v>2972</v>
      </c>
      <c r="AW1040" s="4" t="s">
        <v>2973</v>
      </c>
    </row>
    <row r="1041" spans="1:49" ht="300">
      <c r="A1041" s="4" t="s">
        <v>652</v>
      </c>
      <c r="B1041" s="4" t="s">
        <v>2843</v>
      </c>
      <c r="C1041" s="4" t="s">
        <v>53</v>
      </c>
      <c r="E1041" s="4" t="s">
        <v>2974</v>
      </c>
      <c r="F1041" s="4" t="s">
        <v>45</v>
      </c>
      <c r="G1041" s="4" t="s">
        <v>2975</v>
      </c>
      <c r="H1041" s="4" t="s">
        <v>933</v>
      </c>
      <c r="I1041" s="4" t="s">
        <v>2845</v>
      </c>
      <c r="L1041" s="4" t="s">
        <v>730</v>
      </c>
      <c r="N1041" s="4" t="s">
        <v>722</v>
      </c>
      <c r="O1041" s="4" t="s">
        <v>2846</v>
      </c>
      <c r="S1041" s="4" t="s">
        <v>17</v>
      </c>
      <c r="T1041" s="4" t="s">
        <v>45</v>
      </c>
      <c r="U1041" s="4" t="s">
        <v>2847</v>
      </c>
      <c r="V1041" s="4" t="s">
        <v>2848</v>
      </c>
      <c r="Y1041" s="4" t="s">
        <v>17</v>
      </c>
      <c r="Z1041" s="4" t="s">
        <v>17</v>
      </c>
      <c r="AA1041" s="4" t="s">
        <v>45</v>
      </c>
      <c r="AB1041" s="4" t="s">
        <v>17</v>
      </c>
      <c r="AD1041" s="4" t="s">
        <v>17</v>
      </c>
      <c r="AE1041" s="4" t="s">
        <v>17</v>
      </c>
      <c r="AF1041" s="4" t="s">
        <v>17</v>
      </c>
      <c r="AG1041" s="4" t="s">
        <v>17</v>
      </c>
      <c r="AH1041" s="4" t="s">
        <v>17</v>
      </c>
      <c r="AI1041" s="4" t="s">
        <v>17</v>
      </c>
      <c r="AJ1041" s="4" t="s">
        <v>17</v>
      </c>
      <c r="AK1041" s="4" t="s">
        <v>45</v>
      </c>
      <c r="AQ1041" s="4" t="s">
        <v>740</v>
      </c>
      <c r="AS1041" s="4" t="s">
        <v>17</v>
      </c>
      <c r="AT1041" s="4" t="s">
        <v>6790</v>
      </c>
      <c r="AU1041" s="4" t="s">
        <v>6791</v>
      </c>
      <c r="AV1041" s="4" t="s">
        <v>2979</v>
      </c>
      <c r="AW1041" s="4" t="s">
        <v>2980</v>
      </c>
    </row>
    <row r="1042" spans="1:49" ht="250">
      <c r="A1042" s="4" t="s">
        <v>652</v>
      </c>
      <c r="B1042" s="4" t="s">
        <v>2853</v>
      </c>
      <c r="C1042" s="4" t="s">
        <v>59</v>
      </c>
      <c r="E1042" s="4" t="s">
        <v>2981</v>
      </c>
      <c r="F1042" s="4" t="s">
        <v>45</v>
      </c>
      <c r="G1042" s="4" t="s">
        <v>2981</v>
      </c>
      <c r="H1042" s="4" t="s">
        <v>872</v>
      </c>
      <c r="L1042" s="4" t="s">
        <v>721</v>
      </c>
      <c r="N1042" s="4" t="s">
        <v>722</v>
      </c>
      <c r="O1042" s="4" t="s">
        <v>2982</v>
      </c>
      <c r="Q1042" s="4" t="s">
        <v>2982</v>
      </c>
      <c r="S1042" s="4" t="s">
        <v>17</v>
      </c>
      <c r="T1042" s="4" t="s">
        <v>45</v>
      </c>
      <c r="U1042" s="4" t="s">
        <v>2983</v>
      </c>
      <c r="V1042" s="4" t="s">
        <v>2857</v>
      </c>
      <c r="Y1042" s="4" t="s">
        <v>17</v>
      </c>
      <c r="Z1042" s="4" t="s">
        <v>17</v>
      </c>
      <c r="AA1042" s="4" t="s">
        <v>45</v>
      </c>
      <c r="AB1042" s="4" t="s">
        <v>17</v>
      </c>
      <c r="AD1042" s="4" t="s">
        <v>17</v>
      </c>
      <c r="AE1042" s="4" t="s">
        <v>17</v>
      </c>
      <c r="AF1042" s="4" t="s">
        <v>17</v>
      </c>
      <c r="AG1042" s="4" t="s">
        <v>17</v>
      </c>
      <c r="AH1042" s="4" t="s">
        <v>17</v>
      </c>
      <c r="AI1042" s="4" t="s">
        <v>17</v>
      </c>
      <c r="AJ1042" s="4" t="s">
        <v>17</v>
      </c>
      <c r="AK1042" s="4" t="s">
        <v>45</v>
      </c>
      <c r="AP1042" s="4" t="s">
        <v>773</v>
      </c>
      <c r="AQ1042" s="4" t="s">
        <v>783</v>
      </c>
      <c r="AS1042" s="4" t="s">
        <v>17</v>
      </c>
      <c r="AT1042" s="4" t="s">
        <v>6792</v>
      </c>
      <c r="AU1042" s="4" t="s">
        <v>6793</v>
      </c>
      <c r="AV1042" s="4" t="s">
        <v>2986</v>
      </c>
      <c r="AW1042" s="4" t="s">
        <v>2987</v>
      </c>
    </row>
    <row r="1043" spans="1:49">
      <c r="A1043" s="4" t="s">
        <v>652</v>
      </c>
      <c r="B1043" s="4" t="s">
        <v>2878</v>
      </c>
      <c r="C1043" s="4" t="s">
        <v>64</v>
      </c>
      <c r="E1043" s="4" t="s">
        <v>2988</v>
      </c>
      <c r="F1043" s="4" t="s">
        <v>45</v>
      </c>
      <c r="G1043" s="4" t="s">
        <v>2988</v>
      </c>
      <c r="H1043" s="4" t="s">
        <v>2864</v>
      </c>
      <c r="L1043" s="4" t="s">
        <v>721</v>
      </c>
      <c r="N1043" s="4" t="s">
        <v>722</v>
      </c>
      <c r="O1043" s="4" t="s">
        <v>2880</v>
      </c>
      <c r="Q1043" s="4" t="s">
        <v>2880</v>
      </c>
      <c r="S1043" s="4" t="s">
        <v>17</v>
      </c>
      <c r="T1043" s="4" t="s">
        <v>45</v>
      </c>
      <c r="V1043" s="4" t="s">
        <v>2882</v>
      </c>
      <c r="Y1043" s="4" t="s">
        <v>17</v>
      </c>
      <c r="Z1043" s="4" t="s">
        <v>17</v>
      </c>
      <c r="AA1043" s="4" t="s">
        <v>45</v>
      </c>
      <c r="AB1043" s="4" t="s">
        <v>17</v>
      </c>
      <c r="AD1043" s="4" t="s">
        <v>17</v>
      </c>
      <c r="AE1043" s="4" t="s">
        <v>45</v>
      </c>
      <c r="AF1043" s="4" t="s">
        <v>17</v>
      </c>
      <c r="AG1043" s="4" t="s">
        <v>17</v>
      </c>
      <c r="AH1043" s="4" t="s">
        <v>17</v>
      </c>
      <c r="AI1043" s="4" t="s">
        <v>17</v>
      </c>
      <c r="AJ1043" s="4" t="s">
        <v>17</v>
      </c>
      <c r="AK1043" s="4" t="s">
        <v>17</v>
      </c>
      <c r="AS1043" s="4" t="s">
        <v>17</v>
      </c>
      <c r="AT1043" s="4" t="s">
        <v>6794</v>
      </c>
      <c r="AU1043" s="4" t="s">
        <v>6795</v>
      </c>
      <c r="AV1043" s="4" t="s">
        <v>2991</v>
      </c>
      <c r="AW1043" s="4" t="s">
        <v>2992</v>
      </c>
    </row>
    <row r="1044" spans="1:49" ht="300">
      <c r="A1044" s="4" t="s">
        <v>652</v>
      </c>
      <c r="B1044" s="4" t="s">
        <v>2887</v>
      </c>
      <c r="C1044" s="4" t="s">
        <v>69</v>
      </c>
      <c r="E1044" s="4" t="s">
        <v>2993</v>
      </c>
      <c r="F1044" s="4" t="s">
        <v>45</v>
      </c>
      <c r="G1044" s="4" t="s">
        <v>2993</v>
      </c>
      <c r="H1044" s="4" t="s">
        <v>738</v>
      </c>
      <c r="I1044" s="4" t="s">
        <v>2904</v>
      </c>
      <c r="L1044" s="4" t="s">
        <v>730</v>
      </c>
      <c r="N1044" s="4" t="s">
        <v>722</v>
      </c>
      <c r="O1044" s="4" t="s">
        <v>1775</v>
      </c>
      <c r="Q1044" s="4" t="s">
        <v>1775</v>
      </c>
      <c r="S1044" s="4" t="s">
        <v>17</v>
      </c>
      <c r="T1044" s="4" t="s">
        <v>45</v>
      </c>
      <c r="U1044" s="4" t="s">
        <v>2873</v>
      </c>
      <c r="V1044" s="4" t="s">
        <v>2889</v>
      </c>
      <c r="Y1044" s="4" t="s">
        <v>17</v>
      </c>
      <c r="Z1044" s="4" t="s">
        <v>17</v>
      </c>
      <c r="AA1044" s="4" t="s">
        <v>45</v>
      </c>
      <c r="AB1044" s="4" t="s">
        <v>17</v>
      </c>
      <c r="AD1044" s="4" t="s">
        <v>17</v>
      </c>
      <c r="AE1044" s="4" t="s">
        <v>17</v>
      </c>
      <c r="AF1044" s="4" t="s">
        <v>17</v>
      </c>
      <c r="AG1044" s="4" t="s">
        <v>17</v>
      </c>
      <c r="AH1044" s="4" t="s">
        <v>17</v>
      </c>
      <c r="AI1044" s="4" t="s">
        <v>17</v>
      </c>
      <c r="AJ1044" s="4" t="s">
        <v>17</v>
      </c>
      <c r="AK1044" s="4" t="s">
        <v>45</v>
      </c>
      <c r="AQ1044" s="4" t="s">
        <v>740</v>
      </c>
      <c r="AS1044" s="4" t="s">
        <v>17</v>
      </c>
      <c r="AT1044" s="4" t="s">
        <v>6796</v>
      </c>
      <c r="AU1044" s="4" t="s">
        <v>6797</v>
      </c>
      <c r="AV1044" s="4" t="s">
        <v>2996</v>
      </c>
      <c r="AW1044" s="4" t="s">
        <v>2997</v>
      </c>
    </row>
    <row r="1045" spans="1:49">
      <c r="A1045" s="4" t="s">
        <v>652</v>
      </c>
      <c r="B1045" s="4" t="s">
        <v>2920</v>
      </c>
      <c r="C1045" s="4" t="s">
        <v>74</v>
      </c>
      <c r="E1045" s="4" t="s">
        <v>2998</v>
      </c>
      <c r="F1045" s="4" t="s">
        <v>45</v>
      </c>
      <c r="G1045" s="4" t="s">
        <v>2998</v>
      </c>
      <c r="H1045" s="4" t="s">
        <v>770</v>
      </c>
      <c r="L1045" s="4" t="s">
        <v>771</v>
      </c>
      <c r="N1045" s="4" t="s">
        <v>722</v>
      </c>
      <c r="O1045" s="4" t="s">
        <v>1896</v>
      </c>
      <c r="Q1045" s="4" t="s">
        <v>1896</v>
      </c>
      <c r="S1045" s="4" t="s">
        <v>17</v>
      </c>
      <c r="T1045" s="4" t="s">
        <v>45</v>
      </c>
      <c r="V1045" s="4" t="s">
        <v>2922</v>
      </c>
      <c r="Y1045" s="4" t="s">
        <v>17</v>
      </c>
      <c r="Z1045" s="4" t="s">
        <v>45</v>
      </c>
      <c r="AA1045" s="4" t="s">
        <v>45</v>
      </c>
      <c r="AB1045" s="4" t="s">
        <v>17</v>
      </c>
      <c r="AD1045" s="4" t="s">
        <v>17</v>
      </c>
      <c r="AE1045" s="4" t="s">
        <v>45</v>
      </c>
      <c r="AF1045" s="4" t="s">
        <v>17</v>
      </c>
      <c r="AG1045" s="4" t="s">
        <v>17</v>
      </c>
      <c r="AH1045" s="4" t="s">
        <v>17</v>
      </c>
      <c r="AI1045" s="4" t="s">
        <v>17</v>
      </c>
      <c r="AJ1045" s="4" t="s">
        <v>17</v>
      </c>
      <c r="AK1045" s="4" t="s">
        <v>17</v>
      </c>
      <c r="AS1045" s="4" t="s">
        <v>17</v>
      </c>
      <c r="AT1045" s="4" t="s">
        <v>6798</v>
      </c>
      <c r="AU1045" s="4" t="s">
        <v>6799</v>
      </c>
      <c r="AV1045" s="4" t="s">
        <v>3001</v>
      </c>
      <c r="AW1045" s="4" t="s">
        <v>3002</v>
      </c>
    </row>
    <row r="1046" spans="1:49">
      <c r="A1046" s="4" t="s">
        <v>652</v>
      </c>
      <c r="B1046" s="4" t="s">
        <v>2927</v>
      </c>
      <c r="C1046" s="4" t="s">
        <v>79</v>
      </c>
      <c r="E1046" s="4" t="s">
        <v>3003</v>
      </c>
      <c r="F1046" s="4" t="s">
        <v>45</v>
      </c>
      <c r="G1046" s="4" t="s">
        <v>3003</v>
      </c>
      <c r="H1046" s="4" t="s">
        <v>2058</v>
      </c>
      <c r="L1046" s="4" t="s">
        <v>771</v>
      </c>
      <c r="N1046" s="4" t="s">
        <v>722</v>
      </c>
      <c r="O1046" s="4" t="s">
        <v>2929</v>
      </c>
      <c r="Q1046" s="4" t="s">
        <v>2929</v>
      </c>
      <c r="S1046" s="4" t="s">
        <v>17</v>
      </c>
      <c r="T1046" s="4" t="s">
        <v>45</v>
      </c>
      <c r="V1046" s="4" t="s">
        <v>2930</v>
      </c>
      <c r="Y1046" s="4" t="s">
        <v>17</v>
      </c>
      <c r="Z1046" s="4" t="s">
        <v>17</v>
      </c>
      <c r="AA1046" s="4" t="s">
        <v>45</v>
      </c>
      <c r="AB1046" s="4" t="s">
        <v>17</v>
      </c>
      <c r="AD1046" s="4" t="s">
        <v>17</v>
      </c>
      <c r="AE1046" s="4" t="s">
        <v>45</v>
      </c>
      <c r="AF1046" s="4" t="s">
        <v>17</v>
      </c>
      <c r="AG1046" s="4" t="s">
        <v>17</v>
      </c>
      <c r="AH1046" s="4" t="s">
        <v>17</v>
      </c>
      <c r="AI1046" s="4" t="s">
        <v>17</v>
      </c>
      <c r="AJ1046" s="4" t="s">
        <v>17</v>
      </c>
      <c r="AK1046" s="4" t="s">
        <v>17</v>
      </c>
      <c r="AS1046" s="4" t="s">
        <v>17</v>
      </c>
      <c r="AT1046" s="4" t="s">
        <v>6800</v>
      </c>
      <c r="AU1046" s="4" t="s">
        <v>6801</v>
      </c>
      <c r="AV1046" s="4" t="s">
        <v>3006</v>
      </c>
      <c r="AW1046" s="4" t="s">
        <v>3007</v>
      </c>
    </row>
    <row r="1047" spans="1:49">
      <c r="A1047" s="4" t="s">
        <v>652</v>
      </c>
      <c r="B1047" s="4" t="s">
        <v>2935</v>
      </c>
      <c r="C1047" s="4" t="s">
        <v>84</v>
      </c>
      <c r="E1047" s="4" t="s">
        <v>3008</v>
      </c>
      <c r="F1047" s="4" t="s">
        <v>45</v>
      </c>
      <c r="G1047" s="4" t="s">
        <v>3008</v>
      </c>
      <c r="H1047" s="4" t="s">
        <v>770</v>
      </c>
      <c r="L1047" s="4" t="s">
        <v>771</v>
      </c>
      <c r="N1047" s="4" t="s">
        <v>722</v>
      </c>
      <c r="O1047" s="4" t="s">
        <v>1903</v>
      </c>
      <c r="Q1047" s="4" t="s">
        <v>1903</v>
      </c>
      <c r="S1047" s="4" t="s">
        <v>17</v>
      </c>
      <c r="T1047" s="4" t="s">
        <v>45</v>
      </c>
      <c r="V1047" s="4" t="s">
        <v>2938</v>
      </c>
      <c r="Y1047" s="4" t="s">
        <v>17</v>
      </c>
      <c r="Z1047" s="4" t="s">
        <v>45</v>
      </c>
      <c r="AA1047" s="4" t="s">
        <v>45</v>
      </c>
      <c r="AB1047" s="4" t="s">
        <v>17</v>
      </c>
      <c r="AD1047" s="4" t="s">
        <v>17</v>
      </c>
      <c r="AE1047" s="4" t="s">
        <v>45</v>
      </c>
      <c r="AF1047" s="4" t="s">
        <v>17</v>
      </c>
      <c r="AG1047" s="4" t="s">
        <v>17</v>
      </c>
      <c r="AH1047" s="4" t="s">
        <v>17</v>
      </c>
      <c r="AI1047" s="4" t="s">
        <v>17</v>
      </c>
      <c r="AJ1047" s="4" t="s">
        <v>17</v>
      </c>
      <c r="AK1047" s="4" t="s">
        <v>17</v>
      </c>
      <c r="AS1047" s="4" t="s">
        <v>17</v>
      </c>
      <c r="AT1047" s="4" t="s">
        <v>6802</v>
      </c>
      <c r="AU1047" s="4" t="s">
        <v>6803</v>
      </c>
      <c r="AV1047" s="4" t="s">
        <v>3011</v>
      </c>
      <c r="AW1047" s="4" t="s">
        <v>3012</v>
      </c>
    </row>
    <row r="1048" spans="1:49">
      <c r="A1048" s="4" t="s">
        <v>652</v>
      </c>
      <c r="B1048" s="4" t="s">
        <v>2943</v>
      </c>
      <c r="C1048" s="4" t="s">
        <v>89</v>
      </c>
      <c r="E1048" s="4" t="s">
        <v>3013</v>
      </c>
      <c r="F1048" s="4" t="s">
        <v>45</v>
      </c>
      <c r="G1048" s="4" t="s">
        <v>3013</v>
      </c>
      <c r="H1048" s="4" t="s">
        <v>2058</v>
      </c>
      <c r="L1048" s="4" t="s">
        <v>771</v>
      </c>
      <c r="N1048" s="4" t="s">
        <v>722</v>
      </c>
      <c r="O1048" s="4" t="s">
        <v>2945</v>
      </c>
      <c r="Q1048" s="4" t="s">
        <v>2945</v>
      </c>
      <c r="S1048" s="4" t="s">
        <v>17</v>
      </c>
      <c r="T1048" s="4" t="s">
        <v>45</v>
      </c>
      <c r="V1048" s="4" t="s">
        <v>2946</v>
      </c>
      <c r="Y1048" s="4" t="s">
        <v>17</v>
      </c>
      <c r="Z1048" s="4" t="s">
        <v>17</v>
      </c>
      <c r="AA1048" s="4" t="s">
        <v>45</v>
      </c>
      <c r="AB1048" s="4" t="s">
        <v>17</v>
      </c>
      <c r="AD1048" s="4" t="s">
        <v>17</v>
      </c>
      <c r="AE1048" s="4" t="s">
        <v>45</v>
      </c>
      <c r="AF1048" s="4" t="s">
        <v>17</v>
      </c>
      <c r="AG1048" s="4" t="s">
        <v>17</v>
      </c>
      <c r="AH1048" s="4" t="s">
        <v>17</v>
      </c>
      <c r="AI1048" s="4" t="s">
        <v>17</v>
      </c>
      <c r="AJ1048" s="4" t="s">
        <v>17</v>
      </c>
      <c r="AK1048" s="4" t="s">
        <v>17</v>
      </c>
      <c r="AS1048" s="4" t="s">
        <v>17</v>
      </c>
      <c r="AT1048" s="4" t="s">
        <v>6804</v>
      </c>
      <c r="AU1048" s="4" t="s">
        <v>6805</v>
      </c>
      <c r="AV1048" s="4" t="s">
        <v>3016</v>
      </c>
      <c r="AW1048" s="4" t="s">
        <v>3017</v>
      </c>
    </row>
    <row r="1049" spans="1:49" ht="112.5">
      <c r="A1049" s="1" t="s">
        <v>657</v>
      </c>
      <c r="B1049" s="1" t="s">
        <v>719</v>
      </c>
      <c r="C1049" s="1" t="s">
        <v>43</v>
      </c>
      <c r="E1049" s="1" t="s">
        <v>719</v>
      </c>
      <c r="F1049" s="1" t="s">
        <v>45</v>
      </c>
      <c r="L1049" s="1" t="s">
        <v>721</v>
      </c>
      <c r="N1049" s="1" t="s">
        <v>722</v>
      </c>
      <c r="O1049" s="1" t="s">
        <v>3250</v>
      </c>
      <c r="S1049" s="1" t="s">
        <v>17</v>
      </c>
      <c r="T1049" s="1" t="s">
        <v>17</v>
      </c>
      <c r="Y1049" s="1" t="s">
        <v>17</v>
      </c>
      <c r="Z1049" s="1" t="s">
        <v>17</v>
      </c>
      <c r="AA1049" s="1" t="s">
        <v>45</v>
      </c>
      <c r="AB1049" s="1" t="s">
        <v>17</v>
      </c>
      <c r="AD1049" s="1" t="s">
        <v>17</v>
      </c>
      <c r="AE1049" s="1" t="s">
        <v>17</v>
      </c>
      <c r="AF1049" s="1" t="s">
        <v>17</v>
      </c>
      <c r="AG1049" s="1" t="s">
        <v>17</v>
      </c>
      <c r="AH1049" s="1" t="s">
        <v>17</v>
      </c>
      <c r="AI1049" s="1" t="s">
        <v>17</v>
      </c>
      <c r="AJ1049" s="1" t="s">
        <v>17</v>
      </c>
      <c r="AK1049" s="1" t="s">
        <v>45</v>
      </c>
      <c r="AS1049" s="1" t="s">
        <v>17</v>
      </c>
      <c r="AT1049" s="1" t="s">
        <v>6806</v>
      </c>
      <c r="AU1049" s="1" t="s">
        <v>6807</v>
      </c>
    </row>
    <row r="1050" spans="1:49" ht="300">
      <c r="A1050" s="1" t="s">
        <v>657</v>
      </c>
      <c r="B1050" s="1" t="s">
        <v>3253</v>
      </c>
      <c r="C1050" s="1" t="s">
        <v>53</v>
      </c>
      <c r="E1050" s="1" t="s">
        <v>3254</v>
      </c>
      <c r="F1050" s="1" t="s">
        <v>45</v>
      </c>
      <c r="G1050" s="1" t="s">
        <v>3254</v>
      </c>
      <c r="H1050" s="1" t="s">
        <v>763</v>
      </c>
      <c r="L1050" s="1" t="s">
        <v>721</v>
      </c>
      <c r="N1050" s="1" t="s">
        <v>722</v>
      </c>
      <c r="O1050" s="1" t="s">
        <v>3255</v>
      </c>
      <c r="S1050" s="1" t="s">
        <v>17</v>
      </c>
      <c r="T1050" s="1" t="s">
        <v>45</v>
      </c>
      <c r="V1050" s="1" t="s">
        <v>3256</v>
      </c>
      <c r="Y1050" s="1" t="s">
        <v>17</v>
      </c>
      <c r="Z1050" s="1" t="s">
        <v>17</v>
      </c>
      <c r="AA1050" s="1" t="s">
        <v>45</v>
      </c>
      <c r="AB1050" s="1" t="s">
        <v>17</v>
      </c>
      <c r="AD1050" s="1" t="s">
        <v>17</v>
      </c>
      <c r="AE1050" s="1" t="s">
        <v>17</v>
      </c>
      <c r="AF1050" s="1" t="s">
        <v>17</v>
      </c>
      <c r="AG1050" s="1" t="s">
        <v>17</v>
      </c>
      <c r="AH1050" s="1" t="s">
        <v>17</v>
      </c>
      <c r="AI1050" s="1" t="s">
        <v>17</v>
      </c>
      <c r="AJ1050" s="1" t="s">
        <v>17</v>
      </c>
      <c r="AK1050" s="1" t="s">
        <v>17</v>
      </c>
      <c r="AQ1050" s="1" t="s">
        <v>740</v>
      </c>
      <c r="AS1050" s="1" t="s">
        <v>17</v>
      </c>
      <c r="AT1050" s="1" t="s">
        <v>6808</v>
      </c>
      <c r="AU1050" s="1" t="s">
        <v>6809</v>
      </c>
      <c r="AV1050" s="1" t="s">
        <v>3259</v>
      </c>
      <c r="AW1050" s="1" t="s">
        <v>3260</v>
      </c>
    </row>
    <row r="1051" spans="1:49" ht="300">
      <c r="A1051" s="1" t="s">
        <v>657</v>
      </c>
      <c r="B1051" s="1" t="s">
        <v>2065</v>
      </c>
      <c r="C1051" s="1" t="s">
        <v>59</v>
      </c>
      <c r="E1051" s="1" t="s">
        <v>3261</v>
      </c>
      <c r="F1051" s="1" t="s">
        <v>45</v>
      </c>
      <c r="G1051" s="1" t="s">
        <v>3261</v>
      </c>
      <c r="H1051" s="1" t="s">
        <v>1148</v>
      </c>
      <c r="L1051" s="1" t="s">
        <v>1300</v>
      </c>
      <c r="N1051" s="1" t="s">
        <v>722</v>
      </c>
      <c r="O1051" s="1" t="s">
        <v>2069</v>
      </c>
      <c r="S1051" s="1" t="s">
        <v>17</v>
      </c>
      <c r="T1051" s="1" t="s">
        <v>45</v>
      </c>
      <c r="U1051" s="1" t="s">
        <v>2983</v>
      </c>
      <c r="V1051" s="1" t="s">
        <v>2069</v>
      </c>
      <c r="Y1051" s="1" t="s">
        <v>17</v>
      </c>
      <c r="Z1051" s="1" t="s">
        <v>17</v>
      </c>
      <c r="AA1051" s="1" t="s">
        <v>45</v>
      </c>
      <c r="AB1051" s="1" t="s">
        <v>17</v>
      </c>
      <c r="AD1051" s="1" t="s">
        <v>17</v>
      </c>
      <c r="AE1051" s="1" t="s">
        <v>17</v>
      </c>
      <c r="AF1051" s="1" t="s">
        <v>17</v>
      </c>
      <c r="AG1051" s="1" t="s">
        <v>17</v>
      </c>
      <c r="AH1051" s="1" t="s">
        <v>17</v>
      </c>
      <c r="AI1051" s="1" t="s">
        <v>17</v>
      </c>
      <c r="AJ1051" s="1" t="s">
        <v>17</v>
      </c>
      <c r="AK1051" s="1" t="s">
        <v>17</v>
      </c>
      <c r="AQ1051" s="1" t="s">
        <v>740</v>
      </c>
      <c r="AS1051" s="1" t="s">
        <v>17</v>
      </c>
      <c r="AT1051" s="1" t="s">
        <v>6810</v>
      </c>
      <c r="AU1051" s="1" t="s">
        <v>6811</v>
      </c>
      <c r="AV1051" s="1" t="s">
        <v>3264</v>
      </c>
      <c r="AW1051" s="1" t="s">
        <v>3265</v>
      </c>
    </row>
    <row r="1052" spans="1:49">
      <c r="A1052" s="1" t="s">
        <v>657</v>
      </c>
      <c r="B1052" s="1" t="s">
        <v>1630</v>
      </c>
      <c r="C1052" s="1" t="s">
        <v>64</v>
      </c>
      <c r="E1052" s="1" t="s">
        <v>3266</v>
      </c>
      <c r="F1052" s="1" t="s">
        <v>45</v>
      </c>
      <c r="G1052" s="1" t="s">
        <v>3266</v>
      </c>
      <c r="H1052" s="1" t="s">
        <v>857</v>
      </c>
      <c r="I1052" s="1" t="s">
        <v>3267</v>
      </c>
      <c r="L1052" s="1" t="s">
        <v>730</v>
      </c>
      <c r="N1052" s="1" t="s">
        <v>722</v>
      </c>
      <c r="O1052" s="1" t="s">
        <v>3268</v>
      </c>
      <c r="S1052" s="1" t="s">
        <v>17</v>
      </c>
      <c r="T1052" s="1" t="s">
        <v>45</v>
      </c>
      <c r="V1052" s="1" t="s">
        <v>1633</v>
      </c>
      <c r="Y1052" s="1" t="s">
        <v>45</v>
      </c>
      <c r="Z1052" s="1" t="s">
        <v>17</v>
      </c>
      <c r="AA1052" s="1" t="s">
        <v>45</v>
      </c>
      <c r="AB1052" s="1" t="s">
        <v>17</v>
      </c>
      <c r="AD1052" s="1" t="s">
        <v>17</v>
      </c>
      <c r="AE1052" s="1" t="s">
        <v>17</v>
      </c>
      <c r="AF1052" s="1" t="s">
        <v>17</v>
      </c>
      <c r="AG1052" s="1" t="s">
        <v>17</v>
      </c>
      <c r="AH1052" s="1" t="s">
        <v>17</v>
      </c>
      <c r="AI1052" s="1" t="s">
        <v>17</v>
      </c>
      <c r="AJ1052" s="1" t="s">
        <v>17</v>
      </c>
      <c r="AK1052" s="1" t="s">
        <v>17</v>
      </c>
      <c r="AS1052" s="1" t="s">
        <v>17</v>
      </c>
      <c r="AT1052" s="1" t="s">
        <v>6812</v>
      </c>
      <c r="AU1052" s="1" t="s">
        <v>6813</v>
      </c>
      <c r="AV1052" s="1" t="s">
        <v>3271</v>
      </c>
      <c r="AW1052" s="1" t="s">
        <v>3272</v>
      </c>
    </row>
    <row r="1053" spans="1:49">
      <c r="A1053" s="1" t="s">
        <v>657</v>
      </c>
      <c r="B1053" s="1" t="s">
        <v>1645</v>
      </c>
      <c r="C1053" s="1" t="s">
        <v>69</v>
      </c>
      <c r="E1053" s="1" t="s">
        <v>3273</v>
      </c>
      <c r="F1053" s="1" t="s">
        <v>45</v>
      </c>
      <c r="G1053" s="1" t="s">
        <v>3273</v>
      </c>
      <c r="H1053" s="1" t="s">
        <v>1283</v>
      </c>
      <c r="I1053" s="1" t="s">
        <v>3274</v>
      </c>
      <c r="L1053" s="1" t="s">
        <v>730</v>
      </c>
      <c r="N1053" s="1" t="s">
        <v>722</v>
      </c>
      <c r="O1053" s="1" t="s">
        <v>3275</v>
      </c>
      <c r="S1053" s="1" t="s">
        <v>17</v>
      </c>
      <c r="T1053" s="1" t="s">
        <v>45</v>
      </c>
      <c r="V1053" s="1" t="s">
        <v>1648</v>
      </c>
      <c r="Y1053" s="1" t="s">
        <v>17</v>
      </c>
      <c r="Z1053" s="1" t="s">
        <v>17</v>
      </c>
      <c r="AA1053" s="1" t="s">
        <v>45</v>
      </c>
      <c r="AB1053" s="1" t="s">
        <v>17</v>
      </c>
      <c r="AD1053" s="1" t="s">
        <v>17</v>
      </c>
      <c r="AE1053" s="1" t="s">
        <v>17</v>
      </c>
      <c r="AF1053" s="1" t="s">
        <v>17</v>
      </c>
      <c r="AG1053" s="1" t="s">
        <v>17</v>
      </c>
      <c r="AH1053" s="1" t="s">
        <v>17</v>
      </c>
      <c r="AI1053" s="1" t="s">
        <v>17</v>
      </c>
      <c r="AJ1053" s="1" t="s">
        <v>17</v>
      </c>
      <c r="AK1053" s="1" t="s">
        <v>17</v>
      </c>
      <c r="AS1053" s="1" t="s">
        <v>17</v>
      </c>
      <c r="AT1053" s="1" t="s">
        <v>6814</v>
      </c>
      <c r="AU1053" s="1" t="s">
        <v>6815</v>
      </c>
      <c r="AV1053" s="1" t="s">
        <v>3278</v>
      </c>
      <c r="AW1053" s="1" t="s">
        <v>3279</v>
      </c>
    </row>
    <row r="1054" spans="1:49">
      <c r="A1054" s="1" t="s">
        <v>657</v>
      </c>
      <c r="B1054" s="1" t="s">
        <v>3280</v>
      </c>
      <c r="C1054" s="1" t="s">
        <v>74</v>
      </c>
      <c r="E1054" s="1" t="s">
        <v>3281</v>
      </c>
      <c r="F1054" s="1" t="s">
        <v>45</v>
      </c>
      <c r="G1054" s="1" t="s">
        <v>3281</v>
      </c>
      <c r="H1054" s="1" t="s">
        <v>770</v>
      </c>
      <c r="L1054" s="1" t="s">
        <v>771</v>
      </c>
      <c r="N1054" s="1" t="s">
        <v>722</v>
      </c>
      <c r="O1054" s="1" t="s">
        <v>3282</v>
      </c>
      <c r="S1054" s="1" t="s">
        <v>17</v>
      </c>
      <c r="T1054" s="1" t="s">
        <v>45</v>
      </c>
      <c r="V1054" s="1" t="s">
        <v>1640</v>
      </c>
      <c r="Y1054" s="1" t="s">
        <v>17</v>
      </c>
      <c r="Z1054" s="1" t="s">
        <v>45</v>
      </c>
      <c r="AA1054" s="1" t="s">
        <v>45</v>
      </c>
      <c r="AB1054" s="1" t="s">
        <v>17</v>
      </c>
      <c r="AD1054" s="1" t="s">
        <v>17</v>
      </c>
      <c r="AE1054" s="1" t="s">
        <v>45</v>
      </c>
      <c r="AF1054" s="1" t="s">
        <v>17</v>
      </c>
      <c r="AG1054" s="1" t="s">
        <v>17</v>
      </c>
      <c r="AH1054" s="1" t="s">
        <v>17</v>
      </c>
      <c r="AI1054" s="1" t="s">
        <v>17</v>
      </c>
      <c r="AJ1054" s="1" t="s">
        <v>17</v>
      </c>
      <c r="AK1054" s="1" t="s">
        <v>17</v>
      </c>
      <c r="AS1054" s="1" t="s">
        <v>17</v>
      </c>
      <c r="AT1054" s="1" t="s">
        <v>6816</v>
      </c>
      <c r="AU1054" s="1" t="s">
        <v>6817</v>
      </c>
      <c r="AV1054" s="1" t="s">
        <v>3285</v>
      </c>
      <c r="AW1054" s="1" t="s">
        <v>3286</v>
      </c>
    </row>
    <row r="1055" spans="1:49">
      <c r="A1055" s="1" t="s">
        <v>657</v>
      </c>
      <c r="B1055" s="1" t="s">
        <v>3287</v>
      </c>
      <c r="C1055" s="1" t="s">
        <v>79</v>
      </c>
      <c r="E1055" s="1" t="s">
        <v>3288</v>
      </c>
      <c r="F1055" s="1" t="s">
        <v>45</v>
      </c>
      <c r="G1055" s="1" t="s">
        <v>3288</v>
      </c>
      <c r="H1055" s="1" t="s">
        <v>2058</v>
      </c>
      <c r="L1055" s="1" t="s">
        <v>771</v>
      </c>
      <c r="N1055" s="1" t="s">
        <v>722</v>
      </c>
      <c r="O1055" s="1" t="s">
        <v>3289</v>
      </c>
      <c r="S1055" s="1" t="s">
        <v>17</v>
      </c>
      <c r="T1055" s="1" t="s">
        <v>45</v>
      </c>
      <c r="V1055" s="1" t="s">
        <v>3290</v>
      </c>
      <c r="Y1055" s="1" t="s">
        <v>17</v>
      </c>
      <c r="Z1055" s="1" t="s">
        <v>17</v>
      </c>
      <c r="AA1055" s="1" t="s">
        <v>45</v>
      </c>
      <c r="AB1055" s="1" t="s">
        <v>17</v>
      </c>
      <c r="AD1055" s="1" t="s">
        <v>17</v>
      </c>
      <c r="AE1055" s="1" t="s">
        <v>45</v>
      </c>
      <c r="AF1055" s="1" t="s">
        <v>17</v>
      </c>
      <c r="AG1055" s="1" t="s">
        <v>17</v>
      </c>
      <c r="AH1055" s="1" t="s">
        <v>17</v>
      </c>
      <c r="AI1055" s="1" t="s">
        <v>17</v>
      </c>
      <c r="AJ1055" s="1" t="s">
        <v>17</v>
      </c>
      <c r="AK1055" s="1" t="s">
        <v>17</v>
      </c>
      <c r="AS1055" s="1" t="s">
        <v>17</v>
      </c>
      <c r="AT1055" s="1" t="s">
        <v>6818</v>
      </c>
      <c r="AU1055" s="1" t="s">
        <v>6819</v>
      </c>
      <c r="AV1055" s="1" t="s">
        <v>3293</v>
      </c>
      <c r="AW1055" s="1" t="s">
        <v>3294</v>
      </c>
    </row>
    <row r="1056" spans="1:49" ht="300">
      <c r="A1056" s="1" t="s">
        <v>657</v>
      </c>
      <c r="B1056" s="1" t="s">
        <v>1612</v>
      </c>
      <c r="C1056" s="1" t="s">
        <v>84</v>
      </c>
      <c r="E1056" s="1" t="s">
        <v>3295</v>
      </c>
      <c r="F1056" s="1" t="s">
        <v>45</v>
      </c>
      <c r="G1056" s="1" t="s">
        <v>3295</v>
      </c>
      <c r="H1056" s="1" t="s">
        <v>1148</v>
      </c>
      <c r="I1056" s="1" t="s">
        <v>3296</v>
      </c>
      <c r="L1056" s="1" t="s">
        <v>730</v>
      </c>
      <c r="N1056" s="1" t="s">
        <v>722</v>
      </c>
      <c r="O1056" s="1" t="s">
        <v>1616</v>
      </c>
      <c r="S1056" s="1" t="s">
        <v>17</v>
      </c>
      <c r="T1056" s="1" t="s">
        <v>17</v>
      </c>
      <c r="U1056" s="1" t="s">
        <v>3297</v>
      </c>
      <c r="V1056" s="1" t="s">
        <v>1616</v>
      </c>
      <c r="Y1056" s="1" t="s">
        <v>17</v>
      </c>
      <c r="Z1056" s="1" t="s">
        <v>17</v>
      </c>
      <c r="AA1056" s="1" t="s">
        <v>45</v>
      </c>
      <c r="AB1056" s="1" t="s">
        <v>17</v>
      </c>
      <c r="AD1056" s="1" t="s">
        <v>17</v>
      </c>
      <c r="AE1056" s="1" t="s">
        <v>17</v>
      </c>
      <c r="AF1056" s="1" t="s">
        <v>17</v>
      </c>
      <c r="AG1056" s="1" t="s">
        <v>17</v>
      </c>
      <c r="AH1056" s="1" t="s">
        <v>17</v>
      </c>
      <c r="AI1056" s="1" t="s">
        <v>17</v>
      </c>
      <c r="AJ1056" s="1" t="s">
        <v>17</v>
      </c>
      <c r="AK1056" s="1" t="s">
        <v>45</v>
      </c>
      <c r="AP1056" s="1" t="s">
        <v>773</v>
      </c>
      <c r="AQ1056" s="1" t="s">
        <v>740</v>
      </c>
      <c r="AS1056" s="1" t="s">
        <v>17</v>
      </c>
      <c r="AT1056" s="1" t="s">
        <v>6820</v>
      </c>
      <c r="AU1056" s="1" t="s">
        <v>6821</v>
      </c>
      <c r="AV1056" s="1" t="s">
        <v>3300</v>
      </c>
      <c r="AW1056" s="1" t="s">
        <v>3301</v>
      </c>
    </row>
    <row r="1057" spans="1:49" ht="112.5">
      <c r="A1057" s="4" t="s">
        <v>662</v>
      </c>
      <c r="B1057" s="4" t="s">
        <v>719</v>
      </c>
      <c r="C1057" s="4" t="s">
        <v>43</v>
      </c>
      <c r="E1057" s="4" t="s">
        <v>719</v>
      </c>
      <c r="F1057" s="4" t="s">
        <v>45</v>
      </c>
      <c r="L1057" s="4" t="s">
        <v>721</v>
      </c>
      <c r="N1057" s="4" t="s">
        <v>722</v>
      </c>
      <c r="O1057" s="4" t="s">
        <v>3250</v>
      </c>
      <c r="S1057" s="4" t="s">
        <v>17</v>
      </c>
      <c r="T1057" s="4" t="s">
        <v>17</v>
      </c>
      <c r="Y1057" s="4" t="s">
        <v>17</v>
      </c>
      <c r="Z1057" s="4" t="s">
        <v>17</v>
      </c>
      <c r="AA1057" s="4" t="s">
        <v>45</v>
      </c>
      <c r="AB1057" s="4" t="s">
        <v>17</v>
      </c>
      <c r="AD1057" s="4" t="s">
        <v>17</v>
      </c>
      <c r="AE1057" s="4" t="s">
        <v>17</v>
      </c>
      <c r="AF1057" s="4" t="s">
        <v>17</v>
      </c>
      <c r="AG1057" s="4" t="s">
        <v>17</v>
      </c>
      <c r="AH1057" s="4" t="s">
        <v>17</v>
      </c>
      <c r="AI1057" s="4" t="s">
        <v>17</v>
      </c>
      <c r="AJ1057" s="4" t="s">
        <v>17</v>
      </c>
      <c r="AK1057" s="4" t="s">
        <v>45</v>
      </c>
      <c r="AS1057" s="4" t="s">
        <v>17</v>
      </c>
      <c r="AT1057" s="4" t="s">
        <v>6822</v>
      </c>
      <c r="AU1057" s="4" t="s">
        <v>6823</v>
      </c>
    </row>
    <row r="1058" spans="1:49" ht="300">
      <c r="A1058" s="4" t="s">
        <v>662</v>
      </c>
      <c r="B1058" s="4" t="s">
        <v>3253</v>
      </c>
      <c r="C1058" s="4" t="s">
        <v>53</v>
      </c>
      <c r="E1058" s="4" t="s">
        <v>3254</v>
      </c>
      <c r="F1058" s="4" t="s">
        <v>45</v>
      </c>
      <c r="G1058" s="4" t="s">
        <v>3254</v>
      </c>
      <c r="H1058" s="4" t="s">
        <v>763</v>
      </c>
      <c r="L1058" s="4" t="s">
        <v>721</v>
      </c>
      <c r="N1058" s="4" t="s">
        <v>722</v>
      </c>
      <c r="O1058" s="4" t="s">
        <v>3255</v>
      </c>
      <c r="S1058" s="4" t="s">
        <v>17</v>
      </c>
      <c r="T1058" s="4" t="s">
        <v>45</v>
      </c>
      <c r="V1058" s="4" t="s">
        <v>3256</v>
      </c>
      <c r="Y1058" s="4" t="s">
        <v>17</v>
      </c>
      <c r="Z1058" s="4" t="s">
        <v>17</v>
      </c>
      <c r="AA1058" s="4" t="s">
        <v>45</v>
      </c>
      <c r="AB1058" s="4" t="s">
        <v>17</v>
      </c>
      <c r="AD1058" s="4" t="s">
        <v>17</v>
      </c>
      <c r="AE1058" s="4" t="s">
        <v>17</v>
      </c>
      <c r="AF1058" s="4" t="s">
        <v>17</v>
      </c>
      <c r="AG1058" s="4" t="s">
        <v>17</v>
      </c>
      <c r="AH1058" s="4" t="s">
        <v>17</v>
      </c>
      <c r="AI1058" s="4" t="s">
        <v>17</v>
      </c>
      <c r="AJ1058" s="4" t="s">
        <v>17</v>
      </c>
      <c r="AK1058" s="4" t="s">
        <v>17</v>
      </c>
      <c r="AQ1058" s="4" t="s">
        <v>740</v>
      </c>
      <c r="AS1058" s="4" t="s">
        <v>17</v>
      </c>
      <c r="AT1058" s="4" t="s">
        <v>6824</v>
      </c>
      <c r="AU1058" s="4" t="s">
        <v>6825</v>
      </c>
      <c r="AV1058" s="4" t="s">
        <v>3259</v>
      </c>
      <c r="AW1058" s="4" t="s">
        <v>3260</v>
      </c>
    </row>
    <row r="1059" spans="1:49" ht="300">
      <c r="A1059" s="4" t="s">
        <v>662</v>
      </c>
      <c r="B1059" s="4" t="s">
        <v>2065</v>
      </c>
      <c r="C1059" s="4" t="s">
        <v>59</v>
      </c>
      <c r="E1059" s="4" t="s">
        <v>3491</v>
      </c>
      <c r="F1059" s="4" t="s">
        <v>45</v>
      </c>
      <c r="G1059" s="4" t="s">
        <v>3491</v>
      </c>
      <c r="H1059" s="4" t="s">
        <v>1148</v>
      </c>
      <c r="L1059" s="4" t="s">
        <v>1300</v>
      </c>
      <c r="N1059" s="4" t="s">
        <v>722</v>
      </c>
      <c r="O1059" s="4" t="s">
        <v>2069</v>
      </c>
      <c r="S1059" s="4" t="s">
        <v>17</v>
      </c>
      <c r="T1059" s="4" t="s">
        <v>45</v>
      </c>
      <c r="U1059" s="4" t="s">
        <v>2983</v>
      </c>
      <c r="V1059" s="4" t="s">
        <v>2069</v>
      </c>
      <c r="Y1059" s="4" t="s">
        <v>17</v>
      </c>
      <c r="Z1059" s="4" t="s">
        <v>17</v>
      </c>
      <c r="AA1059" s="4" t="s">
        <v>45</v>
      </c>
      <c r="AB1059" s="4" t="s">
        <v>17</v>
      </c>
      <c r="AD1059" s="4" t="s">
        <v>17</v>
      </c>
      <c r="AE1059" s="4" t="s">
        <v>17</v>
      </c>
      <c r="AF1059" s="4" t="s">
        <v>17</v>
      </c>
      <c r="AG1059" s="4" t="s">
        <v>17</v>
      </c>
      <c r="AH1059" s="4" t="s">
        <v>17</v>
      </c>
      <c r="AI1059" s="4" t="s">
        <v>17</v>
      </c>
      <c r="AJ1059" s="4" t="s">
        <v>17</v>
      </c>
      <c r="AK1059" s="4" t="s">
        <v>17</v>
      </c>
      <c r="AQ1059" s="4" t="s">
        <v>740</v>
      </c>
      <c r="AS1059" s="4" t="s">
        <v>17</v>
      </c>
      <c r="AT1059" s="4" t="s">
        <v>6826</v>
      </c>
      <c r="AU1059" s="4" t="s">
        <v>6827</v>
      </c>
      <c r="AV1059" s="4" t="s">
        <v>3494</v>
      </c>
      <c r="AW1059" s="4" t="s">
        <v>3495</v>
      </c>
    </row>
    <row r="1060" spans="1:49">
      <c r="A1060" s="4" t="s">
        <v>662</v>
      </c>
      <c r="B1060" s="4" t="s">
        <v>1630</v>
      </c>
      <c r="C1060" s="4" t="s">
        <v>64</v>
      </c>
      <c r="E1060" s="4" t="s">
        <v>3266</v>
      </c>
      <c r="F1060" s="4" t="s">
        <v>45</v>
      </c>
      <c r="G1060" s="4" t="s">
        <v>3266</v>
      </c>
      <c r="H1060" s="4" t="s">
        <v>857</v>
      </c>
      <c r="I1060" s="4" t="s">
        <v>3267</v>
      </c>
      <c r="L1060" s="4" t="s">
        <v>730</v>
      </c>
      <c r="N1060" s="4" t="s">
        <v>722</v>
      </c>
      <c r="O1060" s="4" t="s">
        <v>3268</v>
      </c>
      <c r="S1060" s="4" t="s">
        <v>17</v>
      </c>
      <c r="T1060" s="4" t="s">
        <v>45</v>
      </c>
      <c r="V1060" s="4" t="s">
        <v>1633</v>
      </c>
      <c r="Y1060" s="4" t="s">
        <v>45</v>
      </c>
      <c r="Z1060" s="4" t="s">
        <v>17</v>
      </c>
      <c r="AA1060" s="4" t="s">
        <v>45</v>
      </c>
      <c r="AB1060" s="4" t="s">
        <v>17</v>
      </c>
      <c r="AD1060" s="4" t="s">
        <v>17</v>
      </c>
      <c r="AE1060" s="4" t="s">
        <v>17</v>
      </c>
      <c r="AF1060" s="4" t="s">
        <v>17</v>
      </c>
      <c r="AG1060" s="4" t="s">
        <v>17</v>
      </c>
      <c r="AH1060" s="4" t="s">
        <v>17</v>
      </c>
      <c r="AI1060" s="4" t="s">
        <v>17</v>
      </c>
      <c r="AJ1060" s="4" t="s">
        <v>17</v>
      </c>
      <c r="AK1060" s="4" t="s">
        <v>17</v>
      </c>
      <c r="AS1060" s="4" t="s">
        <v>17</v>
      </c>
      <c r="AT1060" s="4" t="s">
        <v>6828</v>
      </c>
      <c r="AU1060" s="4" t="s">
        <v>6829</v>
      </c>
      <c r="AV1060" s="4" t="s">
        <v>3271</v>
      </c>
      <c r="AW1060" s="4" t="s">
        <v>3272</v>
      </c>
    </row>
    <row r="1061" spans="1:49">
      <c r="A1061" s="4" t="s">
        <v>662</v>
      </c>
      <c r="B1061" s="4" t="s">
        <v>1645</v>
      </c>
      <c r="C1061" s="4" t="s">
        <v>69</v>
      </c>
      <c r="E1061" s="4" t="s">
        <v>3273</v>
      </c>
      <c r="F1061" s="4" t="s">
        <v>45</v>
      </c>
      <c r="G1061" s="4" t="s">
        <v>3273</v>
      </c>
      <c r="H1061" s="4" t="s">
        <v>1283</v>
      </c>
      <c r="I1061" s="4" t="s">
        <v>3274</v>
      </c>
      <c r="L1061" s="4" t="s">
        <v>730</v>
      </c>
      <c r="N1061" s="4" t="s">
        <v>722</v>
      </c>
      <c r="O1061" s="4" t="s">
        <v>3275</v>
      </c>
      <c r="S1061" s="4" t="s">
        <v>17</v>
      </c>
      <c r="T1061" s="4" t="s">
        <v>45</v>
      </c>
      <c r="V1061" s="4" t="s">
        <v>1648</v>
      </c>
      <c r="Y1061" s="4" t="s">
        <v>17</v>
      </c>
      <c r="Z1061" s="4" t="s">
        <v>17</v>
      </c>
      <c r="AA1061" s="4" t="s">
        <v>45</v>
      </c>
      <c r="AB1061" s="4" t="s">
        <v>17</v>
      </c>
      <c r="AD1061" s="4" t="s">
        <v>17</v>
      </c>
      <c r="AE1061" s="4" t="s">
        <v>17</v>
      </c>
      <c r="AF1061" s="4" t="s">
        <v>17</v>
      </c>
      <c r="AG1061" s="4" t="s">
        <v>17</v>
      </c>
      <c r="AH1061" s="4" t="s">
        <v>17</v>
      </c>
      <c r="AI1061" s="4" t="s">
        <v>17</v>
      </c>
      <c r="AJ1061" s="4" t="s">
        <v>17</v>
      </c>
      <c r="AK1061" s="4" t="s">
        <v>17</v>
      </c>
      <c r="AS1061" s="4" t="s">
        <v>17</v>
      </c>
      <c r="AT1061" s="4" t="s">
        <v>6830</v>
      </c>
      <c r="AU1061" s="4" t="s">
        <v>6831</v>
      </c>
      <c r="AV1061" s="4" t="s">
        <v>3278</v>
      </c>
      <c r="AW1061" s="4" t="s">
        <v>3279</v>
      </c>
    </row>
    <row r="1062" spans="1:49">
      <c r="A1062" s="4" t="s">
        <v>662</v>
      </c>
      <c r="B1062" s="4" t="s">
        <v>3280</v>
      </c>
      <c r="C1062" s="4" t="s">
        <v>74</v>
      </c>
      <c r="E1062" s="4" t="s">
        <v>3281</v>
      </c>
      <c r="F1062" s="4" t="s">
        <v>45</v>
      </c>
      <c r="G1062" s="4" t="s">
        <v>3281</v>
      </c>
      <c r="H1062" s="4" t="s">
        <v>770</v>
      </c>
      <c r="L1062" s="4" t="s">
        <v>771</v>
      </c>
      <c r="N1062" s="4" t="s">
        <v>722</v>
      </c>
      <c r="O1062" s="4" t="s">
        <v>3282</v>
      </c>
      <c r="S1062" s="4" t="s">
        <v>17</v>
      </c>
      <c r="T1062" s="4" t="s">
        <v>45</v>
      </c>
      <c r="V1062" s="4" t="s">
        <v>1640</v>
      </c>
      <c r="Y1062" s="4" t="s">
        <v>17</v>
      </c>
      <c r="Z1062" s="4" t="s">
        <v>45</v>
      </c>
      <c r="AA1062" s="4" t="s">
        <v>45</v>
      </c>
      <c r="AB1062" s="4" t="s">
        <v>17</v>
      </c>
      <c r="AD1062" s="4" t="s">
        <v>17</v>
      </c>
      <c r="AE1062" s="4" t="s">
        <v>45</v>
      </c>
      <c r="AF1062" s="4" t="s">
        <v>17</v>
      </c>
      <c r="AG1062" s="4" t="s">
        <v>17</v>
      </c>
      <c r="AH1062" s="4" t="s">
        <v>17</v>
      </c>
      <c r="AI1062" s="4" t="s">
        <v>17</v>
      </c>
      <c r="AJ1062" s="4" t="s">
        <v>17</v>
      </c>
      <c r="AK1062" s="4" t="s">
        <v>17</v>
      </c>
      <c r="AS1062" s="4" t="s">
        <v>17</v>
      </c>
      <c r="AT1062" s="4" t="s">
        <v>6832</v>
      </c>
      <c r="AU1062" s="4" t="s">
        <v>6833</v>
      </c>
      <c r="AV1062" s="4" t="s">
        <v>3285</v>
      </c>
      <c r="AW1062" s="4" t="s">
        <v>3286</v>
      </c>
    </row>
    <row r="1063" spans="1:49">
      <c r="A1063" s="4" t="s">
        <v>662</v>
      </c>
      <c r="B1063" s="4" t="s">
        <v>3287</v>
      </c>
      <c r="C1063" s="4" t="s">
        <v>79</v>
      </c>
      <c r="E1063" s="4" t="s">
        <v>3288</v>
      </c>
      <c r="F1063" s="4" t="s">
        <v>45</v>
      </c>
      <c r="G1063" s="4" t="s">
        <v>3288</v>
      </c>
      <c r="H1063" s="4" t="s">
        <v>2058</v>
      </c>
      <c r="L1063" s="4" t="s">
        <v>771</v>
      </c>
      <c r="N1063" s="4" t="s">
        <v>722</v>
      </c>
      <c r="O1063" s="4" t="s">
        <v>3289</v>
      </c>
      <c r="S1063" s="4" t="s">
        <v>17</v>
      </c>
      <c r="T1063" s="4" t="s">
        <v>45</v>
      </c>
      <c r="V1063" s="4" t="s">
        <v>3290</v>
      </c>
      <c r="Y1063" s="4" t="s">
        <v>17</v>
      </c>
      <c r="Z1063" s="4" t="s">
        <v>17</v>
      </c>
      <c r="AA1063" s="4" t="s">
        <v>45</v>
      </c>
      <c r="AB1063" s="4" t="s">
        <v>17</v>
      </c>
      <c r="AD1063" s="4" t="s">
        <v>17</v>
      </c>
      <c r="AE1063" s="4" t="s">
        <v>45</v>
      </c>
      <c r="AF1063" s="4" t="s">
        <v>17</v>
      </c>
      <c r="AG1063" s="4" t="s">
        <v>17</v>
      </c>
      <c r="AH1063" s="4" t="s">
        <v>17</v>
      </c>
      <c r="AI1063" s="4" t="s">
        <v>17</v>
      </c>
      <c r="AJ1063" s="4" t="s">
        <v>17</v>
      </c>
      <c r="AK1063" s="4" t="s">
        <v>17</v>
      </c>
      <c r="AS1063" s="4" t="s">
        <v>17</v>
      </c>
      <c r="AT1063" s="4" t="s">
        <v>6834</v>
      </c>
      <c r="AU1063" s="4" t="s">
        <v>6835</v>
      </c>
      <c r="AV1063" s="4" t="s">
        <v>3293</v>
      </c>
      <c r="AW1063" s="4" t="s">
        <v>3294</v>
      </c>
    </row>
    <row r="1064" spans="1:49" ht="300">
      <c r="A1064" s="4" t="s">
        <v>662</v>
      </c>
      <c r="B1064" s="4" t="s">
        <v>1612</v>
      </c>
      <c r="C1064" s="4" t="s">
        <v>84</v>
      </c>
      <c r="E1064" s="4" t="s">
        <v>3295</v>
      </c>
      <c r="F1064" s="4" t="s">
        <v>45</v>
      </c>
      <c r="G1064" s="4" t="s">
        <v>3295</v>
      </c>
      <c r="H1064" s="4" t="s">
        <v>1148</v>
      </c>
      <c r="I1064" s="4" t="s">
        <v>3296</v>
      </c>
      <c r="L1064" s="4" t="s">
        <v>730</v>
      </c>
      <c r="N1064" s="4" t="s">
        <v>722</v>
      </c>
      <c r="O1064" s="4" t="s">
        <v>1616</v>
      </c>
      <c r="S1064" s="4" t="s">
        <v>17</v>
      </c>
      <c r="T1064" s="4" t="s">
        <v>17</v>
      </c>
      <c r="U1064" s="4" t="s">
        <v>3504</v>
      </c>
      <c r="V1064" s="4" t="s">
        <v>1616</v>
      </c>
      <c r="Y1064" s="4" t="s">
        <v>17</v>
      </c>
      <c r="Z1064" s="4" t="s">
        <v>17</v>
      </c>
      <c r="AA1064" s="4" t="s">
        <v>45</v>
      </c>
      <c r="AB1064" s="4" t="s">
        <v>17</v>
      </c>
      <c r="AD1064" s="4" t="s">
        <v>17</v>
      </c>
      <c r="AE1064" s="4" t="s">
        <v>17</v>
      </c>
      <c r="AF1064" s="4" t="s">
        <v>17</v>
      </c>
      <c r="AG1064" s="4" t="s">
        <v>17</v>
      </c>
      <c r="AH1064" s="4" t="s">
        <v>17</v>
      </c>
      <c r="AI1064" s="4" t="s">
        <v>17</v>
      </c>
      <c r="AJ1064" s="4" t="s">
        <v>17</v>
      </c>
      <c r="AK1064" s="4" t="s">
        <v>45</v>
      </c>
      <c r="AP1064" s="4" t="s">
        <v>773</v>
      </c>
      <c r="AQ1064" s="4" t="s">
        <v>740</v>
      </c>
      <c r="AS1064" s="4" t="s">
        <v>17</v>
      </c>
      <c r="AT1064" s="4" t="s">
        <v>6836</v>
      </c>
      <c r="AU1064" s="4" t="s">
        <v>6837</v>
      </c>
      <c r="AV1064" s="4" t="s">
        <v>3300</v>
      </c>
      <c r="AW1064" s="4" t="s">
        <v>3301</v>
      </c>
    </row>
    <row r="1065" spans="1:49" ht="250">
      <c r="A1065" s="1" t="s">
        <v>667</v>
      </c>
      <c r="B1065" s="1" t="s">
        <v>2834</v>
      </c>
      <c r="C1065" s="1" t="s">
        <v>43</v>
      </c>
      <c r="E1065" s="1" t="s">
        <v>2969</v>
      </c>
      <c r="F1065" s="1" t="s">
        <v>45</v>
      </c>
      <c r="G1065" s="1" t="s">
        <v>2969</v>
      </c>
      <c r="H1065" s="1" t="s">
        <v>1075</v>
      </c>
      <c r="I1065" s="1" t="s">
        <v>2836</v>
      </c>
      <c r="L1065" s="1" t="s">
        <v>730</v>
      </c>
      <c r="N1065" s="1" t="s">
        <v>722</v>
      </c>
      <c r="O1065" s="1" t="s">
        <v>2837</v>
      </c>
      <c r="S1065" s="1" t="s">
        <v>17</v>
      </c>
      <c r="T1065" s="1" t="s">
        <v>17</v>
      </c>
      <c r="V1065" s="1" t="s">
        <v>2838</v>
      </c>
      <c r="Y1065" s="1" t="s">
        <v>17</v>
      </c>
      <c r="Z1065" s="1" t="s">
        <v>17</v>
      </c>
      <c r="AA1065" s="1" t="s">
        <v>45</v>
      </c>
      <c r="AB1065" s="1" t="s">
        <v>17</v>
      </c>
      <c r="AD1065" s="1" t="s">
        <v>17</v>
      </c>
      <c r="AE1065" s="1" t="s">
        <v>17</v>
      </c>
      <c r="AF1065" s="1" t="s">
        <v>17</v>
      </c>
      <c r="AG1065" s="1" t="s">
        <v>17</v>
      </c>
      <c r="AH1065" s="1" t="s">
        <v>17</v>
      </c>
      <c r="AI1065" s="1" t="s">
        <v>17</v>
      </c>
      <c r="AJ1065" s="1" t="s">
        <v>17</v>
      </c>
      <c r="AK1065" s="1" t="s">
        <v>45</v>
      </c>
      <c r="AP1065" s="1" t="s">
        <v>773</v>
      </c>
      <c r="AQ1065" s="1" t="s">
        <v>783</v>
      </c>
      <c r="AS1065" s="1" t="s">
        <v>17</v>
      </c>
      <c r="AT1065" s="1" t="s">
        <v>6838</v>
      </c>
      <c r="AU1065" s="1" t="s">
        <v>6839</v>
      </c>
      <c r="AV1065" s="1" t="s">
        <v>2972</v>
      </c>
      <c r="AW1065" s="1" t="s">
        <v>2973</v>
      </c>
    </row>
    <row r="1066" spans="1:49" ht="300">
      <c r="A1066" s="1" t="s">
        <v>667</v>
      </c>
      <c r="B1066" s="1" t="s">
        <v>2843</v>
      </c>
      <c r="C1066" s="1" t="s">
        <v>53</v>
      </c>
      <c r="E1066" s="1" t="s">
        <v>2974</v>
      </c>
      <c r="F1066" s="1" t="s">
        <v>45</v>
      </c>
      <c r="G1066" s="1" t="s">
        <v>2975</v>
      </c>
      <c r="H1066" s="1" t="s">
        <v>933</v>
      </c>
      <c r="I1066" s="1" t="s">
        <v>2845</v>
      </c>
      <c r="L1066" s="1" t="s">
        <v>730</v>
      </c>
      <c r="N1066" s="1" t="s">
        <v>722</v>
      </c>
      <c r="O1066" s="1" t="s">
        <v>2846</v>
      </c>
      <c r="S1066" s="1" t="s">
        <v>17</v>
      </c>
      <c r="T1066" s="1" t="s">
        <v>45</v>
      </c>
      <c r="U1066" s="1" t="s">
        <v>2847</v>
      </c>
      <c r="V1066" s="1" t="s">
        <v>2848</v>
      </c>
      <c r="Y1066" s="1" t="s">
        <v>17</v>
      </c>
      <c r="Z1066" s="1" t="s">
        <v>17</v>
      </c>
      <c r="AA1066" s="1" t="s">
        <v>45</v>
      </c>
      <c r="AB1066" s="1" t="s">
        <v>17</v>
      </c>
      <c r="AD1066" s="1" t="s">
        <v>17</v>
      </c>
      <c r="AE1066" s="1" t="s">
        <v>17</v>
      </c>
      <c r="AF1066" s="1" t="s">
        <v>17</v>
      </c>
      <c r="AG1066" s="1" t="s">
        <v>17</v>
      </c>
      <c r="AH1066" s="1" t="s">
        <v>17</v>
      </c>
      <c r="AI1066" s="1" t="s">
        <v>17</v>
      </c>
      <c r="AJ1066" s="1" t="s">
        <v>17</v>
      </c>
      <c r="AK1066" s="1" t="s">
        <v>45</v>
      </c>
      <c r="AQ1066" s="1" t="s">
        <v>740</v>
      </c>
      <c r="AS1066" s="1" t="s">
        <v>17</v>
      </c>
      <c r="AT1066" s="1" t="s">
        <v>6840</v>
      </c>
      <c r="AU1066" s="1" t="s">
        <v>6841</v>
      </c>
      <c r="AV1066" s="1" t="s">
        <v>2979</v>
      </c>
      <c r="AW1066" s="1" t="s">
        <v>2980</v>
      </c>
    </row>
    <row r="1067" spans="1:49" ht="250">
      <c r="A1067" s="1" t="s">
        <v>667</v>
      </c>
      <c r="B1067" s="1" t="s">
        <v>2853</v>
      </c>
      <c r="C1067" s="1" t="s">
        <v>59</v>
      </c>
      <c r="E1067" s="1" t="s">
        <v>2981</v>
      </c>
      <c r="F1067" s="1" t="s">
        <v>45</v>
      </c>
      <c r="G1067" s="1" t="s">
        <v>2981</v>
      </c>
      <c r="H1067" s="1" t="s">
        <v>872</v>
      </c>
      <c r="L1067" s="1" t="s">
        <v>721</v>
      </c>
      <c r="N1067" s="1" t="s">
        <v>722</v>
      </c>
      <c r="O1067" s="1" t="s">
        <v>2982</v>
      </c>
      <c r="Q1067" s="1" t="s">
        <v>2982</v>
      </c>
      <c r="S1067" s="1" t="s">
        <v>17</v>
      </c>
      <c r="T1067" s="1" t="s">
        <v>45</v>
      </c>
      <c r="U1067" s="1" t="s">
        <v>2983</v>
      </c>
      <c r="V1067" s="1" t="s">
        <v>2857</v>
      </c>
      <c r="Y1067" s="1" t="s">
        <v>17</v>
      </c>
      <c r="Z1067" s="1" t="s">
        <v>17</v>
      </c>
      <c r="AA1067" s="1" t="s">
        <v>45</v>
      </c>
      <c r="AB1067" s="1" t="s">
        <v>17</v>
      </c>
      <c r="AD1067" s="1" t="s">
        <v>17</v>
      </c>
      <c r="AE1067" s="1" t="s">
        <v>17</v>
      </c>
      <c r="AF1067" s="1" t="s">
        <v>17</v>
      </c>
      <c r="AG1067" s="1" t="s">
        <v>17</v>
      </c>
      <c r="AH1067" s="1" t="s">
        <v>17</v>
      </c>
      <c r="AI1067" s="1" t="s">
        <v>17</v>
      </c>
      <c r="AJ1067" s="1" t="s">
        <v>17</v>
      </c>
      <c r="AK1067" s="1" t="s">
        <v>45</v>
      </c>
      <c r="AP1067" s="1" t="s">
        <v>773</v>
      </c>
      <c r="AQ1067" s="1" t="s">
        <v>783</v>
      </c>
      <c r="AS1067" s="1" t="s">
        <v>17</v>
      </c>
      <c r="AT1067" s="1" t="s">
        <v>6842</v>
      </c>
      <c r="AU1067" s="1" t="s">
        <v>6843</v>
      </c>
      <c r="AV1067" s="1" t="s">
        <v>2986</v>
      </c>
      <c r="AW1067" s="1" t="s">
        <v>2987</v>
      </c>
    </row>
    <row r="1068" spans="1:49">
      <c r="A1068" s="1" t="s">
        <v>667</v>
      </c>
      <c r="B1068" s="1" t="s">
        <v>2878</v>
      </c>
      <c r="C1068" s="1" t="s">
        <v>64</v>
      </c>
      <c r="E1068" s="1" t="s">
        <v>2988</v>
      </c>
      <c r="F1068" s="1" t="s">
        <v>45</v>
      </c>
      <c r="G1068" s="1" t="s">
        <v>2988</v>
      </c>
      <c r="H1068" s="1" t="s">
        <v>2864</v>
      </c>
      <c r="L1068" s="1" t="s">
        <v>721</v>
      </c>
      <c r="N1068" s="1" t="s">
        <v>722</v>
      </c>
      <c r="O1068" s="1" t="s">
        <v>2880</v>
      </c>
      <c r="Q1068" s="1" t="s">
        <v>2880</v>
      </c>
      <c r="S1068" s="1" t="s">
        <v>17</v>
      </c>
      <c r="T1068" s="1" t="s">
        <v>45</v>
      </c>
      <c r="V1068" s="1" t="s">
        <v>2882</v>
      </c>
      <c r="Y1068" s="1" t="s">
        <v>17</v>
      </c>
      <c r="Z1068" s="1" t="s">
        <v>17</v>
      </c>
      <c r="AA1068" s="1" t="s">
        <v>45</v>
      </c>
      <c r="AB1068" s="1" t="s">
        <v>17</v>
      </c>
      <c r="AD1068" s="1" t="s">
        <v>17</v>
      </c>
      <c r="AE1068" s="1" t="s">
        <v>45</v>
      </c>
      <c r="AF1068" s="1" t="s">
        <v>17</v>
      </c>
      <c r="AG1068" s="1" t="s">
        <v>17</v>
      </c>
      <c r="AH1068" s="1" t="s">
        <v>17</v>
      </c>
      <c r="AI1068" s="1" t="s">
        <v>17</v>
      </c>
      <c r="AJ1068" s="1" t="s">
        <v>17</v>
      </c>
      <c r="AK1068" s="1" t="s">
        <v>17</v>
      </c>
      <c r="AS1068" s="1" t="s">
        <v>17</v>
      </c>
      <c r="AT1068" s="1" t="s">
        <v>6844</v>
      </c>
      <c r="AU1068" s="1" t="s">
        <v>6845</v>
      </c>
      <c r="AV1068" s="1" t="s">
        <v>2991</v>
      </c>
      <c r="AW1068" s="1" t="s">
        <v>2992</v>
      </c>
    </row>
    <row r="1069" spans="1:49" ht="300">
      <c r="A1069" s="1" t="s">
        <v>667</v>
      </c>
      <c r="B1069" s="1" t="s">
        <v>2887</v>
      </c>
      <c r="C1069" s="1" t="s">
        <v>69</v>
      </c>
      <c r="E1069" s="1" t="s">
        <v>2993</v>
      </c>
      <c r="F1069" s="1" t="s">
        <v>45</v>
      </c>
      <c r="G1069" s="1" t="s">
        <v>2993</v>
      </c>
      <c r="H1069" s="1" t="s">
        <v>738</v>
      </c>
      <c r="I1069" s="1" t="s">
        <v>2904</v>
      </c>
      <c r="L1069" s="1" t="s">
        <v>730</v>
      </c>
      <c r="N1069" s="1" t="s">
        <v>722</v>
      </c>
      <c r="O1069" s="1" t="s">
        <v>1775</v>
      </c>
      <c r="Q1069" s="1" t="s">
        <v>1775</v>
      </c>
      <c r="S1069" s="1" t="s">
        <v>17</v>
      </c>
      <c r="T1069" s="1" t="s">
        <v>45</v>
      </c>
      <c r="U1069" s="1" t="s">
        <v>2873</v>
      </c>
      <c r="V1069" s="1" t="s">
        <v>2889</v>
      </c>
      <c r="Y1069" s="1" t="s">
        <v>17</v>
      </c>
      <c r="Z1069" s="1" t="s">
        <v>17</v>
      </c>
      <c r="AA1069" s="1" t="s">
        <v>45</v>
      </c>
      <c r="AB1069" s="1" t="s">
        <v>17</v>
      </c>
      <c r="AD1069" s="1" t="s">
        <v>17</v>
      </c>
      <c r="AE1069" s="1" t="s">
        <v>17</v>
      </c>
      <c r="AF1069" s="1" t="s">
        <v>17</v>
      </c>
      <c r="AG1069" s="1" t="s">
        <v>17</v>
      </c>
      <c r="AH1069" s="1" t="s">
        <v>17</v>
      </c>
      <c r="AI1069" s="1" t="s">
        <v>17</v>
      </c>
      <c r="AJ1069" s="1" t="s">
        <v>17</v>
      </c>
      <c r="AK1069" s="1" t="s">
        <v>45</v>
      </c>
      <c r="AQ1069" s="1" t="s">
        <v>740</v>
      </c>
      <c r="AS1069" s="1" t="s">
        <v>17</v>
      </c>
      <c r="AT1069" s="1" t="s">
        <v>6846</v>
      </c>
      <c r="AU1069" s="1" t="s">
        <v>6847</v>
      </c>
      <c r="AV1069" s="1" t="s">
        <v>2996</v>
      </c>
      <c r="AW1069" s="1" t="s">
        <v>2997</v>
      </c>
    </row>
    <row r="1070" spans="1:49">
      <c r="A1070" s="1" t="s">
        <v>667</v>
      </c>
      <c r="B1070" s="1" t="s">
        <v>2920</v>
      </c>
      <c r="C1070" s="1" t="s">
        <v>74</v>
      </c>
      <c r="E1070" s="1" t="s">
        <v>2998</v>
      </c>
      <c r="F1070" s="1" t="s">
        <v>45</v>
      </c>
      <c r="G1070" s="1" t="s">
        <v>2998</v>
      </c>
      <c r="H1070" s="1" t="s">
        <v>770</v>
      </c>
      <c r="L1070" s="1" t="s">
        <v>771</v>
      </c>
      <c r="N1070" s="1" t="s">
        <v>722</v>
      </c>
      <c r="O1070" s="1" t="s">
        <v>1896</v>
      </c>
      <c r="Q1070" s="1" t="s">
        <v>1896</v>
      </c>
      <c r="S1070" s="1" t="s">
        <v>17</v>
      </c>
      <c r="T1070" s="1" t="s">
        <v>45</v>
      </c>
      <c r="V1070" s="1" t="s">
        <v>2922</v>
      </c>
      <c r="Y1070" s="1" t="s">
        <v>17</v>
      </c>
      <c r="Z1070" s="1" t="s">
        <v>45</v>
      </c>
      <c r="AA1070" s="1" t="s">
        <v>45</v>
      </c>
      <c r="AB1070" s="1" t="s">
        <v>17</v>
      </c>
      <c r="AD1070" s="1" t="s">
        <v>17</v>
      </c>
      <c r="AE1070" s="1" t="s">
        <v>45</v>
      </c>
      <c r="AF1070" s="1" t="s">
        <v>17</v>
      </c>
      <c r="AG1070" s="1" t="s">
        <v>17</v>
      </c>
      <c r="AH1070" s="1" t="s">
        <v>17</v>
      </c>
      <c r="AI1070" s="1" t="s">
        <v>17</v>
      </c>
      <c r="AJ1070" s="1" t="s">
        <v>17</v>
      </c>
      <c r="AK1070" s="1" t="s">
        <v>17</v>
      </c>
      <c r="AS1070" s="1" t="s">
        <v>17</v>
      </c>
      <c r="AT1070" s="1" t="s">
        <v>6848</v>
      </c>
      <c r="AU1070" s="1" t="s">
        <v>6849</v>
      </c>
      <c r="AV1070" s="1" t="s">
        <v>3001</v>
      </c>
      <c r="AW1070" s="1" t="s">
        <v>3002</v>
      </c>
    </row>
    <row r="1071" spans="1:49">
      <c r="A1071" s="1" t="s">
        <v>667</v>
      </c>
      <c r="B1071" s="1" t="s">
        <v>2927</v>
      </c>
      <c r="C1071" s="1" t="s">
        <v>79</v>
      </c>
      <c r="E1071" s="1" t="s">
        <v>3003</v>
      </c>
      <c r="F1071" s="1" t="s">
        <v>45</v>
      </c>
      <c r="G1071" s="1" t="s">
        <v>3003</v>
      </c>
      <c r="H1071" s="1" t="s">
        <v>2058</v>
      </c>
      <c r="L1071" s="1" t="s">
        <v>771</v>
      </c>
      <c r="N1071" s="1" t="s">
        <v>722</v>
      </c>
      <c r="O1071" s="1" t="s">
        <v>2929</v>
      </c>
      <c r="Q1071" s="1" t="s">
        <v>2929</v>
      </c>
      <c r="S1071" s="1" t="s">
        <v>17</v>
      </c>
      <c r="T1071" s="1" t="s">
        <v>45</v>
      </c>
      <c r="V1071" s="1" t="s">
        <v>2930</v>
      </c>
      <c r="Y1071" s="1" t="s">
        <v>17</v>
      </c>
      <c r="Z1071" s="1" t="s">
        <v>17</v>
      </c>
      <c r="AA1071" s="1" t="s">
        <v>45</v>
      </c>
      <c r="AB1071" s="1" t="s">
        <v>17</v>
      </c>
      <c r="AD1071" s="1" t="s">
        <v>17</v>
      </c>
      <c r="AE1071" s="1" t="s">
        <v>45</v>
      </c>
      <c r="AF1071" s="1" t="s">
        <v>17</v>
      </c>
      <c r="AG1071" s="1" t="s">
        <v>17</v>
      </c>
      <c r="AH1071" s="1" t="s">
        <v>17</v>
      </c>
      <c r="AI1071" s="1" t="s">
        <v>17</v>
      </c>
      <c r="AJ1071" s="1" t="s">
        <v>17</v>
      </c>
      <c r="AK1071" s="1" t="s">
        <v>17</v>
      </c>
      <c r="AS1071" s="1" t="s">
        <v>17</v>
      </c>
      <c r="AT1071" s="1" t="s">
        <v>6850</v>
      </c>
      <c r="AU1071" s="1" t="s">
        <v>6851</v>
      </c>
      <c r="AV1071" s="1" t="s">
        <v>3006</v>
      </c>
      <c r="AW1071" s="1" t="s">
        <v>3007</v>
      </c>
    </row>
    <row r="1072" spans="1:49">
      <c r="A1072" s="1" t="s">
        <v>667</v>
      </c>
      <c r="B1072" s="1" t="s">
        <v>2935</v>
      </c>
      <c r="C1072" s="1" t="s">
        <v>84</v>
      </c>
      <c r="E1072" s="1" t="s">
        <v>3008</v>
      </c>
      <c r="F1072" s="1" t="s">
        <v>45</v>
      </c>
      <c r="G1072" s="1" t="s">
        <v>3008</v>
      </c>
      <c r="H1072" s="1" t="s">
        <v>770</v>
      </c>
      <c r="L1072" s="1" t="s">
        <v>771</v>
      </c>
      <c r="N1072" s="1" t="s">
        <v>722</v>
      </c>
      <c r="O1072" s="1" t="s">
        <v>1903</v>
      </c>
      <c r="Q1072" s="1" t="s">
        <v>1903</v>
      </c>
      <c r="S1072" s="1" t="s">
        <v>17</v>
      </c>
      <c r="T1072" s="1" t="s">
        <v>45</v>
      </c>
      <c r="V1072" s="1" t="s">
        <v>2938</v>
      </c>
      <c r="Y1072" s="1" t="s">
        <v>17</v>
      </c>
      <c r="Z1072" s="1" t="s">
        <v>45</v>
      </c>
      <c r="AA1072" s="1" t="s">
        <v>45</v>
      </c>
      <c r="AB1072" s="1" t="s">
        <v>17</v>
      </c>
      <c r="AD1072" s="1" t="s">
        <v>17</v>
      </c>
      <c r="AE1072" s="1" t="s">
        <v>45</v>
      </c>
      <c r="AF1072" s="1" t="s">
        <v>17</v>
      </c>
      <c r="AG1072" s="1" t="s">
        <v>17</v>
      </c>
      <c r="AH1072" s="1" t="s">
        <v>17</v>
      </c>
      <c r="AI1072" s="1" t="s">
        <v>17</v>
      </c>
      <c r="AJ1072" s="1" t="s">
        <v>17</v>
      </c>
      <c r="AK1072" s="1" t="s">
        <v>17</v>
      </c>
      <c r="AS1072" s="1" t="s">
        <v>17</v>
      </c>
      <c r="AT1072" s="1" t="s">
        <v>6852</v>
      </c>
      <c r="AU1072" s="1" t="s">
        <v>6853</v>
      </c>
      <c r="AV1072" s="1" t="s">
        <v>3011</v>
      </c>
      <c r="AW1072" s="1" t="s">
        <v>3012</v>
      </c>
    </row>
    <row r="1073" spans="1:49">
      <c r="A1073" s="1" t="s">
        <v>667</v>
      </c>
      <c r="B1073" s="1" t="s">
        <v>2943</v>
      </c>
      <c r="C1073" s="1" t="s">
        <v>89</v>
      </c>
      <c r="E1073" s="1" t="s">
        <v>3013</v>
      </c>
      <c r="F1073" s="1" t="s">
        <v>45</v>
      </c>
      <c r="G1073" s="1" t="s">
        <v>3013</v>
      </c>
      <c r="H1073" s="1" t="s">
        <v>2058</v>
      </c>
      <c r="L1073" s="1" t="s">
        <v>771</v>
      </c>
      <c r="N1073" s="1" t="s">
        <v>722</v>
      </c>
      <c r="O1073" s="1" t="s">
        <v>2945</v>
      </c>
      <c r="Q1073" s="1" t="s">
        <v>2945</v>
      </c>
      <c r="S1073" s="1" t="s">
        <v>17</v>
      </c>
      <c r="T1073" s="1" t="s">
        <v>45</v>
      </c>
      <c r="V1073" s="1" t="s">
        <v>2946</v>
      </c>
      <c r="Y1073" s="1" t="s">
        <v>17</v>
      </c>
      <c r="Z1073" s="1" t="s">
        <v>17</v>
      </c>
      <c r="AA1073" s="1" t="s">
        <v>45</v>
      </c>
      <c r="AB1073" s="1" t="s">
        <v>17</v>
      </c>
      <c r="AD1073" s="1" t="s">
        <v>17</v>
      </c>
      <c r="AE1073" s="1" t="s">
        <v>45</v>
      </c>
      <c r="AF1073" s="1" t="s">
        <v>17</v>
      </c>
      <c r="AG1073" s="1" t="s">
        <v>17</v>
      </c>
      <c r="AH1073" s="1" t="s">
        <v>17</v>
      </c>
      <c r="AI1073" s="1" t="s">
        <v>17</v>
      </c>
      <c r="AJ1073" s="1" t="s">
        <v>17</v>
      </c>
      <c r="AK1073" s="1" t="s">
        <v>17</v>
      </c>
      <c r="AS1073" s="1" t="s">
        <v>17</v>
      </c>
      <c r="AT1073" s="1" t="s">
        <v>6854</v>
      </c>
      <c r="AU1073" s="1" t="s">
        <v>6855</v>
      </c>
      <c r="AV1073" s="1" t="s">
        <v>3016</v>
      </c>
      <c r="AW1073" s="1" t="s">
        <v>3017</v>
      </c>
    </row>
  </sheetData>
  <sheetProtection sheet="1" objects="1" scenarios="1" formatCells="0" formatColumns="0" formatRows="0" insertRows="0" deleteRows="0" sort="0" autoFilter="0"/>
  <autoFilter ref="A1:AY1073"/>
  <pageMargins left="0.75" right="0.75" top="1" bottom="1" header="0.5" footer="0.5"/>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4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6384" width="8.7265625" style="1"/>
  </cols>
  <sheetData>
    <row r="1" spans="1:15" ht="13">
      <c r="A1" s="2" t="s">
        <v>11393</v>
      </c>
      <c r="B1" s="2" t="s">
        <v>15329</v>
      </c>
      <c r="C1" s="2" t="s">
        <v>672</v>
      </c>
      <c r="D1" s="2" t="s">
        <v>673</v>
      </c>
      <c r="E1" s="2" t="s">
        <v>677</v>
      </c>
      <c r="F1" s="2" t="s">
        <v>15330</v>
      </c>
      <c r="G1" s="2" t="s">
        <v>15373</v>
      </c>
      <c r="H1" s="2" t="s">
        <v>15374</v>
      </c>
      <c r="I1" s="2" t="s">
        <v>15332</v>
      </c>
      <c r="J1" s="2" t="s">
        <v>15333</v>
      </c>
      <c r="K1" s="2" t="s">
        <v>15334</v>
      </c>
      <c r="L1" s="2" t="s">
        <v>15375</v>
      </c>
      <c r="M1" s="2" t="s">
        <v>15376</v>
      </c>
      <c r="N1" s="2" t="s">
        <v>15377</v>
      </c>
      <c r="O1" s="2" t="s">
        <v>15378</v>
      </c>
    </row>
    <row r="2" spans="1:15">
      <c r="A2" s="1" t="s">
        <v>11400</v>
      </c>
      <c r="C2" s="1" t="s">
        <v>416</v>
      </c>
      <c r="D2" s="1" t="s">
        <v>4268</v>
      </c>
      <c r="E2" s="1" t="s">
        <v>4269</v>
      </c>
      <c r="L2" s="1" t="s">
        <v>15379</v>
      </c>
      <c r="N2" s="1" t="s">
        <v>15380</v>
      </c>
    </row>
    <row r="3" spans="1:15">
      <c r="A3" s="4" t="s">
        <v>11406</v>
      </c>
      <c r="C3" s="4" t="s">
        <v>426</v>
      </c>
      <c r="D3" s="4" t="s">
        <v>4315</v>
      </c>
      <c r="E3" s="4" t="s">
        <v>4316</v>
      </c>
      <c r="L3" s="4" t="s">
        <v>15379</v>
      </c>
      <c r="N3" s="4" t="s">
        <v>15380</v>
      </c>
    </row>
    <row r="4" spans="1:15">
      <c r="A4" s="1" t="s">
        <v>11410</v>
      </c>
      <c r="C4" s="1" t="s">
        <v>20</v>
      </c>
      <c r="D4" s="1" t="s">
        <v>768</v>
      </c>
      <c r="E4" s="1" t="s">
        <v>769</v>
      </c>
      <c r="F4" s="1" t="s">
        <v>722</v>
      </c>
      <c r="L4" s="1" t="s">
        <v>15331</v>
      </c>
      <c r="N4" s="1" t="s">
        <v>15381</v>
      </c>
    </row>
    <row r="5" spans="1:15">
      <c r="A5" s="4" t="s">
        <v>11415</v>
      </c>
      <c r="B5" s="4" t="s">
        <v>43</v>
      </c>
      <c r="C5" s="4" t="s">
        <v>58</v>
      </c>
      <c r="D5" s="4" t="s">
        <v>817</v>
      </c>
      <c r="E5" s="4" t="s">
        <v>818</v>
      </c>
      <c r="F5" s="4" t="s">
        <v>722</v>
      </c>
      <c r="L5" s="4" t="s">
        <v>15331</v>
      </c>
      <c r="N5" s="4" t="s">
        <v>11415</v>
      </c>
    </row>
    <row r="6" spans="1:15" ht="25">
      <c r="A6" s="1" t="s">
        <v>11420</v>
      </c>
      <c r="B6" s="1" t="s">
        <v>43</v>
      </c>
      <c r="C6" s="1" t="s">
        <v>58</v>
      </c>
      <c r="D6" s="1" t="s">
        <v>817</v>
      </c>
      <c r="E6" s="1" t="s">
        <v>818</v>
      </c>
      <c r="F6" s="1" t="s">
        <v>722</v>
      </c>
      <c r="L6" s="1" t="s">
        <v>15382</v>
      </c>
      <c r="N6" s="1" t="s">
        <v>11362</v>
      </c>
    </row>
    <row r="7" spans="1:15" ht="25">
      <c r="A7" s="1" t="s">
        <v>11420</v>
      </c>
      <c r="B7" s="1" t="s">
        <v>43</v>
      </c>
      <c r="C7" s="1" t="s">
        <v>58</v>
      </c>
      <c r="D7" s="1" t="s">
        <v>817</v>
      </c>
      <c r="E7" s="1" t="s">
        <v>818</v>
      </c>
      <c r="F7" s="1" t="s">
        <v>722</v>
      </c>
      <c r="L7" s="1" t="s">
        <v>15331</v>
      </c>
      <c r="N7" s="1" t="s">
        <v>11478</v>
      </c>
    </row>
    <row r="8" spans="1:15">
      <c r="A8" s="4" t="s">
        <v>11425</v>
      </c>
      <c r="B8" s="4" t="s">
        <v>43</v>
      </c>
      <c r="C8" s="4" t="s">
        <v>93</v>
      </c>
      <c r="D8" s="4" t="s">
        <v>1194</v>
      </c>
      <c r="E8" s="4" t="s">
        <v>1195</v>
      </c>
      <c r="F8" s="4" t="s">
        <v>722</v>
      </c>
      <c r="L8" s="4" t="s">
        <v>15338</v>
      </c>
      <c r="N8" s="4" t="s">
        <v>722</v>
      </c>
    </row>
    <row r="9" spans="1:15">
      <c r="A9" s="4" t="s">
        <v>11425</v>
      </c>
      <c r="B9" s="4" t="s">
        <v>43</v>
      </c>
      <c r="C9" s="4" t="s">
        <v>93</v>
      </c>
      <c r="D9" s="4" t="s">
        <v>1194</v>
      </c>
      <c r="E9" s="4" t="s">
        <v>1195</v>
      </c>
      <c r="F9" s="4" t="s">
        <v>722</v>
      </c>
      <c r="L9" s="4" t="s">
        <v>15383</v>
      </c>
      <c r="N9" s="4" t="s">
        <v>98</v>
      </c>
    </row>
    <row r="10" spans="1:15">
      <c r="A10" s="1" t="s">
        <v>11429</v>
      </c>
      <c r="B10" s="1" t="s">
        <v>43</v>
      </c>
      <c r="C10" s="1" t="s">
        <v>93</v>
      </c>
      <c r="D10" s="1" t="s">
        <v>1194</v>
      </c>
      <c r="E10" s="1" t="s">
        <v>1195</v>
      </c>
      <c r="F10" s="1" t="s">
        <v>722</v>
      </c>
      <c r="L10" s="1" t="s">
        <v>15338</v>
      </c>
      <c r="N10" s="1" t="s">
        <v>722</v>
      </c>
    </row>
    <row r="11" spans="1:15">
      <c r="A11" s="1" t="s">
        <v>11429</v>
      </c>
      <c r="B11" s="1" t="s">
        <v>43</v>
      </c>
      <c r="C11" s="1" t="s">
        <v>93</v>
      </c>
      <c r="D11" s="1" t="s">
        <v>1194</v>
      </c>
      <c r="E11" s="1" t="s">
        <v>1195</v>
      </c>
      <c r="F11" s="1" t="s">
        <v>722</v>
      </c>
      <c r="L11" s="1" t="s">
        <v>15383</v>
      </c>
      <c r="N11" s="1" t="s">
        <v>103</v>
      </c>
    </row>
    <row r="12" spans="1:15">
      <c r="A12" s="4" t="s">
        <v>11433</v>
      </c>
      <c r="B12" s="4" t="s">
        <v>43</v>
      </c>
      <c r="C12" s="4" t="s">
        <v>83</v>
      </c>
      <c r="D12" s="4" t="s">
        <v>1038</v>
      </c>
      <c r="E12" s="4" t="s">
        <v>1039</v>
      </c>
      <c r="F12" s="4" t="s">
        <v>722</v>
      </c>
      <c r="L12" s="4" t="s">
        <v>15338</v>
      </c>
      <c r="N12" s="4" t="s">
        <v>722</v>
      </c>
    </row>
    <row r="13" spans="1:15">
      <c r="A13" s="4" t="s">
        <v>11433</v>
      </c>
      <c r="B13" s="4" t="s">
        <v>43</v>
      </c>
      <c r="C13" s="4" t="s">
        <v>83</v>
      </c>
      <c r="D13" s="4" t="s">
        <v>1038</v>
      </c>
      <c r="E13" s="4" t="s">
        <v>1039</v>
      </c>
      <c r="F13" s="4" t="s">
        <v>722</v>
      </c>
      <c r="L13" s="4" t="s">
        <v>15383</v>
      </c>
      <c r="N13" s="4" t="s">
        <v>144</v>
      </c>
    </row>
    <row r="14" spans="1:15" ht="25">
      <c r="A14" s="1" t="s">
        <v>11437</v>
      </c>
      <c r="C14" s="1" t="s">
        <v>78</v>
      </c>
      <c r="D14" s="1" t="s">
        <v>817</v>
      </c>
      <c r="E14" s="1" t="s">
        <v>1031</v>
      </c>
      <c r="F14" s="1" t="s">
        <v>722</v>
      </c>
      <c r="L14" s="1" t="s">
        <v>15331</v>
      </c>
      <c r="N14" s="1" t="s">
        <v>11437</v>
      </c>
    </row>
    <row r="15" spans="1:15" ht="25">
      <c r="A15" s="4" t="s">
        <v>11442</v>
      </c>
      <c r="B15" s="4" t="s">
        <v>43</v>
      </c>
      <c r="C15" s="4" t="s">
        <v>93</v>
      </c>
      <c r="D15" s="4" t="s">
        <v>1194</v>
      </c>
      <c r="E15" s="4" t="s">
        <v>1195</v>
      </c>
      <c r="F15" s="4" t="s">
        <v>722</v>
      </c>
      <c r="L15" s="4" t="s">
        <v>15331</v>
      </c>
      <c r="N15" s="4" t="s">
        <v>11437</v>
      </c>
    </row>
    <row r="16" spans="1:15" ht="25">
      <c r="A16" s="1" t="s">
        <v>11446</v>
      </c>
      <c r="B16" s="1" t="s">
        <v>43</v>
      </c>
      <c r="C16" s="1" t="s">
        <v>98</v>
      </c>
      <c r="D16" s="1" t="s">
        <v>1219</v>
      </c>
      <c r="E16" s="1" t="s">
        <v>1220</v>
      </c>
      <c r="F16" s="1" t="s">
        <v>722</v>
      </c>
      <c r="L16" s="1" t="s">
        <v>15331</v>
      </c>
      <c r="N16" s="1" t="s">
        <v>11437</v>
      </c>
    </row>
    <row r="17" spans="1:14" ht="25">
      <c r="A17" s="4" t="s">
        <v>11450</v>
      </c>
      <c r="B17" s="4" t="s">
        <v>43</v>
      </c>
      <c r="C17" s="4" t="s">
        <v>103</v>
      </c>
      <c r="D17" s="4" t="s">
        <v>1219</v>
      </c>
      <c r="E17" s="4" t="s">
        <v>1248</v>
      </c>
      <c r="F17" s="4" t="s">
        <v>722</v>
      </c>
      <c r="L17" s="4" t="s">
        <v>15331</v>
      </c>
      <c r="N17" s="4" t="s">
        <v>11437</v>
      </c>
    </row>
    <row r="18" spans="1:14">
      <c r="A18" s="1" t="s">
        <v>11454</v>
      </c>
      <c r="C18" s="1" t="s">
        <v>78</v>
      </c>
      <c r="D18" s="1" t="s">
        <v>817</v>
      </c>
      <c r="E18" s="1" t="s">
        <v>1031</v>
      </c>
      <c r="F18" s="1" t="s">
        <v>722</v>
      </c>
      <c r="L18" s="1" t="s">
        <v>15331</v>
      </c>
      <c r="N18" s="1" t="s">
        <v>11454</v>
      </c>
    </row>
    <row r="19" spans="1:14">
      <c r="A19" s="4" t="s">
        <v>11459</v>
      </c>
      <c r="B19" s="4" t="s">
        <v>7065</v>
      </c>
      <c r="C19" s="4" t="s">
        <v>78</v>
      </c>
      <c r="D19" s="4" t="s">
        <v>817</v>
      </c>
      <c r="E19" s="4" t="s">
        <v>1031</v>
      </c>
      <c r="F19" s="4" t="s">
        <v>722</v>
      </c>
      <c r="L19" s="4" t="s">
        <v>15331</v>
      </c>
      <c r="N19" s="4" t="s">
        <v>11459</v>
      </c>
    </row>
    <row r="20" spans="1:14" ht="25">
      <c r="A20" s="1" t="s">
        <v>11464</v>
      </c>
      <c r="B20" s="1" t="s">
        <v>43</v>
      </c>
      <c r="C20" s="1" t="s">
        <v>58</v>
      </c>
      <c r="D20" s="1" t="s">
        <v>817</v>
      </c>
      <c r="E20" s="1" t="s">
        <v>818</v>
      </c>
      <c r="F20" s="1" t="s">
        <v>722</v>
      </c>
      <c r="L20" s="1" t="s">
        <v>15331</v>
      </c>
      <c r="N20" s="1" t="s">
        <v>11459</v>
      </c>
    </row>
    <row r="21" spans="1:14">
      <c r="A21" s="4" t="s">
        <v>11468</v>
      </c>
      <c r="C21" s="4" t="s">
        <v>164</v>
      </c>
      <c r="D21" s="4" t="s">
        <v>2042</v>
      </c>
      <c r="E21" s="4" t="s">
        <v>2043</v>
      </c>
      <c r="L21" s="4" t="s">
        <v>15379</v>
      </c>
      <c r="N21" s="4" t="s">
        <v>11468</v>
      </c>
    </row>
    <row r="22" spans="1:14">
      <c r="A22" s="4" t="s">
        <v>11468</v>
      </c>
      <c r="C22" s="4" t="s">
        <v>164</v>
      </c>
      <c r="D22" s="4" t="s">
        <v>2014</v>
      </c>
      <c r="E22" s="4" t="s">
        <v>2015</v>
      </c>
      <c r="L22" s="4" t="s">
        <v>15338</v>
      </c>
      <c r="N22" s="4" t="s">
        <v>722</v>
      </c>
    </row>
    <row r="23" spans="1:14">
      <c r="A23" s="1" t="s">
        <v>11473</v>
      </c>
      <c r="E23" s="1" t="s">
        <v>2092</v>
      </c>
      <c r="L23" s="1" t="s">
        <v>15379</v>
      </c>
      <c r="N23" s="1" t="s">
        <v>11468</v>
      </c>
    </row>
    <row r="24" spans="1:14">
      <c r="A24" s="1" t="s">
        <v>11473</v>
      </c>
      <c r="E24" s="1" t="s">
        <v>2074</v>
      </c>
      <c r="L24" s="1" t="s">
        <v>15338</v>
      </c>
      <c r="N24" s="1" t="s">
        <v>722</v>
      </c>
    </row>
    <row r="25" spans="1:14">
      <c r="A25" s="4" t="s">
        <v>11478</v>
      </c>
      <c r="C25" s="4" t="s">
        <v>52</v>
      </c>
      <c r="D25" s="4" t="s">
        <v>788</v>
      </c>
      <c r="E25" s="4" t="s">
        <v>789</v>
      </c>
      <c r="F25" s="4" t="s">
        <v>722</v>
      </c>
      <c r="L25" s="4" t="s">
        <v>15331</v>
      </c>
      <c r="N25" s="4" t="s">
        <v>11478</v>
      </c>
    </row>
    <row r="26" spans="1:14">
      <c r="A26" s="4" t="s">
        <v>11478</v>
      </c>
      <c r="C26" s="4" t="s">
        <v>52</v>
      </c>
      <c r="D26" s="4" t="s">
        <v>788</v>
      </c>
      <c r="E26" s="4" t="s">
        <v>789</v>
      </c>
      <c r="F26" s="4" t="s">
        <v>722</v>
      </c>
      <c r="L26" s="4" t="s">
        <v>15331</v>
      </c>
      <c r="N26" s="4" t="s">
        <v>13819</v>
      </c>
    </row>
    <row r="27" spans="1:14">
      <c r="A27" s="4" t="s">
        <v>11478</v>
      </c>
      <c r="C27" s="4" t="s">
        <v>52</v>
      </c>
      <c r="D27" s="4" t="s">
        <v>799</v>
      </c>
      <c r="E27" s="4" t="s">
        <v>800</v>
      </c>
      <c r="L27" s="4" t="s">
        <v>15338</v>
      </c>
      <c r="N27" s="4" t="s">
        <v>722</v>
      </c>
    </row>
    <row r="28" spans="1:14">
      <c r="A28" s="1" t="s">
        <v>11483</v>
      </c>
      <c r="C28" s="1" t="s">
        <v>52</v>
      </c>
      <c r="D28" s="1" t="s">
        <v>788</v>
      </c>
      <c r="E28" s="1" t="s">
        <v>789</v>
      </c>
      <c r="F28" s="1" t="s">
        <v>722</v>
      </c>
      <c r="L28" s="1" t="s">
        <v>15331</v>
      </c>
      <c r="N28" s="1" t="s">
        <v>11478</v>
      </c>
    </row>
    <row r="29" spans="1:14">
      <c r="A29" s="1" t="s">
        <v>11483</v>
      </c>
      <c r="C29" s="1" t="s">
        <v>52</v>
      </c>
      <c r="D29" s="1" t="s">
        <v>788</v>
      </c>
      <c r="E29" s="1" t="s">
        <v>789</v>
      </c>
      <c r="F29" s="1" t="s">
        <v>722</v>
      </c>
      <c r="L29" s="1" t="s">
        <v>15331</v>
      </c>
      <c r="N29" s="1" t="s">
        <v>13819</v>
      </c>
    </row>
    <row r="30" spans="1:14">
      <c r="A30" s="4" t="s">
        <v>11487</v>
      </c>
      <c r="B30" s="4" t="s">
        <v>7451</v>
      </c>
      <c r="C30" s="4" t="s">
        <v>538</v>
      </c>
      <c r="D30" s="4" t="s">
        <v>799</v>
      </c>
      <c r="E30" s="4" t="s">
        <v>5694</v>
      </c>
      <c r="L30" s="4" t="s">
        <v>15331</v>
      </c>
      <c r="N30" s="4" t="s">
        <v>11483</v>
      </c>
    </row>
    <row r="31" spans="1:14">
      <c r="A31" s="1" t="s">
        <v>11492</v>
      </c>
      <c r="B31" s="1" t="s">
        <v>7451</v>
      </c>
      <c r="C31" s="1" t="s">
        <v>538</v>
      </c>
      <c r="D31" s="1" t="s">
        <v>799</v>
      </c>
      <c r="E31" s="1" t="s">
        <v>5694</v>
      </c>
      <c r="L31" s="1" t="s">
        <v>15331</v>
      </c>
      <c r="N31" s="1" t="s">
        <v>15384</v>
      </c>
    </row>
    <row r="32" spans="1:14">
      <c r="A32" s="1" t="s">
        <v>11492</v>
      </c>
      <c r="C32" s="1" t="s">
        <v>20</v>
      </c>
      <c r="D32" s="1" t="s">
        <v>761</v>
      </c>
      <c r="E32" s="1" t="s">
        <v>762</v>
      </c>
      <c r="F32" s="1" t="s">
        <v>722</v>
      </c>
      <c r="H32" s="1" t="s">
        <v>722</v>
      </c>
      <c r="L32" s="1" t="s">
        <v>15338</v>
      </c>
      <c r="N32" s="1" t="s">
        <v>722</v>
      </c>
    </row>
    <row r="33" spans="1:14">
      <c r="A33" s="4" t="s">
        <v>11497</v>
      </c>
      <c r="B33" s="4" t="s">
        <v>7451</v>
      </c>
      <c r="C33" s="4" t="s">
        <v>538</v>
      </c>
      <c r="D33" s="4" t="s">
        <v>5700</v>
      </c>
      <c r="E33" s="4" t="s">
        <v>5701</v>
      </c>
      <c r="L33" s="4" t="s">
        <v>15331</v>
      </c>
      <c r="N33" s="4" t="s">
        <v>15384</v>
      </c>
    </row>
    <row r="34" spans="1:14">
      <c r="A34" s="4" t="s">
        <v>11497</v>
      </c>
      <c r="C34" s="4" t="s">
        <v>20</v>
      </c>
      <c r="D34" s="4" t="s">
        <v>761</v>
      </c>
      <c r="E34" s="4" t="s">
        <v>762</v>
      </c>
      <c r="F34" s="4" t="s">
        <v>722</v>
      </c>
      <c r="H34" s="4" t="s">
        <v>722</v>
      </c>
      <c r="L34" s="4" t="s">
        <v>15338</v>
      </c>
      <c r="N34" s="4" t="s">
        <v>722</v>
      </c>
    </row>
    <row r="35" spans="1:14">
      <c r="A35" s="1" t="s">
        <v>11501</v>
      </c>
      <c r="C35" s="1" t="s">
        <v>543</v>
      </c>
      <c r="D35" s="1" t="s">
        <v>788</v>
      </c>
      <c r="E35" s="1" t="s">
        <v>5714</v>
      </c>
      <c r="F35" s="1" t="s">
        <v>722</v>
      </c>
      <c r="L35" s="1" t="s">
        <v>15331</v>
      </c>
      <c r="N35" s="1" t="s">
        <v>11483</v>
      </c>
    </row>
    <row r="36" spans="1:14">
      <c r="A36" s="1" t="s">
        <v>11501</v>
      </c>
      <c r="C36" s="1" t="s">
        <v>543</v>
      </c>
      <c r="D36" s="1" t="s">
        <v>788</v>
      </c>
      <c r="E36" s="1" t="s">
        <v>5714</v>
      </c>
      <c r="F36" s="1" t="s">
        <v>722</v>
      </c>
      <c r="L36" s="1" t="s">
        <v>15331</v>
      </c>
      <c r="N36" s="1" t="s">
        <v>15385</v>
      </c>
    </row>
    <row r="37" spans="1:14">
      <c r="A37" s="4" t="s">
        <v>11506</v>
      </c>
      <c r="C37" s="4" t="s">
        <v>52</v>
      </c>
      <c r="D37" s="4" t="s">
        <v>799</v>
      </c>
      <c r="E37" s="4" t="s">
        <v>800</v>
      </c>
      <c r="L37" s="4" t="s">
        <v>15379</v>
      </c>
      <c r="N37" s="4" t="s">
        <v>11506</v>
      </c>
    </row>
    <row r="38" spans="1:14">
      <c r="A38" s="1" t="s">
        <v>11511</v>
      </c>
      <c r="B38" s="1" t="s">
        <v>7423</v>
      </c>
      <c r="C38" s="1" t="s">
        <v>436</v>
      </c>
      <c r="D38" s="1" t="s">
        <v>4464</v>
      </c>
      <c r="E38" s="1" t="s">
        <v>4465</v>
      </c>
      <c r="L38" s="1" t="s">
        <v>15386</v>
      </c>
      <c r="N38" s="1" t="s">
        <v>45</v>
      </c>
    </row>
    <row r="39" spans="1:14">
      <c r="A39" s="1" t="s">
        <v>11511</v>
      </c>
      <c r="B39" s="1" t="s">
        <v>7423</v>
      </c>
      <c r="C39" s="1" t="s">
        <v>436</v>
      </c>
      <c r="D39" s="1" t="s">
        <v>4454</v>
      </c>
      <c r="E39" s="1" t="s">
        <v>4455</v>
      </c>
      <c r="L39" s="1" t="s">
        <v>15338</v>
      </c>
      <c r="N39" s="1" t="s">
        <v>722</v>
      </c>
    </row>
    <row r="40" spans="1:14">
      <c r="A40" s="4" t="s">
        <v>11515</v>
      </c>
      <c r="B40" s="4" t="s">
        <v>7423</v>
      </c>
      <c r="C40" s="4" t="s">
        <v>436</v>
      </c>
      <c r="D40" s="4" t="s">
        <v>4432</v>
      </c>
      <c r="E40" s="4" t="s">
        <v>4433</v>
      </c>
      <c r="L40" s="4" t="s">
        <v>15338</v>
      </c>
      <c r="N40" s="4" t="s">
        <v>722</v>
      </c>
    </row>
    <row r="41" spans="1:14">
      <c r="A41" s="4" t="s">
        <v>11515</v>
      </c>
      <c r="B41" s="4" t="s">
        <v>7423</v>
      </c>
      <c r="C41" s="4" t="s">
        <v>436</v>
      </c>
      <c r="D41" s="4" t="s">
        <v>4447</v>
      </c>
      <c r="E41" s="4" t="s">
        <v>4448</v>
      </c>
      <c r="L41" s="4" t="s">
        <v>15386</v>
      </c>
      <c r="N41" s="4" t="s">
        <v>45</v>
      </c>
    </row>
    <row r="42" spans="1:14">
      <c r="A42" s="4" t="s">
        <v>11515</v>
      </c>
      <c r="B42" s="4" t="s">
        <v>7423</v>
      </c>
      <c r="C42" s="4" t="s">
        <v>436</v>
      </c>
      <c r="D42" s="4" t="s">
        <v>4454</v>
      </c>
      <c r="E42" s="4" t="s">
        <v>4455</v>
      </c>
      <c r="L42" s="4" t="s">
        <v>15386</v>
      </c>
      <c r="N42" s="4" t="s">
        <v>45</v>
      </c>
    </row>
    <row r="43" spans="1:14">
      <c r="A43" s="4" t="s">
        <v>11515</v>
      </c>
      <c r="B43" s="4" t="s">
        <v>7423</v>
      </c>
      <c r="C43" s="4" t="s">
        <v>436</v>
      </c>
      <c r="D43" s="4" t="s">
        <v>4471</v>
      </c>
      <c r="E43" s="4" t="s">
        <v>4472</v>
      </c>
      <c r="L43" s="4" t="s">
        <v>15386</v>
      </c>
      <c r="N43" s="4" t="s">
        <v>45</v>
      </c>
    </row>
    <row r="44" spans="1:14">
      <c r="A44" s="4" t="s">
        <v>11515</v>
      </c>
      <c r="B44" s="4" t="s">
        <v>7423</v>
      </c>
      <c r="C44" s="4" t="s">
        <v>436</v>
      </c>
      <c r="D44" s="4" t="s">
        <v>4440</v>
      </c>
      <c r="E44" s="4" t="s">
        <v>4441</v>
      </c>
      <c r="L44" s="4" t="s">
        <v>15386</v>
      </c>
      <c r="N44" s="4" t="s">
        <v>45</v>
      </c>
    </row>
    <row r="45" spans="1:14">
      <c r="A45" s="1" t="s">
        <v>11519</v>
      </c>
      <c r="B45" s="1" t="s">
        <v>7423</v>
      </c>
      <c r="C45" s="1" t="s">
        <v>436</v>
      </c>
      <c r="D45" s="1" t="s">
        <v>4502</v>
      </c>
      <c r="E45" s="1" t="s">
        <v>4504</v>
      </c>
      <c r="L45" s="1" t="s">
        <v>15386</v>
      </c>
      <c r="N45" s="1" t="s">
        <v>45</v>
      </c>
    </row>
    <row r="46" spans="1:14">
      <c r="A46" s="1" t="s">
        <v>11519</v>
      </c>
      <c r="B46" s="1" t="s">
        <v>7423</v>
      </c>
      <c r="C46" s="1" t="s">
        <v>436</v>
      </c>
      <c r="D46" s="1" t="s">
        <v>4512</v>
      </c>
      <c r="E46" s="1" t="s">
        <v>4514</v>
      </c>
      <c r="L46" s="1" t="s">
        <v>15386</v>
      </c>
      <c r="N46" s="1" t="s">
        <v>45</v>
      </c>
    </row>
    <row r="47" spans="1:14">
      <c r="A47" s="1" t="s">
        <v>11519</v>
      </c>
      <c r="B47" s="1" t="s">
        <v>7423</v>
      </c>
      <c r="C47" s="1" t="s">
        <v>436</v>
      </c>
      <c r="D47" s="1" t="s">
        <v>4520</v>
      </c>
      <c r="E47" s="1" t="s">
        <v>4522</v>
      </c>
      <c r="L47" s="1" t="s">
        <v>15386</v>
      </c>
      <c r="N47" s="1" t="s">
        <v>45</v>
      </c>
    </row>
    <row r="48" spans="1:14">
      <c r="A48" s="1" t="s">
        <v>11519</v>
      </c>
      <c r="B48" s="1" t="s">
        <v>7423</v>
      </c>
      <c r="C48" s="1" t="s">
        <v>436</v>
      </c>
      <c r="D48" s="1" t="s">
        <v>4454</v>
      </c>
      <c r="E48" s="1" t="s">
        <v>4455</v>
      </c>
      <c r="L48" s="1" t="s">
        <v>15338</v>
      </c>
      <c r="N48" s="1" t="s">
        <v>722</v>
      </c>
    </row>
    <row r="49" spans="1:14">
      <c r="A49" s="4" t="s">
        <v>11523</v>
      </c>
      <c r="C49" s="4" t="s">
        <v>260</v>
      </c>
      <c r="D49" s="4" t="s">
        <v>1645</v>
      </c>
      <c r="E49" s="4" t="s">
        <v>3273</v>
      </c>
      <c r="L49" s="4" t="s">
        <v>15386</v>
      </c>
      <c r="N49" s="4" t="s">
        <v>45</v>
      </c>
    </row>
    <row r="50" spans="1:14">
      <c r="A50" s="4" t="s">
        <v>11523</v>
      </c>
      <c r="C50" s="4" t="s">
        <v>260</v>
      </c>
      <c r="D50" s="4" t="s">
        <v>1630</v>
      </c>
      <c r="E50" s="4" t="s">
        <v>3266</v>
      </c>
      <c r="L50" s="4" t="s">
        <v>15338</v>
      </c>
      <c r="N50" s="4" t="s">
        <v>722</v>
      </c>
    </row>
    <row r="51" spans="1:14">
      <c r="A51" s="1" t="s">
        <v>11527</v>
      </c>
      <c r="C51" s="1" t="s">
        <v>285</v>
      </c>
      <c r="D51" s="1" t="s">
        <v>1645</v>
      </c>
      <c r="E51" s="1" t="s">
        <v>3273</v>
      </c>
      <c r="L51" s="1" t="s">
        <v>15386</v>
      </c>
      <c r="N51" s="1" t="s">
        <v>45</v>
      </c>
    </row>
    <row r="52" spans="1:14">
      <c r="A52" s="1" t="s">
        <v>11527</v>
      </c>
      <c r="C52" s="1" t="s">
        <v>285</v>
      </c>
      <c r="D52" s="1" t="s">
        <v>1630</v>
      </c>
      <c r="E52" s="1" t="s">
        <v>3266</v>
      </c>
      <c r="L52" s="1" t="s">
        <v>15338</v>
      </c>
      <c r="N52" s="1" t="s">
        <v>722</v>
      </c>
    </row>
    <row r="53" spans="1:14">
      <c r="A53" s="4" t="s">
        <v>11531</v>
      </c>
      <c r="C53" s="4" t="s">
        <v>300</v>
      </c>
      <c r="D53" s="4" t="s">
        <v>1645</v>
      </c>
      <c r="E53" s="4" t="s">
        <v>3273</v>
      </c>
      <c r="L53" s="4" t="s">
        <v>15386</v>
      </c>
      <c r="N53" s="4" t="s">
        <v>45</v>
      </c>
    </row>
    <row r="54" spans="1:14">
      <c r="A54" s="4" t="s">
        <v>11531</v>
      </c>
      <c r="C54" s="4" t="s">
        <v>300</v>
      </c>
      <c r="D54" s="4" t="s">
        <v>1630</v>
      </c>
      <c r="E54" s="4" t="s">
        <v>3266</v>
      </c>
      <c r="L54" s="4" t="s">
        <v>15338</v>
      </c>
      <c r="N54" s="4" t="s">
        <v>722</v>
      </c>
    </row>
    <row r="55" spans="1:14">
      <c r="A55" s="1" t="s">
        <v>11535</v>
      </c>
      <c r="C55" s="1" t="s">
        <v>315</v>
      </c>
      <c r="D55" s="1" t="s">
        <v>1645</v>
      </c>
      <c r="E55" s="1" t="s">
        <v>3273</v>
      </c>
      <c r="L55" s="1" t="s">
        <v>15386</v>
      </c>
      <c r="N55" s="1" t="s">
        <v>45</v>
      </c>
    </row>
    <row r="56" spans="1:14">
      <c r="A56" s="1" t="s">
        <v>11535</v>
      </c>
      <c r="C56" s="1" t="s">
        <v>315</v>
      </c>
      <c r="D56" s="1" t="s">
        <v>1630</v>
      </c>
      <c r="E56" s="1" t="s">
        <v>3266</v>
      </c>
      <c r="L56" s="1" t="s">
        <v>15338</v>
      </c>
      <c r="N56" s="1" t="s">
        <v>722</v>
      </c>
    </row>
    <row r="57" spans="1:14">
      <c r="A57" s="4" t="s">
        <v>11539</v>
      </c>
      <c r="C57" s="4" t="s">
        <v>340</v>
      </c>
      <c r="D57" s="4" t="s">
        <v>1645</v>
      </c>
      <c r="E57" s="4" t="s">
        <v>3273</v>
      </c>
      <c r="L57" s="4" t="s">
        <v>15386</v>
      </c>
      <c r="N57" s="4" t="s">
        <v>45</v>
      </c>
    </row>
    <row r="58" spans="1:14">
      <c r="A58" s="4" t="s">
        <v>11539</v>
      </c>
      <c r="C58" s="4" t="s">
        <v>340</v>
      </c>
      <c r="D58" s="4" t="s">
        <v>1630</v>
      </c>
      <c r="E58" s="4" t="s">
        <v>3266</v>
      </c>
      <c r="L58" s="4" t="s">
        <v>15338</v>
      </c>
      <c r="N58" s="4" t="s">
        <v>722</v>
      </c>
    </row>
    <row r="59" spans="1:14">
      <c r="A59" s="1" t="s">
        <v>11543</v>
      </c>
      <c r="C59" s="1" t="s">
        <v>553</v>
      </c>
      <c r="D59" s="1" t="s">
        <v>5812</v>
      </c>
      <c r="E59" s="1" t="s">
        <v>5813</v>
      </c>
      <c r="L59" s="1" t="s">
        <v>15338</v>
      </c>
      <c r="N59" s="1" t="s">
        <v>722</v>
      </c>
    </row>
    <row r="60" spans="1:14">
      <c r="A60" s="1" t="s">
        <v>11543</v>
      </c>
      <c r="C60" s="1" t="s">
        <v>553</v>
      </c>
      <c r="D60" s="1" t="s">
        <v>4609</v>
      </c>
      <c r="E60" s="1" t="s">
        <v>5821</v>
      </c>
      <c r="L60" s="1" t="s">
        <v>15386</v>
      </c>
      <c r="N60" s="1" t="s">
        <v>45</v>
      </c>
    </row>
    <row r="61" spans="1:14">
      <c r="A61" s="4" t="s">
        <v>11548</v>
      </c>
      <c r="C61" s="4" t="s">
        <v>553</v>
      </c>
      <c r="D61" s="4" t="s">
        <v>5833</v>
      </c>
      <c r="E61" s="4" t="s">
        <v>5834</v>
      </c>
      <c r="L61" s="4" t="s">
        <v>15386</v>
      </c>
      <c r="N61" s="4" t="s">
        <v>45</v>
      </c>
    </row>
    <row r="62" spans="1:14">
      <c r="A62" s="4" t="s">
        <v>11548</v>
      </c>
      <c r="C62" s="4" t="s">
        <v>553</v>
      </c>
      <c r="D62" s="4" t="s">
        <v>5840</v>
      </c>
      <c r="E62" s="4" t="s">
        <v>5841</v>
      </c>
      <c r="L62" s="4" t="s">
        <v>15386</v>
      </c>
      <c r="N62" s="4" t="s">
        <v>45</v>
      </c>
    </row>
    <row r="63" spans="1:14">
      <c r="A63" s="4" t="s">
        <v>11548</v>
      </c>
      <c r="C63" s="4" t="s">
        <v>553</v>
      </c>
      <c r="D63" s="4" t="s">
        <v>5848</v>
      </c>
      <c r="E63" s="4" t="s">
        <v>5849</v>
      </c>
      <c r="L63" s="4" t="s">
        <v>15386</v>
      </c>
      <c r="N63" s="4" t="s">
        <v>45</v>
      </c>
    </row>
    <row r="64" spans="1:14">
      <c r="A64" s="4" t="s">
        <v>11548</v>
      </c>
      <c r="C64" s="4" t="s">
        <v>553</v>
      </c>
      <c r="D64" s="4" t="s">
        <v>5856</v>
      </c>
      <c r="E64" s="4" t="s">
        <v>5857</v>
      </c>
      <c r="L64" s="4" t="s">
        <v>15386</v>
      </c>
      <c r="N64" s="4" t="s">
        <v>45</v>
      </c>
    </row>
    <row r="65" spans="1:15">
      <c r="A65" s="4" t="s">
        <v>11548</v>
      </c>
      <c r="C65" s="4" t="s">
        <v>553</v>
      </c>
      <c r="D65" s="4" t="s">
        <v>5864</v>
      </c>
      <c r="E65" s="4" t="s">
        <v>5865</v>
      </c>
      <c r="L65" s="4" t="s">
        <v>15386</v>
      </c>
      <c r="N65" s="4" t="s">
        <v>45</v>
      </c>
    </row>
    <row r="66" spans="1:15">
      <c r="A66" s="4" t="s">
        <v>11548</v>
      </c>
      <c r="C66" s="4" t="s">
        <v>553</v>
      </c>
      <c r="D66" s="4" t="s">
        <v>5871</v>
      </c>
      <c r="E66" s="4" t="s">
        <v>5872</v>
      </c>
      <c r="L66" s="4" t="s">
        <v>15386</v>
      </c>
      <c r="N66" s="4" t="s">
        <v>45</v>
      </c>
    </row>
    <row r="67" spans="1:15">
      <c r="A67" s="4" t="s">
        <v>11548</v>
      </c>
      <c r="C67" s="4" t="s">
        <v>553</v>
      </c>
      <c r="D67" s="4" t="s">
        <v>5812</v>
      </c>
      <c r="E67" s="4" t="s">
        <v>5813</v>
      </c>
      <c r="L67" s="4" t="s">
        <v>15338</v>
      </c>
      <c r="N67" s="4" t="s">
        <v>722</v>
      </c>
    </row>
    <row r="68" spans="1:15">
      <c r="A68" s="1" t="s">
        <v>11552</v>
      </c>
      <c r="C68" s="1" t="s">
        <v>431</v>
      </c>
      <c r="D68" s="1" t="s">
        <v>4357</v>
      </c>
      <c r="E68" s="1" t="s">
        <v>4358</v>
      </c>
      <c r="L68" s="1" t="s">
        <v>15386</v>
      </c>
      <c r="N68" s="1" t="s">
        <v>45</v>
      </c>
    </row>
    <row r="69" spans="1:15">
      <c r="A69" s="1" t="s">
        <v>11552</v>
      </c>
      <c r="C69" s="1" t="s">
        <v>431</v>
      </c>
      <c r="D69" s="1" t="s">
        <v>4332</v>
      </c>
      <c r="E69" s="1" t="s">
        <v>4333</v>
      </c>
      <c r="L69" s="1" t="s">
        <v>15338</v>
      </c>
      <c r="N69" s="1" t="s">
        <v>722</v>
      </c>
    </row>
    <row r="70" spans="1:15" ht="25">
      <c r="A70" s="4" t="s">
        <v>11556</v>
      </c>
      <c r="C70" s="4" t="s">
        <v>83</v>
      </c>
      <c r="D70" s="4" t="s">
        <v>1146</v>
      </c>
      <c r="E70" s="4" t="s">
        <v>1147</v>
      </c>
      <c r="F70" s="4" t="s">
        <v>722</v>
      </c>
      <c r="L70" s="4" t="s">
        <v>15387</v>
      </c>
      <c r="N70" s="4" t="s">
        <v>15388</v>
      </c>
      <c r="O70" s="4" t="s">
        <v>11060</v>
      </c>
    </row>
    <row r="71" spans="1:15">
      <c r="A71" s="4" t="s">
        <v>11556</v>
      </c>
      <c r="C71" s="4" t="s">
        <v>83</v>
      </c>
      <c r="D71" s="4" t="s">
        <v>1154</v>
      </c>
      <c r="E71" s="4" t="s">
        <v>1155</v>
      </c>
      <c r="F71" s="4" t="s">
        <v>722</v>
      </c>
      <c r="L71" s="4" t="s">
        <v>15387</v>
      </c>
      <c r="N71" s="4" t="s">
        <v>15388</v>
      </c>
      <c r="O71" s="4" t="s">
        <v>9942</v>
      </c>
    </row>
    <row r="72" spans="1:15">
      <c r="A72" s="4" t="s">
        <v>11556</v>
      </c>
      <c r="C72" s="4" t="s">
        <v>83</v>
      </c>
      <c r="D72" s="4" t="s">
        <v>1047</v>
      </c>
      <c r="E72" s="4" t="s">
        <v>1048</v>
      </c>
      <c r="F72" s="4" t="s">
        <v>722</v>
      </c>
      <c r="L72" s="4" t="s">
        <v>15338</v>
      </c>
      <c r="N72" s="4" t="s">
        <v>722</v>
      </c>
    </row>
    <row r="73" spans="1:15">
      <c r="A73" s="1" t="s">
        <v>11560</v>
      </c>
      <c r="C73" s="1" t="s">
        <v>98</v>
      </c>
      <c r="D73" s="1" t="s">
        <v>1203</v>
      </c>
      <c r="E73" s="1" t="s">
        <v>1204</v>
      </c>
      <c r="F73" s="1" t="s">
        <v>722</v>
      </c>
      <c r="L73" s="1" t="s">
        <v>15387</v>
      </c>
      <c r="N73" s="1" t="s">
        <v>15388</v>
      </c>
      <c r="O73" s="1" t="s">
        <v>1207</v>
      </c>
    </row>
    <row r="74" spans="1:15">
      <c r="A74" s="1" t="s">
        <v>11560</v>
      </c>
      <c r="C74" s="1" t="s">
        <v>98</v>
      </c>
      <c r="D74" s="1" t="s">
        <v>1212</v>
      </c>
      <c r="E74" s="1" t="s">
        <v>1213</v>
      </c>
      <c r="F74" s="1" t="s">
        <v>722</v>
      </c>
      <c r="L74" s="1" t="s">
        <v>15338</v>
      </c>
      <c r="N74" s="1" t="s">
        <v>722</v>
      </c>
    </row>
    <row r="75" spans="1:15">
      <c r="A75" s="4" t="s">
        <v>11564</v>
      </c>
      <c r="C75" s="4" t="s">
        <v>103</v>
      </c>
      <c r="D75" s="4" t="s">
        <v>1203</v>
      </c>
      <c r="E75" s="4" t="s">
        <v>1238</v>
      </c>
      <c r="F75" s="4" t="s">
        <v>722</v>
      </c>
      <c r="L75" s="4" t="s">
        <v>15387</v>
      </c>
      <c r="N75" s="4" t="s">
        <v>15388</v>
      </c>
      <c r="O75" s="4" t="s">
        <v>1207</v>
      </c>
    </row>
    <row r="76" spans="1:15">
      <c r="A76" s="4" t="s">
        <v>11564</v>
      </c>
      <c r="C76" s="4" t="s">
        <v>103</v>
      </c>
      <c r="D76" s="4" t="s">
        <v>1212</v>
      </c>
      <c r="E76" s="4" t="s">
        <v>1243</v>
      </c>
      <c r="F76" s="4" t="s">
        <v>722</v>
      </c>
      <c r="L76" s="4" t="s">
        <v>15338</v>
      </c>
      <c r="N76" s="4" t="s">
        <v>722</v>
      </c>
    </row>
    <row r="77" spans="1:15">
      <c r="A77" s="1" t="s">
        <v>11568</v>
      </c>
      <c r="C77" s="1" t="s">
        <v>139</v>
      </c>
      <c r="D77" s="1" t="s">
        <v>1612</v>
      </c>
      <c r="E77" s="1" t="s">
        <v>1613</v>
      </c>
      <c r="F77" s="1" t="s">
        <v>722</v>
      </c>
      <c r="L77" s="1" t="s">
        <v>15387</v>
      </c>
      <c r="N77" s="1" t="s">
        <v>15388</v>
      </c>
      <c r="O77" s="1" t="s">
        <v>11229</v>
      </c>
    </row>
    <row r="78" spans="1:15">
      <c r="A78" s="1" t="s">
        <v>11568</v>
      </c>
      <c r="C78" s="1" t="s">
        <v>139</v>
      </c>
      <c r="D78" s="1" t="s">
        <v>1653</v>
      </c>
      <c r="E78" s="1" t="s">
        <v>1654</v>
      </c>
      <c r="F78" s="1" t="s">
        <v>722</v>
      </c>
      <c r="L78" s="1" t="s">
        <v>15338</v>
      </c>
      <c r="N78" s="1" t="s">
        <v>722</v>
      </c>
    </row>
    <row r="79" spans="1:15">
      <c r="A79" s="4" t="s">
        <v>11572</v>
      </c>
      <c r="C79" s="4" t="s">
        <v>149</v>
      </c>
      <c r="D79" s="4" t="s">
        <v>1839</v>
      </c>
      <c r="E79" s="4" t="s">
        <v>1841</v>
      </c>
      <c r="F79" s="4" t="s">
        <v>722</v>
      </c>
      <c r="L79" s="4" t="s">
        <v>15387</v>
      </c>
      <c r="N79" s="4" t="s">
        <v>15388</v>
      </c>
      <c r="O79" s="4" t="s">
        <v>1844</v>
      </c>
    </row>
    <row r="80" spans="1:15">
      <c r="A80" s="4" t="s">
        <v>11572</v>
      </c>
      <c r="C80" s="4" t="s">
        <v>149</v>
      </c>
      <c r="D80" s="4" t="s">
        <v>1850</v>
      </c>
      <c r="E80" s="4" t="s">
        <v>1852</v>
      </c>
      <c r="F80" s="4" t="s">
        <v>722</v>
      </c>
      <c r="L80" s="4" t="s">
        <v>15387</v>
      </c>
      <c r="N80" s="4" t="s">
        <v>15388</v>
      </c>
      <c r="O80" s="4" t="s">
        <v>1855</v>
      </c>
    </row>
    <row r="81" spans="1:15">
      <c r="A81" s="4" t="s">
        <v>11572</v>
      </c>
      <c r="C81" s="4" t="s">
        <v>149</v>
      </c>
      <c r="D81" s="4" t="s">
        <v>1709</v>
      </c>
      <c r="E81" s="4" t="s">
        <v>1710</v>
      </c>
      <c r="F81" s="4" t="s">
        <v>722</v>
      </c>
      <c r="L81" s="4" t="s">
        <v>15338</v>
      </c>
      <c r="N81" s="4" t="s">
        <v>722</v>
      </c>
    </row>
    <row r="82" spans="1:15">
      <c r="A82" s="1" t="s">
        <v>11576</v>
      </c>
      <c r="C82" s="1" t="s">
        <v>154</v>
      </c>
      <c r="D82" s="1" t="s">
        <v>1943</v>
      </c>
      <c r="E82" s="1" t="s">
        <v>1944</v>
      </c>
      <c r="F82" s="1" t="s">
        <v>722</v>
      </c>
      <c r="L82" s="1" t="s">
        <v>15387</v>
      </c>
      <c r="N82" s="1" t="s">
        <v>15388</v>
      </c>
      <c r="O82" s="1" t="s">
        <v>1844</v>
      </c>
    </row>
    <row r="83" spans="1:15">
      <c r="A83" s="1" t="s">
        <v>11576</v>
      </c>
      <c r="C83" s="1" t="s">
        <v>154</v>
      </c>
      <c r="D83" s="1" t="s">
        <v>1950</v>
      </c>
      <c r="E83" s="1" t="s">
        <v>1951</v>
      </c>
      <c r="F83" s="1" t="s">
        <v>722</v>
      </c>
      <c r="L83" s="1" t="s">
        <v>15387</v>
      </c>
      <c r="N83" s="1" t="s">
        <v>15388</v>
      </c>
      <c r="O83" s="1" t="s">
        <v>7432</v>
      </c>
    </row>
    <row r="84" spans="1:15">
      <c r="A84" s="1" t="s">
        <v>11576</v>
      </c>
      <c r="C84" s="1" t="s">
        <v>154</v>
      </c>
      <c r="D84" s="1" t="s">
        <v>1870</v>
      </c>
      <c r="E84" s="1" t="s">
        <v>1871</v>
      </c>
      <c r="F84" s="1" t="s">
        <v>722</v>
      </c>
      <c r="L84" s="1" t="s">
        <v>15338</v>
      </c>
      <c r="N84" s="1" t="s">
        <v>722</v>
      </c>
    </row>
    <row r="85" spans="1:15" ht="25">
      <c r="A85" s="4" t="s">
        <v>11580</v>
      </c>
      <c r="C85" s="4" t="s">
        <v>159</v>
      </c>
      <c r="D85" s="4" t="s">
        <v>1998</v>
      </c>
      <c r="E85" s="4" t="s">
        <v>1999</v>
      </c>
      <c r="F85" s="4" t="s">
        <v>722</v>
      </c>
      <c r="L85" s="4" t="s">
        <v>15387</v>
      </c>
      <c r="N85" s="4" t="s">
        <v>15388</v>
      </c>
      <c r="O85" s="4" t="s">
        <v>11241</v>
      </c>
    </row>
    <row r="86" spans="1:15">
      <c r="A86" s="4" t="s">
        <v>11580</v>
      </c>
      <c r="C86" s="4" t="s">
        <v>159</v>
      </c>
      <c r="D86" s="4" t="s">
        <v>1957</v>
      </c>
      <c r="E86" s="4" t="s">
        <v>1958</v>
      </c>
      <c r="F86" s="4" t="s">
        <v>722</v>
      </c>
      <c r="L86" s="4" t="s">
        <v>15338</v>
      </c>
      <c r="N86" s="4" t="s">
        <v>722</v>
      </c>
    </row>
    <row r="87" spans="1:15" ht="25">
      <c r="A87" s="1" t="s">
        <v>11584</v>
      </c>
      <c r="C87" s="1" t="s">
        <v>179</v>
      </c>
      <c r="D87" s="1" t="s">
        <v>2121</v>
      </c>
      <c r="E87" s="1" t="s">
        <v>2122</v>
      </c>
      <c r="F87" s="1" t="s">
        <v>722</v>
      </c>
      <c r="L87" s="1" t="s">
        <v>15387</v>
      </c>
      <c r="N87" s="1" t="s">
        <v>15388</v>
      </c>
      <c r="O87" s="1" t="s">
        <v>2125</v>
      </c>
    </row>
    <row r="88" spans="1:15">
      <c r="A88" s="1" t="s">
        <v>11584</v>
      </c>
      <c r="C88" s="1" t="s">
        <v>179</v>
      </c>
      <c r="D88" s="1" t="s">
        <v>2130</v>
      </c>
      <c r="E88" s="1" t="s">
        <v>2131</v>
      </c>
      <c r="F88" s="1" t="s">
        <v>722</v>
      </c>
      <c r="L88" s="1" t="s">
        <v>15387</v>
      </c>
      <c r="N88" s="1" t="s">
        <v>15388</v>
      </c>
      <c r="O88" s="1" t="s">
        <v>2133</v>
      </c>
    </row>
    <row r="89" spans="1:15">
      <c r="A89" s="1" t="s">
        <v>11584</v>
      </c>
      <c r="C89" s="1" t="s">
        <v>179</v>
      </c>
      <c r="D89" s="1" t="s">
        <v>2114</v>
      </c>
      <c r="E89" s="1" t="s">
        <v>2115</v>
      </c>
      <c r="F89" s="1" t="s">
        <v>722</v>
      </c>
      <c r="L89" s="1" t="s">
        <v>15338</v>
      </c>
      <c r="N89" s="1" t="s">
        <v>722</v>
      </c>
    </row>
    <row r="90" spans="1:15">
      <c r="A90" s="4" t="s">
        <v>11588</v>
      </c>
      <c r="C90" s="4" t="s">
        <v>194</v>
      </c>
      <c r="D90" s="4" t="s">
        <v>2176</v>
      </c>
      <c r="E90" s="4" t="s">
        <v>2553</v>
      </c>
      <c r="F90" s="4" t="s">
        <v>722</v>
      </c>
      <c r="L90" s="4" t="s">
        <v>15387</v>
      </c>
      <c r="N90" s="4" t="s">
        <v>15388</v>
      </c>
      <c r="O90" s="4" t="s">
        <v>2180</v>
      </c>
    </row>
    <row r="91" spans="1:15">
      <c r="A91" s="4" t="s">
        <v>11588</v>
      </c>
      <c r="C91" s="4" t="s">
        <v>194</v>
      </c>
      <c r="D91" s="4" t="s">
        <v>2165</v>
      </c>
      <c r="E91" s="4" t="s">
        <v>2548</v>
      </c>
      <c r="F91" s="4" t="s">
        <v>722</v>
      </c>
      <c r="L91" s="4" t="s">
        <v>15387</v>
      </c>
      <c r="N91" s="4" t="s">
        <v>15388</v>
      </c>
      <c r="O91" s="4" t="s">
        <v>2315</v>
      </c>
    </row>
    <row r="92" spans="1:15">
      <c r="A92" s="4" t="s">
        <v>11588</v>
      </c>
      <c r="C92" s="4" t="s">
        <v>194</v>
      </c>
      <c r="D92" s="4" t="s">
        <v>2157</v>
      </c>
      <c r="E92" s="4" t="s">
        <v>2542</v>
      </c>
      <c r="F92" s="4" t="s">
        <v>722</v>
      </c>
      <c r="L92" s="4" t="s">
        <v>15338</v>
      </c>
      <c r="N92" s="4" t="s">
        <v>722</v>
      </c>
    </row>
    <row r="93" spans="1:15">
      <c r="A93" s="1" t="s">
        <v>11592</v>
      </c>
      <c r="C93" s="1" t="s">
        <v>199</v>
      </c>
      <c r="D93" s="1" t="s">
        <v>2165</v>
      </c>
      <c r="E93" s="1" t="s">
        <v>2548</v>
      </c>
      <c r="F93" s="1" t="s">
        <v>722</v>
      </c>
      <c r="L93" s="1" t="s">
        <v>15387</v>
      </c>
      <c r="N93" s="1" t="s">
        <v>15388</v>
      </c>
      <c r="O93" s="1" t="s">
        <v>2590</v>
      </c>
    </row>
    <row r="94" spans="1:15">
      <c r="A94" s="1" t="s">
        <v>11592</v>
      </c>
      <c r="C94" s="1" t="s">
        <v>199</v>
      </c>
      <c r="D94" s="1" t="s">
        <v>2176</v>
      </c>
      <c r="E94" s="1" t="s">
        <v>2593</v>
      </c>
      <c r="F94" s="1" t="s">
        <v>722</v>
      </c>
      <c r="L94" s="1" t="s">
        <v>15387</v>
      </c>
      <c r="N94" s="1" t="s">
        <v>15388</v>
      </c>
      <c r="O94" s="1" t="s">
        <v>2180</v>
      </c>
    </row>
    <row r="95" spans="1:15">
      <c r="A95" s="1" t="s">
        <v>11592</v>
      </c>
      <c r="C95" s="1" t="s">
        <v>199</v>
      </c>
      <c r="D95" s="1" t="s">
        <v>2157</v>
      </c>
      <c r="E95" s="1" t="s">
        <v>2598</v>
      </c>
      <c r="F95" s="1" t="s">
        <v>722</v>
      </c>
      <c r="L95" s="1" t="s">
        <v>15338</v>
      </c>
      <c r="N95" s="1" t="s">
        <v>722</v>
      </c>
    </row>
    <row r="96" spans="1:15">
      <c r="A96" s="4" t="s">
        <v>11596</v>
      </c>
      <c r="C96" s="4" t="s">
        <v>204</v>
      </c>
      <c r="D96" s="4" t="s">
        <v>2165</v>
      </c>
      <c r="E96" s="4" t="s">
        <v>2548</v>
      </c>
      <c r="F96" s="4" t="s">
        <v>722</v>
      </c>
      <c r="L96" s="4" t="s">
        <v>15387</v>
      </c>
      <c r="N96" s="4" t="s">
        <v>15388</v>
      </c>
      <c r="O96" s="4" t="s">
        <v>2169</v>
      </c>
    </row>
    <row r="97" spans="1:15">
      <c r="A97" s="4" t="s">
        <v>11596</v>
      </c>
      <c r="C97" s="4" t="s">
        <v>204</v>
      </c>
      <c r="D97" s="4" t="s">
        <v>2176</v>
      </c>
      <c r="E97" s="4" t="s">
        <v>2621</v>
      </c>
      <c r="F97" s="4" t="s">
        <v>722</v>
      </c>
      <c r="L97" s="4" t="s">
        <v>15387</v>
      </c>
      <c r="N97" s="4" t="s">
        <v>15388</v>
      </c>
      <c r="O97" s="4" t="s">
        <v>2180</v>
      </c>
    </row>
    <row r="98" spans="1:15">
      <c r="A98" s="4" t="s">
        <v>11596</v>
      </c>
      <c r="C98" s="4" t="s">
        <v>204</v>
      </c>
      <c r="D98" s="4" t="s">
        <v>2157</v>
      </c>
      <c r="E98" s="4" t="s">
        <v>2158</v>
      </c>
      <c r="F98" s="4" t="s">
        <v>722</v>
      </c>
      <c r="L98" s="4" t="s">
        <v>15338</v>
      </c>
      <c r="N98" s="4" t="s">
        <v>722</v>
      </c>
    </row>
    <row r="99" spans="1:15">
      <c r="A99" s="1" t="s">
        <v>11600</v>
      </c>
      <c r="C99" s="1" t="s">
        <v>214</v>
      </c>
      <c r="D99" s="1" t="s">
        <v>2165</v>
      </c>
      <c r="E99" s="1" t="s">
        <v>2548</v>
      </c>
      <c r="F99" s="1" t="s">
        <v>722</v>
      </c>
      <c r="L99" s="1" t="s">
        <v>15387</v>
      </c>
      <c r="N99" s="1" t="s">
        <v>15388</v>
      </c>
      <c r="O99" s="1" t="s">
        <v>2678</v>
      </c>
    </row>
    <row r="100" spans="1:15">
      <c r="A100" s="1" t="s">
        <v>11600</v>
      </c>
      <c r="C100" s="1" t="s">
        <v>214</v>
      </c>
      <c r="D100" s="1" t="s">
        <v>2176</v>
      </c>
      <c r="E100" s="1" t="s">
        <v>2593</v>
      </c>
      <c r="F100" s="1" t="s">
        <v>722</v>
      </c>
      <c r="L100" s="1" t="s">
        <v>15387</v>
      </c>
      <c r="N100" s="1" t="s">
        <v>15388</v>
      </c>
      <c r="O100" s="1" t="s">
        <v>2180</v>
      </c>
    </row>
    <row r="101" spans="1:15">
      <c r="A101" s="1" t="s">
        <v>11600</v>
      </c>
      <c r="C101" s="1" t="s">
        <v>214</v>
      </c>
      <c r="D101" s="1" t="s">
        <v>2157</v>
      </c>
      <c r="E101" s="1" t="s">
        <v>2598</v>
      </c>
      <c r="F101" s="1" t="s">
        <v>722</v>
      </c>
      <c r="L101" s="1" t="s">
        <v>15338</v>
      </c>
      <c r="N101" s="1" t="s">
        <v>722</v>
      </c>
    </row>
    <row r="102" spans="1:15">
      <c r="A102" s="4" t="s">
        <v>11604</v>
      </c>
      <c r="C102" s="4" t="s">
        <v>225</v>
      </c>
      <c r="D102" s="4" t="s">
        <v>2817</v>
      </c>
      <c r="E102" s="4" t="s">
        <v>2818</v>
      </c>
      <c r="F102" s="4" t="s">
        <v>722</v>
      </c>
      <c r="L102" s="4" t="s">
        <v>15387</v>
      </c>
      <c r="N102" s="4" t="s">
        <v>15388</v>
      </c>
      <c r="O102" s="4" t="s">
        <v>11234</v>
      </c>
    </row>
    <row r="103" spans="1:15">
      <c r="A103" s="4" t="s">
        <v>11604</v>
      </c>
      <c r="C103" s="4" t="s">
        <v>225</v>
      </c>
      <c r="D103" s="4" t="s">
        <v>2785</v>
      </c>
      <c r="E103" s="4" t="s">
        <v>2786</v>
      </c>
      <c r="F103" s="4" t="s">
        <v>722</v>
      </c>
      <c r="L103" s="4" t="s">
        <v>15338</v>
      </c>
      <c r="N103" s="4" t="s">
        <v>722</v>
      </c>
    </row>
    <row r="104" spans="1:15">
      <c r="A104" s="1" t="s">
        <v>11608</v>
      </c>
      <c r="C104" s="1" t="s">
        <v>230</v>
      </c>
      <c r="D104" s="1" t="s">
        <v>2834</v>
      </c>
      <c r="E104" s="1" t="s">
        <v>2835</v>
      </c>
      <c r="F104" s="1" t="s">
        <v>722</v>
      </c>
      <c r="L104" s="1" t="s">
        <v>15387</v>
      </c>
      <c r="N104" s="1" t="s">
        <v>15388</v>
      </c>
      <c r="O104" s="1" t="s">
        <v>9552</v>
      </c>
    </row>
    <row r="105" spans="1:15">
      <c r="A105" s="1" t="s">
        <v>11608</v>
      </c>
      <c r="C105" s="1" t="s">
        <v>230</v>
      </c>
      <c r="D105" s="1" t="s">
        <v>2826</v>
      </c>
      <c r="E105" s="1" t="s">
        <v>2827</v>
      </c>
      <c r="F105" s="1" t="s">
        <v>722</v>
      </c>
      <c r="L105" s="1" t="s">
        <v>15338</v>
      </c>
      <c r="N105" s="1" t="s">
        <v>722</v>
      </c>
    </row>
    <row r="106" spans="1:15">
      <c r="A106" s="4" t="s">
        <v>11612</v>
      </c>
      <c r="C106" s="4" t="s">
        <v>235</v>
      </c>
      <c r="D106" s="4" t="s">
        <v>2834</v>
      </c>
      <c r="E106" s="4" t="s">
        <v>2969</v>
      </c>
      <c r="F106" s="4" t="s">
        <v>722</v>
      </c>
      <c r="L106" s="4" t="s">
        <v>15387</v>
      </c>
      <c r="N106" s="4" t="s">
        <v>15388</v>
      </c>
      <c r="O106" s="4" t="s">
        <v>9552</v>
      </c>
    </row>
    <row r="107" spans="1:15">
      <c r="A107" s="4" t="s">
        <v>11612</v>
      </c>
      <c r="C107" s="4" t="s">
        <v>235</v>
      </c>
      <c r="D107" s="4" t="s">
        <v>2878</v>
      </c>
      <c r="E107" s="4" t="s">
        <v>2988</v>
      </c>
      <c r="L107" s="4" t="s">
        <v>15338</v>
      </c>
      <c r="N107" s="4" t="s">
        <v>722</v>
      </c>
    </row>
    <row r="108" spans="1:15">
      <c r="A108" s="1" t="s">
        <v>11616</v>
      </c>
      <c r="C108" s="1" t="s">
        <v>240</v>
      </c>
      <c r="D108" s="1" t="s">
        <v>2834</v>
      </c>
      <c r="E108" s="1" t="s">
        <v>2835</v>
      </c>
      <c r="F108" s="1" t="s">
        <v>722</v>
      </c>
      <c r="L108" s="1" t="s">
        <v>15387</v>
      </c>
      <c r="N108" s="1" t="s">
        <v>15388</v>
      </c>
      <c r="O108" s="1" t="s">
        <v>9552</v>
      </c>
    </row>
    <row r="109" spans="1:15">
      <c r="A109" s="1" t="s">
        <v>11616</v>
      </c>
      <c r="C109" s="1" t="s">
        <v>240</v>
      </c>
      <c r="D109" s="1" t="s">
        <v>2826</v>
      </c>
      <c r="E109" s="1" t="s">
        <v>2827</v>
      </c>
      <c r="F109" s="1" t="s">
        <v>722</v>
      </c>
      <c r="L109" s="1" t="s">
        <v>15338</v>
      </c>
      <c r="N109" s="1" t="s">
        <v>722</v>
      </c>
    </row>
    <row r="110" spans="1:15">
      <c r="A110" s="4" t="s">
        <v>11620</v>
      </c>
      <c r="C110" s="4" t="s">
        <v>245</v>
      </c>
      <c r="D110" s="4" t="s">
        <v>2834</v>
      </c>
      <c r="E110" s="4" t="s">
        <v>2969</v>
      </c>
      <c r="F110" s="4" t="s">
        <v>722</v>
      </c>
      <c r="L110" s="4" t="s">
        <v>15387</v>
      </c>
      <c r="N110" s="4" t="s">
        <v>15388</v>
      </c>
      <c r="O110" s="4" t="s">
        <v>9552</v>
      </c>
    </row>
    <row r="111" spans="1:15">
      <c r="A111" s="4" t="s">
        <v>11620</v>
      </c>
      <c r="C111" s="4" t="s">
        <v>245</v>
      </c>
      <c r="D111" s="4" t="s">
        <v>2878</v>
      </c>
      <c r="E111" s="4" t="s">
        <v>2988</v>
      </c>
      <c r="L111" s="4" t="s">
        <v>15338</v>
      </c>
      <c r="N111" s="4" t="s">
        <v>722</v>
      </c>
    </row>
    <row r="112" spans="1:15">
      <c r="A112" s="1" t="s">
        <v>11624</v>
      </c>
      <c r="C112" s="1" t="s">
        <v>250</v>
      </c>
      <c r="D112" s="1" t="s">
        <v>2834</v>
      </c>
      <c r="E112" s="1" t="s">
        <v>3085</v>
      </c>
      <c r="F112" s="1" t="s">
        <v>722</v>
      </c>
      <c r="L112" s="1" t="s">
        <v>15387</v>
      </c>
      <c r="N112" s="1" t="s">
        <v>15388</v>
      </c>
      <c r="O112" s="1" t="s">
        <v>9552</v>
      </c>
    </row>
    <row r="113" spans="1:15">
      <c r="A113" s="1" t="s">
        <v>11624</v>
      </c>
      <c r="C113" s="1" t="s">
        <v>250</v>
      </c>
      <c r="D113" s="1" t="s">
        <v>2826</v>
      </c>
      <c r="E113" s="1" t="s">
        <v>3080</v>
      </c>
      <c r="F113" s="1" t="s">
        <v>722</v>
      </c>
      <c r="L113" s="1" t="s">
        <v>15338</v>
      </c>
      <c r="N113" s="1" t="s">
        <v>722</v>
      </c>
    </row>
    <row r="114" spans="1:15">
      <c r="A114" s="4" t="s">
        <v>11628</v>
      </c>
      <c r="C114" s="4" t="s">
        <v>255</v>
      </c>
      <c r="D114" s="4" t="s">
        <v>2834</v>
      </c>
      <c r="E114" s="4" t="s">
        <v>3196</v>
      </c>
      <c r="F114" s="4" t="s">
        <v>722</v>
      </c>
      <c r="L114" s="4" t="s">
        <v>15387</v>
      </c>
      <c r="N114" s="4" t="s">
        <v>15388</v>
      </c>
      <c r="O114" s="4" t="s">
        <v>9552</v>
      </c>
    </row>
    <row r="115" spans="1:15">
      <c r="A115" s="4" t="s">
        <v>11628</v>
      </c>
      <c r="C115" s="4" t="s">
        <v>255</v>
      </c>
      <c r="D115" s="4" t="s">
        <v>2878</v>
      </c>
      <c r="E115" s="4" t="s">
        <v>3212</v>
      </c>
      <c r="L115" s="4" t="s">
        <v>15338</v>
      </c>
      <c r="N115" s="4" t="s">
        <v>722</v>
      </c>
    </row>
    <row r="116" spans="1:15">
      <c r="A116" s="1" t="s">
        <v>11632</v>
      </c>
      <c r="C116" s="1" t="s">
        <v>260</v>
      </c>
      <c r="D116" s="1" t="s">
        <v>1612</v>
      </c>
      <c r="E116" s="1" t="s">
        <v>3295</v>
      </c>
      <c r="F116" s="1" t="s">
        <v>722</v>
      </c>
      <c r="L116" s="1" t="s">
        <v>15387</v>
      </c>
      <c r="N116" s="1" t="s">
        <v>15388</v>
      </c>
      <c r="O116" s="1" t="s">
        <v>3297</v>
      </c>
    </row>
    <row r="117" spans="1:15">
      <c r="A117" s="1" t="s">
        <v>11632</v>
      </c>
      <c r="C117" s="1" t="s">
        <v>260</v>
      </c>
      <c r="D117" s="1" t="s">
        <v>3280</v>
      </c>
      <c r="E117" s="1" t="s">
        <v>3281</v>
      </c>
      <c r="L117" s="1" t="s">
        <v>15338</v>
      </c>
      <c r="N117" s="1" t="s">
        <v>722</v>
      </c>
    </row>
    <row r="118" spans="1:15">
      <c r="A118" s="4" t="s">
        <v>11636</v>
      </c>
      <c r="C118" s="4" t="s">
        <v>285</v>
      </c>
      <c r="D118" s="4" t="s">
        <v>1612</v>
      </c>
      <c r="E118" s="4" t="s">
        <v>3295</v>
      </c>
      <c r="F118" s="4" t="s">
        <v>722</v>
      </c>
      <c r="L118" s="4" t="s">
        <v>15387</v>
      </c>
      <c r="N118" s="4" t="s">
        <v>15388</v>
      </c>
      <c r="O118" s="4" t="s">
        <v>3297</v>
      </c>
    </row>
    <row r="119" spans="1:15">
      <c r="A119" s="4" t="s">
        <v>11636</v>
      </c>
      <c r="C119" s="4" t="s">
        <v>285</v>
      </c>
      <c r="D119" s="4" t="s">
        <v>3280</v>
      </c>
      <c r="E119" s="4" t="s">
        <v>3281</v>
      </c>
      <c r="L119" s="4" t="s">
        <v>15338</v>
      </c>
      <c r="N119" s="4" t="s">
        <v>722</v>
      </c>
    </row>
    <row r="120" spans="1:15">
      <c r="A120" s="1" t="s">
        <v>11640</v>
      </c>
      <c r="C120" s="1" t="s">
        <v>300</v>
      </c>
      <c r="D120" s="1" t="s">
        <v>1612</v>
      </c>
      <c r="E120" s="1" t="s">
        <v>3295</v>
      </c>
      <c r="F120" s="1" t="s">
        <v>722</v>
      </c>
      <c r="L120" s="1" t="s">
        <v>15387</v>
      </c>
      <c r="N120" s="1" t="s">
        <v>15388</v>
      </c>
      <c r="O120" s="1" t="s">
        <v>3297</v>
      </c>
    </row>
    <row r="121" spans="1:15">
      <c r="A121" s="1" t="s">
        <v>11640</v>
      </c>
      <c r="C121" s="1" t="s">
        <v>300</v>
      </c>
      <c r="D121" s="1" t="s">
        <v>3280</v>
      </c>
      <c r="E121" s="1" t="s">
        <v>3281</v>
      </c>
      <c r="L121" s="1" t="s">
        <v>15338</v>
      </c>
      <c r="N121" s="1" t="s">
        <v>722</v>
      </c>
    </row>
    <row r="122" spans="1:15">
      <c r="A122" s="4" t="s">
        <v>11644</v>
      </c>
      <c r="C122" s="4" t="s">
        <v>315</v>
      </c>
      <c r="D122" s="4" t="s">
        <v>1612</v>
      </c>
      <c r="E122" s="4" t="s">
        <v>3295</v>
      </c>
      <c r="F122" s="4" t="s">
        <v>722</v>
      </c>
      <c r="L122" s="4" t="s">
        <v>15387</v>
      </c>
      <c r="N122" s="4" t="s">
        <v>15388</v>
      </c>
      <c r="O122" s="4" t="s">
        <v>3504</v>
      </c>
    </row>
    <row r="123" spans="1:15">
      <c r="A123" s="4" t="s">
        <v>11644</v>
      </c>
      <c r="C123" s="4" t="s">
        <v>315</v>
      </c>
      <c r="D123" s="4" t="s">
        <v>3280</v>
      </c>
      <c r="E123" s="4" t="s">
        <v>3281</v>
      </c>
      <c r="L123" s="4" t="s">
        <v>15338</v>
      </c>
      <c r="N123" s="4" t="s">
        <v>722</v>
      </c>
    </row>
    <row r="124" spans="1:15">
      <c r="A124" s="1" t="s">
        <v>11648</v>
      </c>
      <c r="C124" s="1" t="s">
        <v>340</v>
      </c>
      <c r="D124" s="1" t="s">
        <v>1612</v>
      </c>
      <c r="E124" s="1" t="s">
        <v>3295</v>
      </c>
      <c r="F124" s="1" t="s">
        <v>722</v>
      </c>
      <c r="L124" s="1" t="s">
        <v>15387</v>
      </c>
      <c r="N124" s="1" t="s">
        <v>15388</v>
      </c>
      <c r="O124" s="1" t="s">
        <v>3504</v>
      </c>
    </row>
    <row r="125" spans="1:15">
      <c r="A125" s="1" t="s">
        <v>11648</v>
      </c>
      <c r="C125" s="1" t="s">
        <v>340</v>
      </c>
      <c r="D125" s="1" t="s">
        <v>3280</v>
      </c>
      <c r="E125" s="1" t="s">
        <v>3281</v>
      </c>
      <c r="L125" s="1" t="s">
        <v>15338</v>
      </c>
      <c r="N125" s="1" t="s">
        <v>722</v>
      </c>
    </row>
    <row r="126" spans="1:15">
      <c r="A126" s="4" t="s">
        <v>11652</v>
      </c>
      <c r="C126" s="4" t="s">
        <v>355</v>
      </c>
      <c r="D126" s="4" t="s">
        <v>2834</v>
      </c>
      <c r="E126" s="4" t="s">
        <v>3617</v>
      </c>
      <c r="F126" s="4" t="s">
        <v>722</v>
      </c>
      <c r="L126" s="4" t="s">
        <v>15387</v>
      </c>
      <c r="N126" s="4" t="s">
        <v>15388</v>
      </c>
      <c r="O126" s="4" t="s">
        <v>9552</v>
      </c>
    </row>
    <row r="127" spans="1:15">
      <c r="A127" s="4" t="s">
        <v>11652</v>
      </c>
      <c r="C127" s="4" t="s">
        <v>355</v>
      </c>
      <c r="D127" s="4" t="s">
        <v>2878</v>
      </c>
      <c r="E127" s="4" t="s">
        <v>3644</v>
      </c>
      <c r="L127" s="4" t="s">
        <v>15338</v>
      </c>
      <c r="N127" s="4" t="s">
        <v>722</v>
      </c>
    </row>
    <row r="128" spans="1:15">
      <c r="A128" s="1" t="s">
        <v>11656</v>
      </c>
      <c r="C128" s="1" t="s">
        <v>361</v>
      </c>
      <c r="D128" s="1" t="s">
        <v>1839</v>
      </c>
      <c r="E128" s="1" t="s">
        <v>3755</v>
      </c>
      <c r="F128" s="1" t="s">
        <v>722</v>
      </c>
      <c r="L128" s="1" t="s">
        <v>15387</v>
      </c>
      <c r="N128" s="1" t="s">
        <v>15388</v>
      </c>
      <c r="O128" s="1" t="s">
        <v>1844</v>
      </c>
    </row>
    <row r="129" spans="1:15">
      <c r="A129" s="1" t="s">
        <v>11656</v>
      </c>
      <c r="C129" s="1" t="s">
        <v>361</v>
      </c>
      <c r="D129" s="1" t="s">
        <v>1850</v>
      </c>
      <c r="E129" s="1" t="s">
        <v>3760</v>
      </c>
      <c r="F129" s="1" t="s">
        <v>722</v>
      </c>
      <c r="L129" s="1" t="s">
        <v>15387</v>
      </c>
      <c r="N129" s="1" t="s">
        <v>15388</v>
      </c>
      <c r="O129" s="1" t="s">
        <v>1855</v>
      </c>
    </row>
    <row r="130" spans="1:15">
      <c r="A130" s="1" t="s">
        <v>11656</v>
      </c>
      <c r="C130" s="1" t="s">
        <v>361</v>
      </c>
      <c r="D130" s="1" t="s">
        <v>1709</v>
      </c>
      <c r="E130" s="1" t="s">
        <v>3701</v>
      </c>
      <c r="F130" s="1" t="s">
        <v>722</v>
      </c>
      <c r="L130" s="1" t="s">
        <v>15338</v>
      </c>
      <c r="N130" s="1" t="s">
        <v>722</v>
      </c>
    </row>
    <row r="131" spans="1:15">
      <c r="A131" s="4" t="s">
        <v>11660</v>
      </c>
      <c r="C131" s="4" t="s">
        <v>366</v>
      </c>
      <c r="D131" s="4" t="s">
        <v>1943</v>
      </c>
      <c r="E131" s="4" t="s">
        <v>3805</v>
      </c>
      <c r="F131" s="4" t="s">
        <v>722</v>
      </c>
      <c r="L131" s="4" t="s">
        <v>15387</v>
      </c>
      <c r="N131" s="4" t="s">
        <v>15388</v>
      </c>
      <c r="O131" s="4" t="s">
        <v>1844</v>
      </c>
    </row>
    <row r="132" spans="1:15">
      <c r="A132" s="4" t="s">
        <v>11660</v>
      </c>
      <c r="C132" s="4" t="s">
        <v>366</v>
      </c>
      <c r="D132" s="4" t="s">
        <v>1950</v>
      </c>
      <c r="E132" s="4" t="s">
        <v>3810</v>
      </c>
      <c r="F132" s="4" t="s">
        <v>722</v>
      </c>
      <c r="L132" s="4" t="s">
        <v>15387</v>
      </c>
      <c r="N132" s="4" t="s">
        <v>15388</v>
      </c>
      <c r="O132" s="4" t="s">
        <v>7432</v>
      </c>
    </row>
    <row r="133" spans="1:15">
      <c r="A133" s="4" t="s">
        <v>11660</v>
      </c>
      <c r="C133" s="4" t="s">
        <v>366</v>
      </c>
      <c r="D133" s="4" t="s">
        <v>1870</v>
      </c>
      <c r="E133" s="4" t="s">
        <v>3765</v>
      </c>
      <c r="F133" s="4" t="s">
        <v>722</v>
      </c>
      <c r="L133" s="4" t="s">
        <v>15338</v>
      </c>
      <c r="N133" s="4" t="s">
        <v>722</v>
      </c>
    </row>
    <row r="134" spans="1:15" ht="37.5">
      <c r="A134" s="1" t="s">
        <v>11664</v>
      </c>
      <c r="C134" s="1" t="s">
        <v>371</v>
      </c>
      <c r="D134" s="1" t="s">
        <v>1998</v>
      </c>
      <c r="E134" s="1" t="s">
        <v>3836</v>
      </c>
      <c r="F134" s="1" t="s">
        <v>722</v>
      </c>
      <c r="L134" s="1" t="s">
        <v>15387</v>
      </c>
      <c r="N134" s="1" t="s">
        <v>15388</v>
      </c>
      <c r="O134" s="1" t="s">
        <v>11243</v>
      </c>
    </row>
    <row r="135" spans="1:15">
      <c r="A135" s="1" t="s">
        <v>11664</v>
      </c>
      <c r="C135" s="1" t="s">
        <v>371</v>
      </c>
      <c r="D135" s="1" t="s">
        <v>1957</v>
      </c>
      <c r="E135" s="1" t="s">
        <v>3815</v>
      </c>
      <c r="F135" s="1" t="s">
        <v>722</v>
      </c>
      <c r="L135" s="1" t="s">
        <v>15338</v>
      </c>
      <c r="N135" s="1" t="s">
        <v>722</v>
      </c>
    </row>
    <row r="136" spans="1:15">
      <c r="A136" s="4" t="s">
        <v>11668</v>
      </c>
      <c r="C136" s="4" t="s">
        <v>376</v>
      </c>
      <c r="D136" s="4" t="s">
        <v>3842</v>
      </c>
      <c r="E136" s="4" t="s">
        <v>3843</v>
      </c>
      <c r="F136" s="4" t="s">
        <v>722</v>
      </c>
      <c r="L136" s="4" t="s">
        <v>15387</v>
      </c>
      <c r="N136" s="4" t="s">
        <v>15388</v>
      </c>
      <c r="O136" s="4" t="s">
        <v>3846</v>
      </c>
    </row>
    <row r="137" spans="1:15">
      <c r="A137" s="4" t="s">
        <v>11668</v>
      </c>
      <c r="C137" s="4" t="s">
        <v>376</v>
      </c>
      <c r="D137" s="4" t="s">
        <v>3851</v>
      </c>
      <c r="E137" s="4" t="s">
        <v>3852</v>
      </c>
      <c r="F137" s="4" t="s">
        <v>722</v>
      </c>
      <c r="L137" s="4" t="s">
        <v>15387</v>
      </c>
      <c r="N137" s="4" t="s">
        <v>15388</v>
      </c>
      <c r="O137" s="4" t="s">
        <v>3855</v>
      </c>
    </row>
    <row r="138" spans="1:15">
      <c r="A138" s="4" t="s">
        <v>11668</v>
      </c>
      <c r="C138" s="4" t="s">
        <v>376</v>
      </c>
      <c r="D138" s="4" t="s">
        <v>3860</v>
      </c>
      <c r="E138" s="4" t="s">
        <v>3861</v>
      </c>
      <c r="F138" s="4" t="s">
        <v>722</v>
      </c>
      <c r="L138" s="4" t="s">
        <v>15338</v>
      </c>
      <c r="N138" s="4" t="s">
        <v>722</v>
      </c>
    </row>
    <row r="139" spans="1:15">
      <c r="A139" s="1" t="s">
        <v>11672</v>
      </c>
      <c r="C139" s="1" t="s">
        <v>381</v>
      </c>
      <c r="D139" s="1" t="s">
        <v>3842</v>
      </c>
      <c r="E139" s="1" t="s">
        <v>3871</v>
      </c>
      <c r="F139" s="1" t="s">
        <v>722</v>
      </c>
      <c r="L139" s="1" t="s">
        <v>15387</v>
      </c>
      <c r="N139" s="1" t="s">
        <v>15388</v>
      </c>
      <c r="O139" s="1" t="s">
        <v>3846</v>
      </c>
    </row>
    <row r="140" spans="1:15">
      <c r="A140" s="1" t="s">
        <v>11672</v>
      </c>
      <c r="C140" s="1" t="s">
        <v>381</v>
      </c>
      <c r="D140" s="1" t="s">
        <v>3851</v>
      </c>
      <c r="E140" s="1" t="s">
        <v>3876</v>
      </c>
      <c r="F140" s="1" t="s">
        <v>722</v>
      </c>
      <c r="L140" s="1" t="s">
        <v>15387</v>
      </c>
      <c r="N140" s="1" t="s">
        <v>15388</v>
      </c>
      <c r="O140" s="1" t="s">
        <v>3855</v>
      </c>
    </row>
    <row r="141" spans="1:15">
      <c r="A141" s="1" t="s">
        <v>11672</v>
      </c>
      <c r="C141" s="1" t="s">
        <v>381</v>
      </c>
      <c r="D141" s="1" t="s">
        <v>1669</v>
      </c>
      <c r="E141" s="1" t="s">
        <v>3881</v>
      </c>
      <c r="F141" s="1" t="s">
        <v>722</v>
      </c>
      <c r="L141" s="1" t="s">
        <v>15338</v>
      </c>
      <c r="N141" s="1" t="s">
        <v>722</v>
      </c>
    </row>
    <row r="142" spans="1:15">
      <c r="A142" s="4" t="s">
        <v>11676</v>
      </c>
      <c r="C142" s="4" t="s">
        <v>386</v>
      </c>
      <c r="D142" s="4" t="s">
        <v>3842</v>
      </c>
      <c r="E142" s="4" t="s">
        <v>3967</v>
      </c>
      <c r="F142" s="4" t="s">
        <v>722</v>
      </c>
      <c r="L142" s="4" t="s">
        <v>15387</v>
      </c>
      <c r="N142" s="4" t="s">
        <v>15388</v>
      </c>
      <c r="O142" s="4" t="s">
        <v>3846</v>
      </c>
    </row>
    <row r="143" spans="1:15">
      <c r="A143" s="4" t="s">
        <v>11676</v>
      </c>
      <c r="C143" s="4" t="s">
        <v>386</v>
      </c>
      <c r="D143" s="4" t="s">
        <v>3851</v>
      </c>
      <c r="E143" s="4" t="s">
        <v>3972</v>
      </c>
      <c r="F143" s="4" t="s">
        <v>722</v>
      </c>
      <c r="L143" s="4" t="s">
        <v>15387</v>
      </c>
      <c r="N143" s="4" t="s">
        <v>15388</v>
      </c>
      <c r="O143" s="4" t="s">
        <v>3973</v>
      </c>
    </row>
    <row r="144" spans="1:15">
      <c r="A144" s="4" t="s">
        <v>11676</v>
      </c>
      <c r="C144" s="4" t="s">
        <v>386</v>
      </c>
      <c r="D144" s="4" t="s">
        <v>3978</v>
      </c>
      <c r="E144" s="4" t="s">
        <v>3979</v>
      </c>
      <c r="F144" s="4" t="s">
        <v>722</v>
      </c>
      <c r="L144" s="4" t="s">
        <v>15338</v>
      </c>
      <c r="N144" s="4" t="s">
        <v>722</v>
      </c>
    </row>
    <row r="145" spans="1:15">
      <c r="A145" s="1" t="s">
        <v>11680</v>
      </c>
      <c r="C145" s="1" t="s">
        <v>391</v>
      </c>
      <c r="D145" s="1" t="s">
        <v>3842</v>
      </c>
      <c r="E145" s="1" t="s">
        <v>3989</v>
      </c>
      <c r="F145" s="1" t="s">
        <v>722</v>
      </c>
      <c r="L145" s="1" t="s">
        <v>15387</v>
      </c>
      <c r="N145" s="1" t="s">
        <v>15388</v>
      </c>
      <c r="O145" s="1" t="s">
        <v>3846</v>
      </c>
    </row>
    <row r="146" spans="1:15">
      <c r="A146" s="1" t="s">
        <v>11680</v>
      </c>
      <c r="C146" s="1" t="s">
        <v>391</v>
      </c>
      <c r="D146" s="1" t="s">
        <v>3851</v>
      </c>
      <c r="E146" s="1" t="s">
        <v>3994</v>
      </c>
      <c r="F146" s="1" t="s">
        <v>722</v>
      </c>
      <c r="L146" s="1" t="s">
        <v>15387</v>
      </c>
      <c r="N146" s="1" t="s">
        <v>15388</v>
      </c>
      <c r="O146" s="1" t="s">
        <v>3973</v>
      </c>
    </row>
    <row r="147" spans="1:15">
      <c r="A147" s="1" t="s">
        <v>11680</v>
      </c>
      <c r="C147" s="1" t="s">
        <v>391</v>
      </c>
      <c r="D147" s="1" t="s">
        <v>1669</v>
      </c>
      <c r="E147" s="1" t="s">
        <v>3999</v>
      </c>
      <c r="F147" s="1" t="s">
        <v>722</v>
      </c>
      <c r="L147" s="1" t="s">
        <v>15338</v>
      </c>
      <c r="N147" s="1" t="s">
        <v>722</v>
      </c>
    </row>
    <row r="148" spans="1:15">
      <c r="A148" s="4" t="s">
        <v>11684</v>
      </c>
      <c r="C148" s="4" t="s">
        <v>396</v>
      </c>
      <c r="D148" s="4" t="s">
        <v>3842</v>
      </c>
      <c r="E148" s="4" t="s">
        <v>4062</v>
      </c>
      <c r="F148" s="4" t="s">
        <v>722</v>
      </c>
      <c r="L148" s="4" t="s">
        <v>15387</v>
      </c>
      <c r="N148" s="4" t="s">
        <v>15388</v>
      </c>
      <c r="O148" s="4" t="s">
        <v>3846</v>
      </c>
    </row>
    <row r="149" spans="1:15">
      <c r="A149" s="4" t="s">
        <v>11684</v>
      </c>
      <c r="C149" s="4" t="s">
        <v>396</v>
      </c>
      <c r="D149" s="4" t="s">
        <v>3851</v>
      </c>
      <c r="E149" s="4" t="s">
        <v>4067</v>
      </c>
      <c r="F149" s="4" t="s">
        <v>722</v>
      </c>
      <c r="L149" s="4" t="s">
        <v>15387</v>
      </c>
      <c r="N149" s="4" t="s">
        <v>15388</v>
      </c>
      <c r="O149" s="4" t="s">
        <v>4068</v>
      </c>
    </row>
    <row r="150" spans="1:15">
      <c r="A150" s="4" t="s">
        <v>11684</v>
      </c>
      <c r="C150" s="4" t="s">
        <v>396</v>
      </c>
      <c r="D150" s="4" t="s">
        <v>4073</v>
      </c>
      <c r="E150" s="4" t="s">
        <v>4074</v>
      </c>
      <c r="F150" s="4" t="s">
        <v>722</v>
      </c>
      <c r="L150" s="4" t="s">
        <v>15338</v>
      </c>
      <c r="N150" s="4" t="s">
        <v>722</v>
      </c>
    </row>
    <row r="151" spans="1:15">
      <c r="A151" s="1" t="s">
        <v>11688</v>
      </c>
      <c r="C151" s="1" t="s">
        <v>401</v>
      </c>
      <c r="D151" s="1" t="s">
        <v>3842</v>
      </c>
      <c r="E151" s="1" t="s">
        <v>4085</v>
      </c>
      <c r="F151" s="1" t="s">
        <v>722</v>
      </c>
      <c r="L151" s="1" t="s">
        <v>15387</v>
      </c>
      <c r="N151" s="1" t="s">
        <v>15388</v>
      </c>
      <c r="O151" s="1" t="s">
        <v>3846</v>
      </c>
    </row>
    <row r="152" spans="1:15">
      <c r="A152" s="1" t="s">
        <v>11688</v>
      </c>
      <c r="C152" s="1" t="s">
        <v>401</v>
      </c>
      <c r="D152" s="1" t="s">
        <v>3851</v>
      </c>
      <c r="E152" s="1" t="s">
        <v>4090</v>
      </c>
      <c r="F152" s="1" t="s">
        <v>722</v>
      </c>
      <c r="L152" s="1" t="s">
        <v>15387</v>
      </c>
      <c r="N152" s="1" t="s">
        <v>15388</v>
      </c>
      <c r="O152" s="1" t="s">
        <v>4068</v>
      </c>
    </row>
    <row r="153" spans="1:15">
      <c r="A153" s="1" t="s">
        <v>11688</v>
      </c>
      <c r="C153" s="1" t="s">
        <v>401</v>
      </c>
      <c r="D153" s="1" t="s">
        <v>1669</v>
      </c>
      <c r="E153" s="1" t="s">
        <v>4095</v>
      </c>
      <c r="F153" s="1" t="s">
        <v>722</v>
      </c>
      <c r="L153" s="1" t="s">
        <v>15338</v>
      </c>
      <c r="N153" s="1" t="s">
        <v>722</v>
      </c>
    </row>
    <row r="154" spans="1:15">
      <c r="A154" s="4" t="s">
        <v>11692</v>
      </c>
      <c r="C154" s="4" t="s">
        <v>406</v>
      </c>
      <c r="D154" s="4" t="s">
        <v>3842</v>
      </c>
      <c r="E154" s="4" t="s">
        <v>4157</v>
      </c>
      <c r="F154" s="4" t="s">
        <v>722</v>
      </c>
      <c r="L154" s="4" t="s">
        <v>15387</v>
      </c>
      <c r="N154" s="4" t="s">
        <v>15388</v>
      </c>
      <c r="O154" s="4" t="s">
        <v>3846</v>
      </c>
    </row>
    <row r="155" spans="1:15">
      <c r="A155" s="4" t="s">
        <v>11692</v>
      </c>
      <c r="C155" s="4" t="s">
        <v>406</v>
      </c>
      <c r="D155" s="4" t="s">
        <v>3851</v>
      </c>
      <c r="E155" s="4" t="s">
        <v>4162</v>
      </c>
      <c r="F155" s="4" t="s">
        <v>722</v>
      </c>
      <c r="L155" s="4" t="s">
        <v>15387</v>
      </c>
      <c r="N155" s="4" t="s">
        <v>15388</v>
      </c>
      <c r="O155" s="4" t="s">
        <v>4163</v>
      </c>
    </row>
    <row r="156" spans="1:15">
      <c r="A156" s="4" t="s">
        <v>11692</v>
      </c>
      <c r="C156" s="4" t="s">
        <v>406</v>
      </c>
      <c r="D156" s="4" t="s">
        <v>4168</v>
      </c>
      <c r="E156" s="4" t="s">
        <v>4169</v>
      </c>
      <c r="F156" s="4" t="s">
        <v>722</v>
      </c>
      <c r="L156" s="4" t="s">
        <v>15338</v>
      </c>
      <c r="N156" s="4" t="s">
        <v>722</v>
      </c>
    </row>
    <row r="157" spans="1:15">
      <c r="A157" s="1" t="s">
        <v>11696</v>
      </c>
      <c r="C157" s="1" t="s">
        <v>411</v>
      </c>
      <c r="D157" s="1" t="s">
        <v>3842</v>
      </c>
      <c r="E157" s="1" t="s">
        <v>4176</v>
      </c>
      <c r="F157" s="1" t="s">
        <v>722</v>
      </c>
      <c r="L157" s="1" t="s">
        <v>15387</v>
      </c>
      <c r="N157" s="1" t="s">
        <v>15388</v>
      </c>
      <c r="O157" s="1" t="s">
        <v>3846</v>
      </c>
    </row>
    <row r="158" spans="1:15">
      <c r="A158" s="1" t="s">
        <v>11696</v>
      </c>
      <c r="C158" s="1" t="s">
        <v>411</v>
      </c>
      <c r="D158" s="1" t="s">
        <v>3851</v>
      </c>
      <c r="E158" s="1" t="s">
        <v>4181</v>
      </c>
      <c r="F158" s="1" t="s">
        <v>722</v>
      </c>
      <c r="L158" s="1" t="s">
        <v>15387</v>
      </c>
      <c r="N158" s="1" t="s">
        <v>15388</v>
      </c>
      <c r="O158" s="1" t="s">
        <v>4163</v>
      </c>
    </row>
    <row r="159" spans="1:15">
      <c r="A159" s="1" t="s">
        <v>11696</v>
      </c>
      <c r="C159" s="1" t="s">
        <v>411</v>
      </c>
      <c r="D159" s="1" t="s">
        <v>1669</v>
      </c>
      <c r="E159" s="1" t="s">
        <v>4186</v>
      </c>
      <c r="F159" s="1" t="s">
        <v>722</v>
      </c>
      <c r="L159" s="1" t="s">
        <v>15338</v>
      </c>
      <c r="N159" s="1" t="s">
        <v>722</v>
      </c>
    </row>
    <row r="160" spans="1:15">
      <c r="A160" s="4" t="s">
        <v>11700</v>
      </c>
      <c r="C160" s="4" t="s">
        <v>416</v>
      </c>
      <c r="D160" s="4" t="s">
        <v>4255</v>
      </c>
      <c r="E160" s="4" t="s">
        <v>4256</v>
      </c>
      <c r="F160" s="4" t="s">
        <v>722</v>
      </c>
      <c r="L160" s="4" t="s">
        <v>15387</v>
      </c>
      <c r="N160" s="4" t="s">
        <v>15388</v>
      </c>
      <c r="O160" s="4" t="s">
        <v>4258</v>
      </c>
    </row>
    <row r="161" spans="1:15">
      <c r="A161" s="4" t="s">
        <v>11700</v>
      </c>
      <c r="C161" s="4" t="s">
        <v>416</v>
      </c>
      <c r="D161" s="4" t="s">
        <v>4247</v>
      </c>
      <c r="E161" s="4" t="s">
        <v>4248</v>
      </c>
      <c r="F161" s="4" t="s">
        <v>722</v>
      </c>
      <c r="L161" s="4" t="s">
        <v>15338</v>
      </c>
      <c r="N161" s="4" t="s">
        <v>722</v>
      </c>
    </row>
    <row r="162" spans="1:15">
      <c r="A162" s="1" t="s">
        <v>11704</v>
      </c>
      <c r="C162" s="1" t="s">
        <v>421</v>
      </c>
      <c r="D162" s="1" t="s">
        <v>4247</v>
      </c>
      <c r="E162" s="1" t="s">
        <v>4275</v>
      </c>
      <c r="F162" s="1" t="s">
        <v>722</v>
      </c>
      <c r="L162" s="1" t="s">
        <v>15387</v>
      </c>
      <c r="N162" s="1" t="s">
        <v>15388</v>
      </c>
      <c r="O162" s="1" t="s">
        <v>11170</v>
      </c>
    </row>
    <row r="163" spans="1:15" ht="25">
      <c r="A163" s="1" t="s">
        <v>11704</v>
      </c>
      <c r="C163" s="1" t="s">
        <v>421</v>
      </c>
      <c r="D163" s="1" t="s">
        <v>4255</v>
      </c>
      <c r="E163" s="1" t="s">
        <v>4280</v>
      </c>
      <c r="F163" s="1" t="s">
        <v>722</v>
      </c>
      <c r="L163" s="1" t="s">
        <v>15387</v>
      </c>
      <c r="N163" s="1" t="s">
        <v>15388</v>
      </c>
      <c r="O163" s="1" t="s">
        <v>4282</v>
      </c>
    </row>
    <row r="164" spans="1:15">
      <c r="A164" s="1" t="s">
        <v>11704</v>
      </c>
      <c r="C164" s="1" t="s">
        <v>421</v>
      </c>
      <c r="D164" s="1" t="s">
        <v>4268</v>
      </c>
      <c r="E164" s="1" t="s">
        <v>4292</v>
      </c>
      <c r="L164" s="1" t="s">
        <v>15338</v>
      </c>
      <c r="N164" s="1" t="s">
        <v>722</v>
      </c>
    </row>
    <row r="165" spans="1:15">
      <c r="A165" s="4" t="s">
        <v>11708</v>
      </c>
      <c r="C165" s="4" t="s">
        <v>426</v>
      </c>
      <c r="D165" s="4" t="s">
        <v>4255</v>
      </c>
      <c r="E165" s="4" t="s">
        <v>4304</v>
      </c>
      <c r="F165" s="4" t="s">
        <v>722</v>
      </c>
      <c r="L165" s="4" t="s">
        <v>15387</v>
      </c>
      <c r="N165" s="4" t="s">
        <v>15388</v>
      </c>
      <c r="O165" s="4" t="s">
        <v>4305</v>
      </c>
    </row>
    <row r="166" spans="1:15">
      <c r="A166" s="4" t="s">
        <v>11708</v>
      </c>
      <c r="C166" s="4" t="s">
        <v>426</v>
      </c>
      <c r="D166" s="4" t="s">
        <v>4247</v>
      </c>
      <c r="E166" s="4" t="s">
        <v>4299</v>
      </c>
      <c r="F166" s="4" t="s">
        <v>722</v>
      </c>
      <c r="L166" s="4" t="s">
        <v>15338</v>
      </c>
      <c r="N166" s="4" t="s">
        <v>722</v>
      </c>
    </row>
    <row r="167" spans="1:15">
      <c r="A167" s="1" t="s">
        <v>11712</v>
      </c>
      <c r="C167" s="1" t="s">
        <v>548</v>
      </c>
      <c r="D167" s="1" t="s">
        <v>5728</v>
      </c>
      <c r="E167" s="1" t="s">
        <v>5729</v>
      </c>
      <c r="F167" s="1" t="s">
        <v>722</v>
      </c>
      <c r="L167" s="1" t="s">
        <v>15387</v>
      </c>
      <c r="N167" s="1" t="s">
        <v>15388</v>
      </c>
      <c r="O167" s="1" t="s">
        <v>6088</v>
      </c>
    </row>
    <row r="168" spans="1:15">
      <c r="A168" s="1" t="s">
        <v>11712</v>
      </c>
      <c r="C168" s="1" t="s">
        <v>548</v>
      </c>
      <c r="D168" s="1" t="s">
        <v>5719</v>
      </c>
      <c r="E168" s="1" t="s">
        <v>5720</v>
      </c>
      <c r="F168" s="1" t="s">
        <v>722</v>
      </c>
      <c r="L168" s="1" t="s">
        <v>15338</v>
      </c>
      <c r="N168" s="1" t="s">
        <v>722</v>
      </c>
    </row>
    <row r="169" spans="1:15">
      <c r="A169" s="4" t="s">
        <v>11716</v>
      </c>
      <c r="C169" s="4" t="s">
        <v>553</v>
      </c>
      <c r="D169" s="4" t="s">
        <v>5784</v>
      </c>
      <c r="E169" s="4" t="s">
        <v>5785</v>
      </c>
      <c r="F169" s="4" t="s">
        <v>722</v>
      </c>
      <c r="L169" s="4" t="s">
        <v>15387</v>
      </c>
      <c r="N169" s="4" t="s">
        <v>15388</v>
      </c>
      <c r="O169" s="4" t="s">
        <v>6088</v>
      </c>
    </row>
    <row r="170" spans="1:15">
      <c r="A170" s="4" t="s">
        <v>11716</v>
      </c>
      <c r="C170" s="4" t="s">
        <v>553</v>
      </c>
      <c r="D170" s="4" t="s">
        <v>5775</v>
      </c>
      <c r="E170" s="4" t="s">
        <v>5776</v>
      </c>
      <c r="F170" s="4" t="s">
        <v>722</v>
      </c>
      <c r="L170" s="4" t="s">
        <v>15338</v>
      </c>
      <c r="N170" s="4" t="s">
        <v>722</v>
      </c>
    </row>
    <row r="171" spans="1:15">
      <c r="A171" s="1" t="s">
        <v>11720</v>
      </c>
      <c r="C171" s="1" t="s">
        <v>559</v>
      </c>
      <c r="D171" s="1" t="s">
        <v>5992</v>
      </c>
      <c r="E171" s="1" t="s">
        <v>5993</v>
      </c>
      <c r="F171" s="1" t="s">
        <v>722</v>
      </c>
      <c r="L171" s="1" t="s">
        <v>15387</v>
      </c>
      <c r="N171" s="1" t="s">
        <v>15388</v>
      </c>
      <c r="O171" s="1" t="s">
        <v>6088</v>
      </c>
    </row>
    <row r="172" spans="1:15">
      <c r="A172" s="1" t="s">
        <v>11720</v>
      </c>
      <c r="C172" s="1" t="s">
        <v>559</v>
      </c>
      <c r="D172" s="1" t="s">
        <v>5983</v>
      </c>
      <c r="E172" s="1" t="s">
        <v>5984</v>
      </c>
      <c r="F172" s="1" t="s">
        <v>722</v>
      </c>
      <c r="L172" s="1" t="s">
        <v>15338</v>
      </c>
      <c r="N172" s="1" t="s">
        <v>722</v>
      </c>
    </row>
    <row r="173" spans="1:15">
      <c r="A173" s="4" t="s">
        <v>11724</v>
      </c>
      <c r="C173" s="4" t="s">
        <v>564</v>
      </c>
      <c r="D173" s="4" t="s">
        <v>6085</v>
      </c>
      <c r="E173" s="4" t="s">
        <v>6086</v>
      </c>
      <c r="F173" s="4" t="s">
        <v>722</v>
      </c>
      <c r="L173" s="4" t="s">
        <v>15387</v>
      </c>
      <c r="N173" s="4" t="s">
        <v>15388</v>
      </c>
      <c r="O173" s="4" t="s">
        <v>6088</v>
      </c>
    </row>
    <row r="174" spans="1:15">
      <c r="A174" s="4" t="s">
        <v>11724</v>
      </c>
      <c r="C174" s="4" t="s">
        <v>564</v>
      </c>
      <c r="D174" s="4" t="s">
        <v>6076</v>
      </c>
      <c r="E174" s="4" t="s">
        <v>6077</v>
      </c>
      <c r="F174" s="4" t="s">
        <v>722</v>
      </c>
      <c r="L174" s="4" t="s">
        <v>15338</v>
      </c>
      <c r="N174" s="4" t="s">
        <v>722</v>
      </c>
    </row>
    <row r="175" spans="1:15">
      <c r="A175" s="1" t="s">
        <v>11728</v>
      </c>
      <c r="C175" s="1" t="s">
        <v>559</v>
      </c>
      <c r="D175" s="1" t="s">
        <v>5983</v>
      </c>
      <c r="E175" s="1" t="s">
        <v>5984</v>
      </c>
      <c r="F175" s="1" t="s">
        <v>722</v>
      </c>
      <c r="L175" s="1" t="s">
        <v>15331</v>
      </c>
      <c r="N175" s="1" t="s">
        <v>11728</v>
      </c>
    </row>
    <row r="176" spans="1:15">
      <c r="A176" s="4" t="s">
        <v>11733</v>
      </c>
      <c r="C176" s="4" t="s">
        <v>559</v>
      </c>
      <c r="D176" s="4" t="s">
        <v>6036</v>
      </c>
      <c r="E176" s="4" t="s">
        <v>6037</v>
      </c>
      <c r="L176" s="4" t="s">
        <v>15379</v>
      </c>
      <c r="N176" s="4" t="s">
        <v>11733</v>
      </c>
    </row>
    <row r="177" spans="1:14">
      <c r="A177" s="1" t="s">
        <v>11738</v>
      </c>
      <c r="C177" s="1" t="s">
        <v>559</v>
      </c>
      <c r="D177" s="1" t="s">
        <v>5983</v>
      </c>
      <c r="E177" s="1" t="s">
        <v>5984</v>
      </c>
      <c r="F177" s="1" t="s">
        <v>722</v>
      </c>
      <c r="L177" s="1" t="s">
        <v>15331</v>
      </c>
      <c r="N177" s="1" t="s">
        <v>11738</v>
      </c>
    </row>
    <row r="178" spans="1:14">
      <c r="A178" s="4" t="s">
        <v>11743</v>
      </c>
      <c r="C178" s="4" t="s">
        <v>553</v>
      </c>
      <c r="D178" s="4" t="s">
        <v>5775</v>
      </c>
      <c r="E178" s="4" t="s">
        <v>5776</v>
      </c>
      <c r="F178" s="4" t="s">
        <v>722</v>
      </c>
      <c r="L178" s="4" t="s">
        <v>15331</v>
      </c>
      <c r="N178" s="4" t="s">
        <v>11738</v>
      </c>
    </row>
    <row r="179" spans="1:14">
      <c r="A179" s="1" t="s">
        <v>11748</v>
      </c>
      <c r="C179" s="1" t="s">
        <v>548</v>
      </c>
      <c r="D179" s="1" t="s">
        <v>5719</v>
      </c>
      <c r="E179" s="1" t="s">
        <v>5720</v>
      </c>
      <c r="F179" s="1" t="s">
        <v>722</v>
      </c>
      <c r="L179" s="1" t="s">
        <v>15331</v>
      </c>
      <c r="N179" s="1" t="s">
        <v>15389</v>
      </c>
    </row>
    <row r="180" spans="1:14">
      <c r="A180" s="4" t="s">
        <v>11753</v>
      </c>
      <c r="C180" s="4" t="s">
        <v>553</v>
      </c>
      <c r="D180" s="4" t="s">
        <v>5775</v>
      </c>
      <c r="E180" s="4" t="s">
        <v>5776</v>
      </c>
      <c r="F180" s="4" t="s">
        <v>722</v>
      </c>
      <c r="L180" s="4" t="s">
        <v>15331</v>
      </c>
      <c r="N180" s="4" t="s">
        <v>15389</v>
      </c>
    </row>
    <row r="181" spans="1:14">
      <c r="A181" s="1" t="s">
        <v>11758</v>
      </c>
      <c r="C181" s="1" t="s">
        <v>559</v>
      </c>
      <c r="D181" s="1" t="s">
        <v>6036</v>
      </c>
      <c r="E181" s="1" t="s">
        <v>6037</v>
      </c>
      <c r="L181" s="1" t="s">
        <v>15331</v>
      </c>
      <c r="N181" s="1" t="s">
        <v>15390</v>
      </c>
    </row>
    <row r="182" spans="1:14">
      <c r="A182" s="4" t="s">
        <v>11763</v>
      </c>
      <c r="C182" s="4" t="s">
        <v>559</v>
      </c>
      <c r="D182" s="4" t="s">
        <v>6044</v>
      </c>
      <c r="E182" s="4" t="s">
        <v>6045</v>
      </c>
      <c r="L182" s="4" t="s">
        <v>15379</v>
      </c>
      <c r="N182" s="4" t="s">
        <v>11763</v>
      </c>
    </row>
    <row r="183" spans="1:14">
      <c r="A183" s="1" t="s">
        <v>11768</v>
      </c>
      <c r="C183" s="1" t="s">
        <v>559</v>
      </c>
      <c r="D183" s="1" t="s">
        <v>6044</v>
      </c>
      <c r="E183" s="1" t="s">
        <v>6045</v>
      </c>
      <c r="L183" s="1" t="s">
        <v>15331</v>
      </c>
      <c r="N183" s="1" t="s">
        <v>15391</v>
      </c>
    </row>
    <row r="184" spans="1:14">
      <c r="A184" s="4" t="s">
        <v>11773</v>
      </c>
      <c r="C184" s="4" t="s">
        <v>548</v>
      </c>
      <c r="D184" s="4" t="s">
        <v>5719</v>
      </c>
      <c r="E184" s="4" t="s">
        <v>5720</v>
      </c>
      <c r="F184" s="4" t="s">
        <v>722</v>
      </c>
      <c r="L184" s="4" t="s">
        <v>15331</v>
      </c>
      <c r="N184" s="4" t="s">
        <v>15392</v>
      </c>
    </row>
    <row r="185" spans="1:14">
      <c r="A185" s="1" t="s">
        <v>11778</v>
      </c>
      <c r="C185" s="1" t="s">
        <v>553</v>
      </c>
      <c r="D185" s="1" t="s">
        <v>5775</v>
      </c>
      <c r="E185" s="1" t="s">
        <v>5776</v>
      </c>
      <c r="F185" s="1" t="s">
        <v>722</v>
      </c>
      <c r="L185" s="1" t="s">
        <v>15331</v>
      </c>
      <c r="N185" s="1" t="s">
        <v>15392</v>
      </c>
    </row>
    <row r="186" spans="1:14" ht="37.5">
      <c r="A186" s="4" t="s">
        <v>11783</v>
      </c>
      <c r="C186" s="4" t="s">
        <v>559</v>
      </c>
      <c r="D186" s="4" t="s">
        <v>6006</v>
      </c>
      <c r="E186" s="4" t="s">
        <v>6007</v>
      </c>
      <c r="L186" s="4" t="s">
        <v>15393</v>
      </c>
      <c r="M186" s="4" t="s">
        <v>15394</v>
      </c>
      <c r="N186" s="4" t="s">
        <v>15395</v>
      </c>
    </row>
    <row r="187" spans="1:14" ht="37.5">
      <c r="A187" s="1" t="s">
        <v>11787</v>
      </c>
      <c r="C187" s="1" t="s">
        <v>559</v>
      </c>
      <c r="D187" s="1" t="s">
        <v>6063</v>
      </c>
      <c r="E187" s="1" t="s">
        <v>6064</v>
      </c>
      <c r="L187" s="1" t="s">
        <v>15393</v>
      </c>
      <c r="M187" s="1" t="s">
        <v>15396</v>
      </c>
      <c r="N187" s="1" t="s">
        <v>15395</v>
      </c>
    </row>
    <row r="188" spans="1:14" ht="37.5">
      <c r="A188" s="4" t="s">
        <v>11791</v>
      </c>
      <c r="C188" s="4" t="s">
        <v>559</v>
      </c>
      <c r="D188" s="4" t="s">
        <v>6063</v>
      </c>
      <c r="E188" s="4" t="s">
        <v>6064</v>
      </c>
      <c r="L188" s="4" t="s">
        <v>15393</v>
      </c>
      <c r="M188" s="4" t="s">
        <v>15397</v>
      </c>
      <c r="N188" s="4" t="s">
        <v>15395</v>
      </c>
    </row>
    <row r="189" spans="1:14" ht="37.5">
      <c r="A189" s="1" t="s">
        <v>11795</v>
      </c>
      <c r="C189" s="1" t="s">
        <v>559</v>
      </c>
      <c r="D189" s="1" t="s">
        <v>5291</v>
      </c>
      <c r="E189" s="1" t="s">
        <v>6058</v>
      </c>
      <c r="L189" s="1" t="s">
        <v>15393</v>
      </c>
      <c r="M189" s="1" t="s">
        <v>15398</v>
      </c>
      <c r="N189" s="1" t="s">
        <v>15395</v>
      </c>
    </row>
    <row r="190" spans="1:14" ht="37.5">
      <c r="A190" s="4" t="s">
        <v>11799</v>
      </c>
      <c r="C190" s="4" t="s">
        <v>559</v>
      </c>
      <c r="D190" s="4" t="s">
        <v>6013</v>
      </c>
      <c r="E190" s="4" t="s">
        <v>6014</v>
      </c>
      <c r="L190" s="4" t="s">
        <v>15393</v>
      </c>
      <c r="M190" s="4" t="s">
        <v>15399</v>
      </c>
      <c r="N190" s="4" t="s">
        <v>15395</v>
      </c>
    </row>
    <row r="191" spans="1:14" ht="37.5">
      <c r="A191" s="1" t="s">
        <v>11803</v>
      </c>
      <c r="C191" s="1" t="s">
        <v>559</v>
      </c>
      <c r="D191" s="1" t="s">
        <v>5291</v>
      </c>
      <c r="E191" s="1" t="s">
        <v>6058</v>
      </c>
      <c r="L191" s="1" t="s">
        <v>15393</v>
      </c>
      <c r="M191" s="1" t="s">
        <v>15400</v>
      </c>
      <c r="N191" s="1" t="s">
        <v>15395</v>
      </c>
    </row>
    <row r="192" spans="1:14" ht="37.5">
      <c r="A192" s="4" t="s">
        <v>11807</v>
      </c>
      <c r="B192" s="4" t="s">
        <v>7396</v>
      </c>
      <c r="C192" s="4" t="s">
        <v>559</v>
      </c>
      <c r="D192" s="4" t="s">
        <v>6051</v>
      </c>
      <c r="E192" s="4" t="s">
        <v>6052</v>
      </c>
      <c r="L192" s="4" t="s">
        <v>15393</v>
      </c>
      <c r="M192" s="4" t="s">
        <v>15401</v>
      </c>
      <c r="N192" s="4" t="s">
        <v>15395</v>
      </c>
    </row>
    <row r="193" spans="1:14" ht="50">
      <c r="A193" s="1" t="s">
        <v>11811</v>
      </c>
      <c r="C193" s="1" t="s">
        <v>559</v>
      </c>
      <c r="D193" s="1" t="s">
        <v>6051</v>
      </c>
      <c r="E193" s="1" t="s">
        <v>6052</v>
      </c>
      <c r="L193" s="1" t="s">
        <v>15393</v>
      </c>
      <c r="M193" s="1" t="s">
        <v>15402</v>
      </c>
      <c r="N193" s="1" t="s">
        <v>15395</v>
      </c>
    </row>
    <row r="194" spans="1:14">
      <c r="A194" s="4" t="s">
        <v>11815</v>
      </c>
      <c r="B194" s="4" t="s">
        <v>7419</v>
      </c>
      <c r="C194" s="4" t="s">
        <v>548</v>
      </c>
      <c r="D194" s="4" t="s">
        <v>5719</v>
      </c>
      <c r="E194" s="4" t="s">
        <v>5720</v>
      </c>
      <c r="F194" s="4" t="s">
        <v>722</v>
      </c>
      <c r="L194" s="4" t="s">
        <v>15331</v>
      </c>
      <c r="N194" s="4" t="s">
        <v>11815</v>
      </c>
    </row>
    <row r="195" spans="1:14" ht="62.5">
      <c r="A195" s="1" t="s">
        <v>11820</v>
      </c>
      <c r="C195" s="1" t="s">
        <v>548</v>
      </c>
      <c r="D195" s="1" t="s">
        <v>5719</v>
      </c>
      <c r="E195" s="1" t="s">
        <v>5720</v>
      </c>
      <c r="F195" s="1" t="s">
        <v>722</v>
      </c>
      <c r="L195" s="1" t="s">
        <v>15393</v>
      </c>
      <c r="M195" s="1" t="s">
        <v>15403</v>
      </c>
      <c r="N195" s="1" t="s">
        <v>15395</v>
      </c>
    </row>
    <row r="196" spans="1:14" ht="37.5">
      <c r="A196" s="4" t="s">
        <v>11824</v>
      </c>
      <c r="C196" s="4" t="s">
        <v>548</v>
      </c>
      <c r="D196" s="4" t="s">
        <v>5207</v>
      </c>
      <c r="E196" s="4" t="s">
        <v>5737</v>
      </c>
      <c r="L196" s="4" t="s">
        <v>15393</v>
      </c>
      <c r="M196" s="4" t="s">
        <v>15404</v>
      </c>
      <c r="N196" s="4" t="s">
        <v>15395</v>
      </c>
    </row>
    <row r="197" spans="1:14" ht="37.5">
      <c r="A197" s="1" t="s">
        <v>11828</v>
      </c>
      <c r="C197" s="1" t="s">
        <v>548</v>
      </c>
      <c r="D197" s="1" t="s">
        <v>5215</v>
      </c>
      <c r="E197" s="1" t="s">
        <v>5746</v>
      </c>
      <c r="L197" s="1" t="s">
        <v>15393</v>
      </c>
      <c r="M197" s="1" t="s">
        <v>15405</v>
      </c>
      <c r="N197" s="1" t="s">
        <v>15395</v>
      </c>
    </row>
    <row r="198" spans="1:14" ht="37.5">
      <c r="A198" s="4" t="s">
        <v>11832</v>
      </c>
      <c r="C198" s="4" t="s">
        <v>548</v>
      </c>
      <c r="D198" s="4" t="s">
        <v>5222</v>
      </c>
      <c r="E198" s="4" t="s">
        <v>5753</v>
      </c>
      <c r="L198" s="4" t="s">
        <v>15393</v>
      </c>
      <c r="M198" s="4" t="s">
        <v>15406</v>
      </c>
      <c r="N198" s="4" t="s">
        <v>15395</v>
      </c>
    </row>
    <row r="199" spans="1:14" ht="37.5">
      <c r="A199" s="1" t="s">
        <v>11836</v>
      </c>
      <c r="C199" s="1" t="s">
        <v>548</v>
      </c>
      <c r="D199" s="1" t="s">
        <v>5759</v>
      </c>
      <c r="E199" s="1" t="s">
        <v>5760</v>
      </c>
      <c r="L199" s="1" t="s">
        <v>15393</v>
      </c>
      <c r="M199" s="1" t="s">
        <v>15407</v>
      </c>
      <c r="N199" s="1" t="s">
        <v>15395</v>
      </c>
    </row>
    <row r="200" spans="1:14">
      <c r="A200" s="4" t="s">
        <v>11840</v>
      </c>
      <c r="C200" s="4" t="s">
        <v>564</v>
      </c>
      <c r="D200" s="4" t="s">
        <v>6076</v>
      </c>
      <c r="E200" s="4" t="s">
        <v>6077</v>
      </c>
      <c r="F200" s="4" t="s">
        <v>722</v>
      </c>
      <c r="L200" s="4" t="s">
        <v>15331</v>
      </c>
      <c r="N200" s="4" t="s">
        <v>12187</v>
      </c>
    </row>
    <row r="201" spans="1:14">
      <c r="A201" s="1" t="s">
        <v>11845</v>
      </c>
      <c r="C201" s="1" t="s">
        <v>564</v>
      </c>
      <c r="D201" s="1" t="s">
        <v>6149</v>
      </c>
      <c r="E201" s="1" t="s">
        <v>6150</v>
      </c>
      <c r="L201" s="1" t="s">
        <v>15379</v>
      </c>
      <c r="N201" s="1" t="s">
        <v>11845</v>
      </c>
    </row>
    <row r="202" spans="1:14">
      <c r="A202" s="4" t="s">
        <v>11850</v>
      </c>
      <c r="C202" s="4" t="s">
        <v>564</v>
      </c>
      <c r="D202" s="4" t="s">
        <v>6076</v>
      </c>
      <c r="E202" s="4" t="s">
        <v>6077</v>
      </c>
      <c r="F202" s="4" t="s">
        <v>722</v>
      </c>
      <c r="L202" s="4" t="s">
        <v>15331</v>
      </c>
      <c r="N202" s="4" t="s">
        <v>11850</v>
      </c>
    </row>
    <row r="203" spans="1:14">
      <c r="A203" s="1" t="s">
        <v>11855</v>
      </c>
      <c r="C203" s="1" t="s">
        <v>548</v>
      </c>
      <c r="D203" s="1" t="s">
        <v>5719</v>
      </c>
      <c r="E203" s="1" t="s">
        <v>5720</v>
      </c>
      <c r="F203" s="1" t="s">
        <v>722</v>
      </c>
      <c r="L203" s="1" t="s">
        <v>15331</v>
      </c>
      <c r="N203" s="1" t="s">
        <v>11850</v>
      </c>
    </row>
    <row r="204" spans="1:14">
      <c r="A204" s="4" t="s">
        <v>11859</v>
      </c>
      <c r="C204" s="4" t="s">
        <v>548</v>
      </c>
      <c r="D204" s="4" t="s">
        <v>5719</v>
      </c>
      <c r="E204" s="4" t="s">
        <v>5720</v>
      </c>
      <c r="F204" s="4" t="s">
        <v>722</v>
      </c>
      <c r="L204" s="4" t="s">
        <v>15331</v>
      </c>
      <c r="N204" s="4" t="s">
        <v>15408</v>
      </c>
    </row>
    <row r="205" spans="1:14">
      <c r="A205" s="1" t="s">
        <v>11864</v>
      </c>
      <c r="C205" s="1" t="s">
        <v>553</v>
      </c>
      <c r="D205" s="1" t="s">
        <v>5775</v>
      </c>
      <c r="E205" s="1" t="s">
        <v>5776</v>
      </c>
      <c r="F205" s="1" t="s">
        <v>722</v>
      </c>
      <c r="L205" s="1" t="s">
        <v>15331</v>
      </c>
      <c r="N205" s="1" t="s">
        <v>15408</v>
      </c>
    </row>
    <row r="206" spans="1:14">
      <c r="A206" s="4" t="s">
        <v>11869</v>
      </c>
      <c r="C206" s="4" t="s">
        <v>564</v>
      </c>
      <c r="D206" s="4" t="s">
        <v>6149</v>
      </c>
      <c r="E206" s="4" t="s">
        <v>6150</v>
      </c>
      <c r="L206" s="4" t="s">
        <v>15331</v>
      </c>
      <c r="N206" s="4" t="s">
        <v>15409</v>
      </c>
    </row>
    <row r="207" spans="1:14">
      <c r="A207" s="1" t="s">
        <v>11874</v>
      </c>
      <c r="C207" s="1" t="s">
        <v>564</v>
      </c>
      <c r="D207" s="1" t="s">
        <v>6156</v>
      </c>
      <c r="E207" s="1" t="s">
        <v>6157</v>
      </c>
      <c r="L207" s="1" t="s">
        <v>15331</v>
      </c>
      <c r="N207" s="1" t="s">
        <v>15410</v>
      </c>
    </row>
    <row r="208" spans="1:14">
      <c r="A208" s="4" t="s">
        <v>11879</v>
      </c>
      <c r="C208" s="4" t="s">
        <v>564</v>
      </c>
      <c r="D208" s="4" t="s">
        <v>6156</v>
      </c>
      <c r="E208" s="4" t="s">
        <v>6157</v>
      </c>
      <c r="L208" s="4" t="s">
        <v>15379</v>
      </c>
      <c r="N208" s="4" t="s">
        <v>11879</v>
      </c>
    </row>
    <row r="209" spans="1:14">
      <c r="A209" s="1" t="s">
        <v>11884</v>
      </c>
      <c r="C209" s="1" t="s">
        <v>548</v>
      </c>
      <c r="D209" s="1" t="s">
        <v>5719</v>
      </c>
      <c r="E209" s="1" t="s">
        <v>5720</v>
      </c>
      <c r="F209" s="1" t="s">
        <v>722</v>
      </c>
      <c r="L209" s="1" t="s">
        <v>15331</v>
      </c>
      <c r="N209" s="1" t="s">
        <v>15411</v>
      </c>
    </row>
    <row r="210" spans="1:14">
      <c r="A210" s="4" t="s">
        <v>11889</v>
      </c>
      <c r="C210" s="4" t="s">
        <v>553</v>
      </c>
      <c r="D210" s="4" t="s">
        <v>5775</v>
      </c>
      <c r="E210" s="4" t="s">
        <v>5776</v>
      </c>
      <c r="F210" s="4" t="s">
        <v>722</v>
      </c>
      <c r="L210" s="4" t="s">
        <v>15331</v>
      </c>
      <c r="N210" s="4" t="s">
        <v>15411</v>
      </c>
    </row>
    <row r="211" spans="1:14" ht="75">
      <c r="A211" s="1" t="s">
        <v>11894</v>
      </c>
      <c r="C211" s="1" t="s">
        <v>564</v>
      </c>
      <c r="D211" s="1" t="s">
        <v>6099</v>
      </c>
      <c r="E211" s="1" t="s">
        <v>6100</v>
      </c>
      <c r="L211" s="1" t="s">
        <v>15393</v>
      </c>
      <c r="M211" s="1" t="s">
        <v>15412</v>
      </c>
      <c r="N211" s="1" t="s">
        <v>15395</v>
      </c>
    </row>
    <row r="212" spans="1:14" ht="37.5">
      <c r="A212" s="4" t="s">
        <v>11898</v>
      </c>
      <c r="C212" s="4" t="s">
        <v>564</v>
      </c>
      <c r="D212" s="4" t="s">
        <v>6106</v>
      </c>
      <c r="E212" s="4" t="s">
        <v>6107</v>
      </c>
      <c r="L212" s="4" t="s">
        <v>15393</v>
      </c>
      <c r="M212" s="4" t="s">
        <v>15413</v>
      </c>
      <c r="N212" s="4" t="s">
        <v>15395</v>
      </c>
    </row>
    <row r="213" spans="1:14" ht="37.5">
      <c r="A213" s="1" t="s">
        <v>11902</v>
      </c>
      <c r="C213" s="1" t="s">
        <v>564</v>
      </c>
      <c r="D213" s="1" t="s">
        <v>6115</v>
      </c>
      <c r="E213" s="1" t="s">
        <v>6116</v>
      </c>
      <c r="L213" s="1" t="s">
        <v>15393</v>
      </c>
      <c r="M213" s="1" t="s">
        <v>15414</v>
      </c>
      <c r="N213" s="1" t="s">
        <v>15395</v>
      </c>
    </row>
    <row r="214" spans="1:14" ht="37.5">
      <c r="A214" s="4" t="s">
        <v>11906</v>
      </c>
      <c r="C214" s="4" t="s">
        <v>564</v>
      </c>
      <c r="D214" s="4" t="s">
        <v>6123</v>
      </c>
      <c r="E214" s="4" t="s">
        <v>6124</v>
      </c>
      <c r="L214" s="4" t="s">
        <v>15393</v>
      </c>
      <c r="M214" s="4" t="s">
        <v>15415</v>
      </c>
      <c r="N214" s="4" t="s">
        <v>15395</v>
      </c>
    </row>
    <row r="215" spans="1:14" ht="37.5">
      <c r="A215" s="1" t="s">
        <v>11910</v>
      </c>
      <c r="C215" s="1" t="s">
        <v>564</v>
      </c>
      <c r="D215" s="1" t="s">
        <v>6129</v>
      </c>
      <c r="E215" s="1" t="s">
        <v>6130</v>
      </c>
      <c r="L215" s="1" t="s">
        <v>15393</v>
      </c>
      <c r="M215" s="1" t="s">
        <v>15416</v>
      </c>
      <c r="N215" s="1" t="s">
        <v>15395</v>
      </c>
    </row>
    <row r="216" spans="1:14" ht="37.5">
      <c r="A216" s="4" t="s">
        <v>11914</v>
      </c>
      <c r="C216" s="4" t="s">
        <v>564</v>
      </c>
      <c r="D216" s="4" t="s">
        <v>6162</v>
      </c>
      <c r="E216" s="4" t="s">
        <v>6163</v>
      </c>
      <c r="L216" s="4" t="s">
        <v>15393</v>
      </c>
      <c r="M216" s="4" t="s">
        <v>15401</v>
      </c>
      <c r="N216" s="4" t="s">
        <v>15395</v>
      </c>
    </row>
    <row r="217" spans="1:14" ht="37.5">
      <c r="A217" s="1" t="s">
        <v>11918</v>
      </c>
      <c r="C217" s="1" t="s">
        <v>564</v>
      </c>
      <c r="D217" s="1" t="s">
        <v>6162</v>
      </c>
      <c r="E217" s="1" t="s">
        <v>6163</v>
      </c>
      <c r="L217" s="1" t="s">
        <v>15393</v>
      </c>
      <c r="M217" s="1" t="s">
        <v>15417</v>
      </c>
      <c r="N217" s="1" t="s">
        <v>15395</v>
      </c>
    </row>
    <row r="218" spans="1:14" ht="37.5">
      <c r="A218" s="4" t="s">
        <v>11922</v>
      </c>
      <c r="C218" s="4" t="s">
        <v>564</v>
      </c>
      <c r="D218" s="4" t="s">
        <v>6149</v>
      </c>
      <c r="E218" s="4" t="s">
        <v>6150</v>
      </c>
      <c r="L218" s="4" t="s">
        <v>15393</v>
      </c>
      <c r="M218" s="4" t="s">
        <v>15418</v>
      </c>
      <c r="N218" s="4" t="s">
        <v>15395</v>
      </c>
    </row>
    <row r="219" spans="1:14">
      <c r="A219" s="1" t="s">
        <v>11926</v>
      </c>
      <c r="B219" s="1" t="s">
        <v>7423</v>
      </c>
      <c r="C219" s="1" t="s">
        <v>436</v>
      </c>
      <c r="D219" s="1" t="s">
        <v>4432</v>
      </c>
      <c r="E219" s="1" t="s">
        <v>4433</v>
      </c>
      <c r="L219" s="1" t="s">
        <v>15419</v>
      </c>
    </row>
    <row r="220" spans="1:14">
      <c r="A220" s="4" t="s">
        <v>11930</v>
      </c>
      <c r="B220" s="4" t="s">
        <v>7423</v>
      </c>
      <c r="C220" s="4" t="s">
        <v>436</v>
      </c>
      <c r="D220" s="4" t="s">
        <v>4432</v>
      </c>
      <c r="E220" s="4" t="s">
        <v>4433</v>
      </c>
      <c r="L220" s="4" t="s">
        <v>15420</v>
      </c>
      <c r="N220" s="4" t="s">
        <v>4459</v>
      </c>
    </row>
    <row r="221" spans="1:14" ht="25">
      <c r="A221" s="1" t="s">
        <v>11934</v>
      </c>
      <c r="C221" s="1" t="s">
        <v>73</v>
      </c>
      <c r="D221" s="1" t="s">
        <v>946</v>
      </c>
      <c r="E221" s="1" t="s">
        <v>947</v>
      </c>
      <c r="F221" s="1" t="s">
        <v>722</v>
      </c>
      <c r="L221" s="1" t="s">
        <v>15393</v>
      </c>
      <c r="M221" s="1" t="s">
        <v>15421</v>
      </c>
      <c r="N221" s="1" t="s">
        <v>15422</v>
      </c>
    </row>
    <row r="222" spans="1:14" ht="25">
      <c r="A222" s="4" t="s">
        <v>11938</v>
      </c>
      <c r="C222" s="4" t="s">
        <v>73</v>
      </c>
      <c r="D222" s="4" t="s">
        <v>890</v>
      </c>
      <c r="E222" s="4" t="s">
        <v>891</v>
      </c>
      <c r="F222" s="4" t="s">
        <v>722</v>
      </c>
      <c r="L222" s="4" t="s">
        <v>15393</v>
      </c>
      <c r="M222" s="4" t="s">
        <v>15423</v>
      </c>
      <c r="N222" s="4" t="s">
        <v>15422</v>
      </c>
    </row>
    <row r="223" spans="1:14">
      <c r="A223" s="1" t="s">
        <v>11942</v>
      </c>
      <c r="B223" s="1" t="s">
        <v>7423</v>
      </c>
      <c r="C223" s="1" t="s">
        <v>436</v>
      </c>
      <c r="D223" s="1" t="s">
        <v>4479</v>
      </c>
      <c r="E223" s="1" t="s">
        <v>4480</v>
      </c>
      <c r="L223" s="1" t="s">
        <v>15331</v>
      </c>
      <c r="N223" s="1" t="s">
        <v>11942</v>
      </c>
    </row>
    <row r="224" spans="1:14">
      <c r="A224" s="4" t="s">
        <v>11947</v>
      </c>
      <c r="B224" s="4" t="s">
        <v>7423</v>
      </c>
      <c r="C224" s="4" t="s">
        <v>436</v>
      </c>
      <c r="D224" s="4" t="s">
        <v>4454</v>
      </c>
      <c r="E224" s="4" t="s">
        <v>4455</v>
      </c>
      <c r="L224" s="4" t="s">
        <v>15331</v>
      </c>
      <c r="N224" s="4" t="s">
        <v>11947</v>
      </c>
    </row>
    <row r="225" spans="1:14">
      <c r="A225" s="1" t="s">
        <v>11952</v>
      </c>
      <c r="B225" s="1" t="s">
        <v>7423</v>
      </c>
      <c r="C225" s="1" t="s">
        <v>436</v>
      </c>
      <c r="D225" s="1" t="s">
        <v>4384</v>
      </c>
      <c r="E225" s="1" t="s">
        <v>4385</v>
      </c>
      <c r="L225" s="1" t="s">
        <v>15331</v>
      </c>
      <c r="N225" s="1" t="s">
        <v>11952</v>
      </c>
    </row>
    <row r="226" spans="1:14">
      <c r="A226" s="4" t="s">
        <v>11957</v>
      </c>
      <c r="B226" s="4" t="s">
        <v>7423</v>
      </c>
      <c r="C226" s="4" t="s">
        <v>436</v>
      </c>
      <c r="D226" s="4" t="s">
        <v>4502</v>
      </c>
      <c r="E226" s="4" t="s">
        <v>4504</v>
      </c>
      <c r="L226" s="4" t="s">
        <v>15331</v>
      </c>
      <c r="N226" s="4" t="s">
        <v>11957</v>
      </c>
    </row>
    <row r="227" spans="1:14" ht="37.5">
      <c r="A227" s="1" t="s">
        <v>11962</v>
      </c>
      <c r="B227" s="1" t="s">
        <v>43</v>
      </c>
      <c r="C227" s="1" t="s">
        <v>52</v>
      </c>
      <c r="D227" s="1" t="s">
        <v>788</v>
      </c>
      <c r="E227" s="1" t="s">
        <v>789</v>
      </c>
      <c r="F227" s="1" t="s">
        <v>722</v>
      </c>
      <c r="L227" s="1" t="s">
        <v>15393</v>
      </c>
      <c r="M227" s="1" t="s">
        <v>15424</v>
      </c>
      <c r="N227" s="1" t="s">
        <v>15422</v>
      </c>
    </row>
    <row r="228" spans="1:14" ht="37.5">
      <c r="A228" s="4" t="s">
        <v>11966</v>
      </c>
      <c r="B228" s="4" t="s">
        <v>43</v>
      </c>
      <c r="C228" s="4" t="s">
        <v>93</v>
      </c>
      <c r="D228" s="4" t="s">
        <v>1194</v>
      </c>
      <c r="E228" s="4" t="s">
        <v>1195</v>
      </c>
      <c r="F228" s="4" t="s">
        <v>722</v>
      </c>
      <c r="L228" s="4" t="s">
        <v>15393</v>
      </c>
      <c r="M228" s="4" t="s">
        <v>15425</v>
      </c>
      <c r="N228" s="4" t="s">
        <v>15422</v>
      </c>
    </row>
    <row r="229" spans="1:14" ht="50">
      <c r="A229" s="1" t="s">
        <v>11970</v>
      </c>
      <c r="C229" s="1" t="s">
        <v>144</v>
      </c>
      <c r="D229" s="1" t="s">
        <v>1694</v>
      </c>
      <c r="E229" s="1" t="s">
        <v>1695</v>
      </c>
      <c r="F229" s="1" t="s">
        <v>722</v>
      </c>
      <c r="L229" s="1" t="s">
        <v>15393</v>
      </c>
      <c r="M229" s="1" t="s">
        <v>15426</v>
      </c>
      <c r="N229" s="1" t="s">
        <v>15395</v>
      </c>
    </row>
    <row r="230" spans="1:14" ht="37.5">
      <c r="A230" s="4" t="s">
        <v>11974</v>
      </c>
      <c r="C230" s="4" t="s">
        <v>144</v>
      </c>
      <c r="D230" s="4" t="s">
        <v>1694</v>
      </c>
      <c r="E230" s="4" t="s">
        <v>1695</v>
      </c>
      <c r="F230" s="4" t="s">
        <v>722</v>
      </c>
      <c r="L230" s="4" t="s">
        <v>15393</v>
      </c>
      <c r="M230" s="4" t="s">
        <v>15427</v>
      </c>
      <c r="N230" s="4" t="s">
        <v>15395</v>
      </c>
    </row>
    <row r="231" spans="1:14">
      <c r="A231" s="1" t="s">
        <v>11978</v>
      </c>
      <c r="B231" s="1" t="s">
        <v>43</v>
      </c>
      <c r="C231" s="1" t="s">
        <v>63</v>
      </c>
      <c r="D231" s="1" t="s">
        <v>839</v>
      </c>
      <c r="E231" s="1" t="s">
        <v>840</v>
      </c>
      <c r="F231" s="1" t="s">
        <v>43</v>
      </c>
      <c r="L231" s="1" t="s">
        <v>15331</v>
      </c>
      <c r="N231" s="1" t="s">
        <v>11978</v>
      </c>
    </row>
    <row r="232" spans="1:14">
      <c r="A232" s="4" t="s">
        <v>11983</v>
      </c>
      <c r="B232" s="4" t="s">
        <v>43</v>
      </c>
      <c r="C232" s="4" t="s">
        <v>73</v>
      </c>
      <c r="D232" s="4" t="s">
        <v>890</v>
      </c>
      <c r="E232" s="4" t="s">
        <v>891</v>
      </c>
      <c r="F232" s="4" t="s">
        <v>722</v>
      </c>
      <c r="L232" s="4" t="s">
        <v>15331</v>
      </c>
      <c r="N232" s="4" t="s">
        <v>11983</v>
      </c>
    </row>
    <row r="233" spans="1:14">
      <c r="A233" s="1" t="s">
        <v>11988</v>
      </c>
      <c r="C233" s="1" t="s">
        <v>376</v>
      </c>
      <c r="D233" s="1" t="s">
        <v>3860</v>
      </c>
      <c r="E233" s="1" t="s">
        <v>3861</v>
      </c>
      <c r="F233" s="1" t="s">
        <v>722</v>
      </c>
      <c r="L233" s="1" t="s">
        <v>15331</v>
      </c>
      <c r="N233" s="1" t="s">
        <v>11988</v>
      </c>
    </row>
    <row r="234" spans="1:14">
      <c r="A234" s="4" t="s">
        <v>11993</v>
      </c>
      <c r="C234" s="4" t="s">
        <v>553</v>
      </c>
      <c r="D234" s="4" t="s">
        <v>5775</v>
      </c>
      <c r="E234" s="4" t="s">
        <v>5776</v>
      </c>
      <c r="F234" s="4" t="s">
        <v>722</v>
      </c>
      <c r="L234" s="4" t="s">
        <v>15331</v>
      </c>
      <c r="N234" s="4" t="s">
        <v>11993</v>
      </c>
    </row>
    <row r="235" spans="1:14">
      <c r="A235" s="1" t="s">
        <v>11998</v>
      </c>
      <c r="C235" s="1" t="s">
        <v>553</v>
      </c>
      <c r="D235" s="1" t="s">
        <v>5775</v>
      </c>
      <c r="E235" s="1" t="s">
        <v>5776</v>
      </c>
      <c r="F235" s="1" t="s">
        <v>722</v>
      </c>
      <c r="L235" s="1" t="s">
        <v>15331</v>
      </c>
      <c r="N235" s="1" t="s">
        <v>12003</v>
      </c>
    </row>
    <row r="236" spans="1:14">
      <c r="A236" s="4" t="s">
        <v>12003</v>
      </c>
      <c r="C236" s="4" t="s">
        <v>553</v>
      </c>
      <c r="D236" s="4" t="s">
        <v>5775</v>
      </c>
      <c r="E236" s="4" t="s">
        <v>5776</v>
      </c>
      <c r="F236" s="4" t="s">
        <v>722</v>
      </c>
      <c r="L236" s="4" t="s">
        <v>15331</v>
      </c>
      <c r="N236" s="4" t="s">
        <v>12003</v>
      </c>
    </row>
    <row r="237" spans="1:14">
      <c r="A237" s="4" t="s">
        <v>12003</v>
      </c>
      <c r="C237" s="4" t="s">
        <v>553</v>
      </c>
      <c r="D237" s="4" t="s">
        <v>5802</v>
      </c>
      <c r="E237" s="4" t="s">
        <v>5803</v>
      </c>
      <c r="L237" s="4" t="s">
        <v>15331</v>
      </c>
      <c r="N237" s="4" t="s">
        <v>15428</v>
      </c>
    </row>
    <row r="238" spans="1:14" ht="37.5">
      <c r="A238" s="1" t="s">
        <v>12008</v>
      </c>
      <c r="C238" s="1" t="s">
        <v>553</v>
      </c>
      <c r="D238" s="1" t="s">
        <v>5802</v>
      </c>
      <c r="E238" s="1" t="s">
        <v>5803</v>
      </c>
      <c r="L238" s="1" t="s">
        <v>15393</v>
      </c>
      <c r="M238" s="1" t="s">
        <v>15429</v>
      </c>
      <c r="N238" s="1" t="s">
        <v>15395</v>
      </c>
    </row>
    <row r="239" spans="1:14" ht="37.5">
      <c r="A239" s="4" t="s">
        <v>12012</v>
      </c>
      <c r="C239" s="4" t="s">
        <v>553</v>
      </c>
      <c r="D239" s="4" t="s">
        <v>5812</v>
      </c>
      <c r="E239" s="4" t="s">
        <v>5813</v>
      </c>
      <c r="L239" s="4" t="s">
        <v>15393</v>
      </c>
      <c r="M239" s="4" t="s">
        <v>15430</v>
      </c>
      <c r="N239" s="4" t="s">
        <v>15395</v>
      </c>
    </row>
    <row r="240" spans="1:14" ht="37.5">
      <c r="A240" s="1" t="s">
        <v>12016</v>
      </c>
      <c r="C240" s="1" t="s">
        <v>553</v>
      </c>
      <c r="D240" s="1" t="s">
        <v>5833</v>
      </c>
      <c r="E240" s="1" t="s">
        <v>5834</v>
      </c>
      <c r="L240" s="1" t="s">
        <v>15393</v>
      </c>
      <c r="M240" s="1" t="s">
        <v>15431</v>
      </c>
      <c r="N240" s="1" t="s">
        <v>15395</v>
      </c>
    </row>
    <row r="241" spans="1:14" ht="37.5">
      <c r="A241" s="4" t="s">
        <v>12020</v>
      </c>
      <c r="C241" s="4" t="s">
        <v>553</v>
      </c>
      <c r="D241" s="4" t="s">
        <v>5840</v>
      </c>
      <c r="E241" s="4" t="s">
        <v>5841</v>
      </c>
      <c r="L241" s="4" t="s">
        <v>15393</v>
      </c>
      <c r="M241" s="4" t="s">
        <v>15432</v>
      </c>
      <c r="N241" s="4" t="s">
        <v>15395</v>
      </c>
    </row>
    <row r="242" spans="1:14" ht="37.5">
      <c r="A242" s="1" t="s">
        <v>12024</v>
      </c>
      <c r="C242" s="1" t="s">
        <v>553</v>
      </c>
      <c r="D242" s="1" t="s">
        <v>5848</v>
      </c>
      <c r="E242" s="1" t="s">
        <v>5849</v>
      </c>
      <c r="L242" s="1" t="s">
        <v>15393</v>
      </c>
      <c r="M242" s="1" t="s">
        <v>15433</v>
      </c>
      <c r="N242" s="1" t="s">
        <v>15395</v>
      </c>
    </row>
    <row r="243" spans="1:14" ht="50">
      <c r="A243" s="4" t="s">
        <v>12028</v>
      </c>
      <c r="C243" s="4" t="s">
        <v>553</v>
      </c>
      <c r="D243" s="4" t="s">
        <v>5856</v>
      </c>
      <c r="E243" s="4" t="s">
        <v>5857</v>
      </c>
      <c r="L243" s="4" t="s">
        <v>15393</v>
      </c>
      <c r="M243" s="4" t="s">
        <v>15434</v>
      </c>
      <c r="N243" s="4" t="s">
        <v>15395</v>
      </c>
    </row>
    <row r="244" spans="1:14" ht="50">
      <c r="A244" s="1" t="s">
        <v>12032</v>
      </c>
      <c r="C244" s="1" t="s">
        <v>553</v>
      </c>
      <c r="D244" s="1" t="s">
        <v>5864</v>
      </c>
      <c r="E244" s="1" t="s">
        <v>5865</v>
      </c>
      <c r="L244" s="1" t="s">
        <v>15393</v>
      </c>
      <c r="M244" s="1" t="s">
        <v>15435</v>
      </c>
      <c r="N244" s="1" t="s">
        <v>15395</v>
      </c>
    </row>
    <row r="245" spans="1:14" ht="50">
      <c r="A245" s="4" t="s">
        <v>12036</v>
      </c>
      <c r="C245" s="4" t="s">
        <v>553</v>
      </c>
      <c r="D245" s="4" t="s">
        <v>5871</v>
      </c>
      <c r="E245" s="4" t="s">
        <v>5872</v>
      </c>
      <c r="L245" s="4" t="s">
        <v>15393</v>
      </c>
      <c r="M245" s="4" t="s">
        <v>15436</v>
      </c>
      <c r="N245" s="4" t="s">
        <v>15395</v>
      </c>
    </row>
    <row r="246" spans="1:14" ht="37.5">
      <c r="A246" s="1" t="s">
        <v>12040</v>
      </c>
      <c r="C246" s="1" t="s">
        <v>553</v>
      </c>
      <c r="D246" s="1" t="s">
        <v>5879</v>
      </c>
      <c r="E246" s="1" t="s">
        <v>5880</v>
      </c>
      <c r="L246" s="1" t="s">
        <v>15393</v>
      </c>
      <c r="M246" s="1" t="s">
        <v>15400</v>
      </c>
      <c r="N246" s="1" t="s">
        <v>15395</v>
      </c>
    </row>
    <row r="247" spans="1:14" ht="37.5">
      <c r="A247" s="4" t="s">
        <v>12044</v>
      </c>
      <c r="C247" s="4" t="s">
        <v>553</v>
      </c>
      <c r="D247" s="4" t="s">
        <v>5916</v>
      </c>
      <c r="E247" s="4" t="s">
        <v>5917</v>
      </c>
      <c r="L247" s="4" t="s">
        <v>15393</v>
      </c>
      <c r="M247" s="4" t="s">
        <v>15437</v>
      </c>
      <c r="N247" s="4" t="s">
        <v>15395</v>
      </c>
    </row>
    <row r="248" spans="1:14" ht="37.5">
      <c r="A248" s="1" t="s">
        <v>12048</v>
      </c>
      <c r="C248" s="1" t="s">
        <v>553</v>
      </c>
      <c r="D248" s="1" t="s">
        <v>5925</v>
      </c>
      <c r="E248" s="1" t="s">
        <v>5926</v>
      </c>
      <c r="L248" s="1" t="s">
        <v>15393</v>
      </c>
      <c r="M248" s="1" t="s">
        <v>15438</v>
      </c>
      <c r="N248" s="1" t="s">
        <v>15395</v>
      </c>
    </row>
    <row r="249" spans="1:14" ht="37.5">
      <c r="A249" s="4" t="s">
        <v>12052</v>
      </c>
      <c r="C249" s="4" t="s">
        <v>553</v>
      </c>
      <c r="D249" s="4" t="s">
        <v>4868</v>
      </c>
      <c r="E249" s="4" t="s">
        <v>5935</v>
      </c>
      <c r="L249" s="4" t="s">
        <v>15393</v>
      </c>
      <c r="M249" s="4" t="s">
        <v>15439</v>
      </c>
      <c r="N249" s="4" t="s">
        <v>15395</v>
      </c>
    </row>
    <row r="250" spans="1:14" ht="37.5">
      <c r="A250" s="1" t="s">
        <v>12056</v>
      </c>
      <c r="C250" s="1" t="s">
        <v>553</v>
      </c>
      <c r="D250" s="1" t="s">
        <v>5942</v>
      </c>
      <c r="E250" s="1" t="s">
        <v>5943</v>
      </c>
      <c r="L250" s="1" t="s">
        <v>15393</v>
      </c>
      <c r="M250" s="1" t="s">
        <v>15440</v>
      </c>
      <c r="N250" s="1" t="s">
        <v>15395</v>
      </c>
    </row>
    <row r="251" spans="1:14" ht="37.5">
      <c r="A251" s="4" t="s">
        <v>12060</v>
      </c>
      <c r="C251" s="4" t="s">
        <v>553</v>
      </c>
      <c r="D251" s="4" t="s">
        <v>5908</v>
      </c>
      <c r="E251" s="4" t="s">
        <v>5909</v>
      </c>
      <c r="L251" s="4" t="s">
        <v>15393</v>
      </c>
      <c r="M251" s="4" t="s">
        <v>15441</v>
      </c>
      <c r="N251" s="4" t="s">
        <v>15395</v>
      </c>
    </row>
    <row r="252" spans="1:14" ht="37.5">
      <c r="A252" s="1" t="s">
        <v>12064</v>
      </c>
      <c r="C252" s="1" t="s">
        <v>553</v>
      </c>
      <c r="D252" s="1" t="s">
        <v>5893</v>
      </c>
      <c r="E252" s="1" t="s">
        <v>5894</v>
      </c>
      <c r="L252" s="1" t="s">
        <v>15393</v>
      </c>
      <c r="M252" s="1" t="s">
        <v>15442</v>
      </c>
      <c r="N252" s="1" t="s">
        <v>15395</v>
      </c>
    </row>
    <row r="253" spans="1:14" ht="75">
      <c r="A253" s="4" t="s">
        <v>12068</v>
      </c>
      <c r="C253" s="4" t="s">
        <v>553</v>
      </c>
      <c r="D253" s="4" t="s">
        <v>5812</v>
      </c>
      <c r="E253" s="4" t="s">
        <v>5813</v>
      </c>
      <c r="L253" s="4" t="s">
        <v>15393</v>
      </c>
      <c r="M253" s="4" t="s">
        <v>15443</v>
      </c>
      <c r="N253" s="4" t="s">
        <v>15395</v>
      </c>
    </row>
    <row r="254" spans="1:14" ht="37.5">
      <c r="A254" s="1" t="s">
        <v>12072</v>
      </c>
      <c r="C254" s="1" t="s">
        <v>553</v>
      </c>
      <c r="D254" s="1" t="s">
        <v>5908</v>
      </c>
      <c r="E254" s="1" t="s">
        <v>5909</v>
      </c>
      <c r="L254" s="1" t="s">
        <v>15393</v>
      </c>
      <c r="M254" s="1" t="s">
        <v>15444</v>
      </c>
      <c r="N254" s="1" t="s">
        <v>15395</v>
      </c>
    </row>
    <row r="255" spans="1:14" ht="37.5">
      <c r="A255" s="4" t="s">
        <v>12076</v>
      </c>
      <c r="C255" s="4" t="s">
        <v>553</v>
      </c>
      <c r="D255" s="4" t="s">
        <v>5908</v>
      </c>
      <c r="E255" s="4" t="s">
        <v>5909</v>
      </c>
      <c r="L255" s="4" t="s">
        <v>15393</v>
      </c>
      <c r="M255" s="4" t="s">
        <v>15445</v>
      </c>
      <c r="N255" s="4" t="s">
        <v>15395</v>
      </c>
    </row>
    <row r="256" spans="1:14" ht="50">
      <c r="A256" s="1" t="s">
        <v>12080</v>
      </c>
      <c r="C256" s="1" t="s">
        <v>553</v>
      </c>
      <c r="D256" s="1" t="s">
        <v>5812</v>
      </c>
      <c r="E256" s="1" t="s">
        <v>5813</v>
      </c>
      <c r="L256" s="1" t="s">
        <v>15393</v>
      </c>
      <c r="M256" s="1" t="s">
        <v>15446</v>
      </c>
      <c r="N256" s="1" t="s">
        <v>15395</v>
      </c>
    </row>
    <row r="257" spans="1:14" ht="37.5">
      <c r="A257" s="4" t="s">
        <v>12084</v>
      </c>
      <c r="C257" s="4" t="s">
        <v>553</v>
      </c>
      <c r="D257" s="4" t="s">
        <v>5908</v>
      </c>
      <c r="E257" s="4" t="s">
        <v>5909</v>
      </c>
      <c r="L257" s="4" t="s">
        <v>15393</v>
      </c>
      <c r="M257" s="4" t="s">
        <v>15447</v>
      </c>
      <c r="N257" s="4" t="s">
        <v>15395</v>
      </c>
    </row>
    <row r="258" spans="1:14" ht="50">
      <c r="A258" s="1" t="s">
        <v>12088</v>
      </c>
      <c r="C258" s="1" t="s">
        <v>553</v>
      </c>
      <c r="D258" s="1" t="s">
        <v>5908</v>
      </c>
      <c r="E258" s="1" t="s">
        <v>5909</v>
      </c>
      <c r="L258" s="1" t="s">
        <v>15393</v>
      </c>
      <c r="M258" s="1" t="s">
        <v>15448</v>
      </c>
      <c r="N258" s="1" t="s">
        <v>15395</v>
      </c>
    </row>
    <row r="259" spans="1:14" ht="50">
      <c r="A259" s="4" t="s">
        <v>12092</v>
      </c>
      <c r="C259" s="4" t="s">
        <v>553</v>
      </c>
      <c r="D259" s="4" t="s">
        <v>5812</v>
      </c>
      <c r="E259" s="4" t="s">
        <v>5813</v>
      </c>
      <c r="L259" s="4" t="s">
        <v>15393</v>
      </c>
      <c r="M259" s="4" t="s">
        <v>15449</v>
      </c>
      <c r="N259" s="4" t="s">
        <v>15395</v>
      </c>
    </row>
    <row r="260" spans="1:14" ht="37.5">
      <c r="A260" s="1" t="s">
        <v>12096</v>
      </c>
      <c r="C260" s="1" t="s">
        <v>553</v>
      </c>
      <c r="D260" s="1" t="s">
        <v>5950</v>
      </c>
      <c r="E260" s="1" t="s">
        <v>5952</v>
      </c>
      <c r="L260" s="1" t="s">
        <v>15393</v>
      </c>
      <c r="M260" s="1" t="s">
        <v>15450</v>
      </c>
      <c r="N260" s="1" t="s">
        <v>15395</v>
      </c>
    </row>
    <row r="261" spans="1:14" ht="37.5">
      <c r="A261" s="4" t="s">
        <v>12100</v>
      </c>
      <c r="C261" s="4" t="s">
        <v>553</v>
      </c>
      <c r="D261" s="4" t="s">
        <v>5959</v>
      </c>
      <c r="E261" s="4" t="s">
        <v>5961</v>
      </c>
      <c r="L261" s="4" t="s">
        <v>15393</v>
      </c>
      <c r="M261" s="4" t="s">
        <v>15451</v>
      </c>
      <c r="N261" s="4" t="s">
        <v>15395</v>
      </c>
    </row>
    <row r="262" spans="1:14" ht="37.5">
      <c r="A262" s="1" t="s">
        <v>12104</v>
      </c>
      <c r="C262" s="1" t="s">
        <v>553</v>
      </c>
      <c r="D262" s="1" t="s">
        <v>5967</v>
      </c>
      <c r="E262" s="1" t="s">
        <v>5969</v>
      </c>
      <c r="L262" s="1" t="s">
        <v>15393</v>
      </c>
      <c r="M262" s="1" t="s">
        <v>15452</v>
      </c>
      <c r="N262" s="1" t="s">
        <v>15395</v>
      </c>
    </row>
    <row r="263" spans="1:14" ht="50">
      <c r="A263" s="4" t="s">
        <v>12108</v>
      </c>
      <c r="C263" s="4" t="s">
        <v>553</v>
      </c>
      <c r="D263" s="4" t="s">
        <v>5886</v>
      </c>
      <c r="E263" s="4" t="s">
        <v>5887</v>
      </c>
      <c r="L263" s="4" t="s">
        <v>15393</v>
      </c>
      <c r="M263" s="4" t="s">
        <v>15453</v>
      </c>
      <c r="N263" s="4" t="s">
        <v>15395</v>
      </c>
    </row>
    <row r="264" spans="1:14" ht="50">
      <c r="A264" s="1" t="s">
        <v>12112</v>
      </c>
      <c r="C264" s="1" t="s">
        <v>553</v>
      </c>
      <c r="D264" s="1" t="s">
        <v>5901</v>
      </c>
      <c r="E264" s="1" t="s">
        <v>5902</v>
      </c>
      <c r="L264" s="1" t="s">
        <v>15393</v>
      </c>
      <c r="M264" s="1" t="s">
        <v>15454</v>
      </c>
      <c r="N264" s="1" t="s">
        <v>15395</v>
      </c>
    </row>
    <row r="265" spans="1:14" ht="50">
      <c r="A265" s="4" t="s">
        <v>12116</v>
      </c>
      <c r="C265" s="4" t="s">
        <v>553</v>
      </c>
      <c r="D265" s="4" t="s">
        <v>5950</v>
      </c>
      <c r="E265" s="4" t="s">
        <v>5952</v>
      </c>
      <c r="L265" s="4" t="s">
        <v>15393</v>
      </c>
      <c r="M265" s="4" t="s">
        <v>15455</v>
      </c>
      <c r="N265" s="4" t="s">
        <v>15395</v>
      </c>
    </row>
    <row r="266" spans="1:14" ht="62.5">
      <c r="A266" s="1" t="s">
        <v>12120</v>
      </c>
      <c r="C266" s="1" t="s">
        <v>553</v>
      </c>
      <c r="D266" s="1" t="s">
        <v>5959</v>
      </c>
      <c r="E266" s="1" t="s">
        <v>5961</v>
      </c>
      <c r="L266" s="1" t="s">
        <v>15393</v>
      </c>
      <c r="M266" s="1" t="s">
        <v>15456</v>
      </c>
      <c r="N266" s="1" t="s">
        <v>15395</v>
      </c>
    </row>
    <row r="267" spans="1:14" ht="62.5">
      <c r="A267" s="4" t="s">
        <v>12124</v>
      </c>
      <c r="C267" s="4" t="s">
        <v>553</v>
      </c>
      <c r="D267" s="4" t="s">
        <v>5925</v>
      </c>
      <c r="E267" s="4" t="s">
        <v>5926</v>
      </c>
      <c r="L267" s="4" t="s">
        <v>15393</v>
      </c>
      <c r="M267" s="4" t="s">
        <v>15457</v>
      </c>
      <c r="N267" s="4" t="s">
        <v>15395</v>
      </c>
    </row>
    <row r="268" spans="1:14" ht="50">
      <c r="A268" s="1" t="s">
        <v>12128</v>
      </c>
      <c r="C268" s="1" t="s">
        <v>431</v>
      </c>
      <c r="D268" s="1" t="s">
        <v>4332</v>
      </c>
      <c r="E268" s="1" t="s">
        <v>4333</v>
      </c>
      <c r="F268" s="1" t="s">
        <v>43</v>
      </c>
      <c r="L268" s="1" t="s">
        <v>15393</v>
      </c>
      <c r="M268" s="1" t="s">
        <v>15458</v>
      </c>
      <c r="N268" s="1" t="s">
        <v>15395</v>
      </c>
    </row>
    <row r="269" spans="1:14" ht="37.5">
      <c r="A269" s="4" t="s">
        <v>12132</v>
      </c>
      <c r="C269" s="4" t="s">
        <v>431</v>
      </c>
      <c r="D269" s="4" t="s">
        <v>4332</v>
      </c>
      <c r="E269" s="4" t="s">
        <v>4333</v>
      </c>
      <c r="F269" s="4" t="s">
        <v>43</v>
      </c>
      <c r="L269" s="4" t="s">
        <v>15393</v>
      </c>
      <c r="M269" s="4" t="s">
        <v>15459</v>
      </c>
      <c r="N269" s="4" t="s">
        <v>15395</v>
      </c>
    </row>
    <row r="270" spans="1:14" ht="112.5">
      <c r="A270" s="1" t="s">
        <v>12136</v>
      </c>
      <c r="C270" s="1" t="s">
        <v>431</v>
      </c>
      <c r="D270" s="1" t="s">
        <v>4332</v>
      </c>
      <c r="E270" s="1" t="s">
        <v>4333</v>
      </c>
      <c r="F270" s="1" t="s">
        <v>43</v>
      </c>
      <c r="L270" s="1" t="s">
        <v>15393</v>
      </c>
      <c r="M270" s="1" t="s">
        <v>15460</v>
      </c>
      <c r="N270" s="1" t="s">
        <v>15395</v>
      </c>
    </row>
    <row r="271" spans="1:14" ht="50">
      <c r="A271" s="4" t="s">
        <v>12140</v>
      </c>
      <c r="C271" s="4" t="s">
        <v>431</v>
      </c>
      <c r="D271" s="4" t="s">
        <v>4341</v>
      </c>
      <c r="E271" s="4" t="s">
        <v>4342</v>
      </c>
      <c r="L271" s="4" t="s">
        <v>15393</v>
      </c>
      <c r="M271" s="4" t="s">
        <v>15461</v>
      </c>
      <c r="N271" s="4" t="s">
        <v>15395</v>
      </c>
    </row>
    <row r="272" spans="1:14" ht="50">
      <c r="A272" s="1" t="s">
        <v>12144</v>
      </c>
      <c r="C272" s="1" t="s">
        <v>431</v>
      </c>
      <c r="D272" s="1" t="s">
        <v>4332</v>
      </c>
      <c r="E272" s="1" t="s">
        <v>4333</v>
      </c>
      <c r="L272" s="1" t="s">
        <v>15393</v>
      </c>
      <c r="M272" s="1" t="s">
        <v>15462</v>
      </c>
      <c r="N272" s="1" t="s">
        <v>15395</v>
      </c>
    </row>
    <row r="273" spans="1:14">
      <c r="A273" s="4" t="s">
        <v>12148</v>
      </c>
      <c r="B273" s="4" t="s">
        <v>7231</v>
      </c>
      <c r="C273" s="4" t="s">
        <v>431</v>
      </c>
      <c r="D273" s="4" t="s">
        <v>4332</v>
      </c>
      <c r="E273" s="4" t="s">
        <v>4333</v>
      </c>
      <c r="L273" s="4" t="s">
        <v>15331</v>
      </c>
      <c r="N273" s="4" t="s">
        <v>15463</v>
      </c>
    </row>
    <row r="274" spans="1:14">
      <c r="A274" s="4" t="s">
        <v>12148</v>
      </c>
      <c r="B274" s="4" t="s">
        <v>7231</v>
      </c>
      <c r="C274" s="4" t="s">
        <v>431</v>
      </c>
      <c r="D274" s="4" t="s">
        <v>4332</v>
      </c>
      <c r="E274" s="4" t="s">
        <v>4333</v>
      </c>
      <c r="L274" s="4" t="s">
        <v>15331</v>
      </c>
      <c r="N274" s="4" t="s">
        <v>15464</v>
      </c>
    </row>
    <row r="275" spans="1:14">
      <c r="A275" s="1" t="s">
        <v>12153</v>
      </c>
      <c r="B275" s="1" t="s">
        <v>7231</v>
      </c>
      <c r="C275" s="1" t="s">
        <v>431</v>
      </c>
      <c r="D275" s="1" t="s">
        <v>4332</v>
      </c>
      <c r="E275" s="1" t="s">
        <v>4333</v>
      </c>
      <c r="L275" s="1" t="s">
        <v>15331</v>
      </c>
      <c r="N275" s="1" t="s">
        <v>15463</v>
      </c>
    </row>
    <row r="276" spans="1:14">
      <c r="A276" s="1" t="s">
        <v>12153</v>
      </c>
      <c r="B276" s="1" t="s">
        <v>7231</v>
      </c>
      <c r="C276" s="1" t="s">
        <v>431</v>
      </c>
      <c r="D276" s="1" t="s">
        <v>4332</v>
      </c>
      <c r="E276" s="1" t="s">
        <v>4333</v>
      </c>
      <c r="L276" s="1" t="s">
        <v>15331</v>
      </c>
      <c r="N276" s="1" t="s">
        <v>15464</v>
      </c>
    </row>
    <row r="277" spans="1:14">
      <c r="A277" s="1" t="s">
        <v>12153</v>
      </c>
      <c r="C277" s="1" t="s">
        <v>78</v>
      </c>
      <c r="D277" s="1" t="s">
        <v>817</v>
      </c>
      <c r="E277" s="1" t="s">
        <v>1031</v>
      </c>
      <c r="F277" s="1" t="s">
        <v>722</v>
      </c>
      <c r="L277" s="1" t="s">
        <v>15338</v>
      </c>
      <c r="N277" s="1" t="s">
        <v>722</v>
      </c>
    </row>
    <row r="278" spans="1:14" ht="37.5">
      <c r="A278" s="4" t="s">
        <v>12157</v>
      </c>
      <c r="B278" s="4" t="s">
        <v>7231</v>
      </c>
      <c r="C278" s="4" t="s">
        <v>431</v>
      </c>
      <c r="D278" s="4" t="s">
        <v>4357</v>
      </c>
      <c r="E278" s="4" t="s">
        <v>4358</v>
      </c>
      <c r="F278" s="4" t="s">
        <v>53</v>
      </c>
      <c r="L278" s="4" t="s">
        <v>15393</v>
      </c>
      <c r="M278" s="4" t="s">
        <v>15465</v>
      </c>
      <c r="N278" s="4" t="s">
        <v>15395</v>
      </c>
    </row>
    <row r="279" spans="1:14" ht="75">
      <c r="A279" s="1" t="s">
        <v>12161</v>
      </c>
      <c r="B279" s="1" t="s">
        <v>7231</v>
      </c>
      <c r="C279" s="1" t="s">
        <v>431</v>
      </c>
      <c r="D279" s="1" t="s">
        <v>4357</v>
      </c>
      <c r="E279" s="1" t="s">
        <v>4358</v>
      </c>
      <c r="F279" s="1" t="s">
        <v>53</v>
      </c>
      <c r="L279" s="1" t="s">
        <v>15393</v>
      </c>
      <c r="M279" s="1" t="s">
        <v>15466</v>
      </c>
      <c r="N279" s="1" t="s">
        <v>15395</v>
      </c>
    </row>
    <row r="280" spans="1:14" ht="37.5">
      <c r="A280" s="4" t="s">
        <v>12165</v>
      </c>
      <c r="C280" s="4" t="s">
        <v>564</v>
      </c>
      <c r="D280" s="4" t="s">
        <v>6176</v>
      </c>
      <c r="E280" s="4" t="s">
        <v>6177</v>
      </c>
      <c r="L280" s="4" t="s">
        <v>15393</v>
      </c>
      <c r="M280" s="4" t="s">
        <v>15467</v>
      </c>
      <c r="N280" s="4" t="s">
        <v>15395</v>
      </c>
    </row>
    <row r="281" spans="1:14" ht="37.5">
      <c r="A281" s="1" t="s">
        <v>12169</v>
      </c>
      <c r="C281" s="1" t="s">
        <v>564</v>
      </c>
      <c r="D281" s="1" t="s">
        <v>6176</v>
      </c>
      <c r="E281" s="1" t="s">
        <v>6177</v>
      </c>
      <c r="L281" s="1" t="s">
        <v>15393</v>
      </c>
      <c r="M281" s="1" t="s">
        <v>15468</v>
      </c>
      <c r="N281" s="1" t="s">
        <v>15395</v>
      </c>
    </row>
    <row r="282" spans="1:14" ht="37.5">
      <c r="A282" s="4" t="s">
        <v>12173</v>
      </c>
      <c r="C282" s="4" t="s">
        <v>564</v>
      </c>
      <c r="D282" s="4" t="s">
        <v>6169</v>
      </c>
      <c r="E282" s="4" t="s">
        <v>6170</v>
      </c>
      <c r="L282" s="4" t="s">
        <v>15393</v>
      </c>
      <c r="M282" s="4" t="s">
        <v>15469</v>
      </c>
      <c r="N282" s="4" t="s">
        <v>15395</v>
      </c>
    </row>
    <row r="283" spans="1:14">
      <c r="A283" s="1" t="s">
        <v>12177</v>
      </c>
      <c r="C283" s="1" t="s">
        <v>564</v>
      </c>
      <c r="D283" s="1" t="s">
        <v>6076</v>
      </c>
      <c r="E283" s="1" t="s">
        <v>6077</v>
      </c>
      <c r="F283" s="1" t="s">
        <v>722</v>
      </c>
      <c r="L283" s="1" t="s">
        <v>15331</v>
      </c>
      <c r="N283" s="1" t="s">
        <v>12177</v>
      </c>
    </row>
    <row r="284" spans="1:14">
      <c r="A284" s="4" t="s">
        <v>12182</v>
      </c>
      <c r="C284" s="4" t="s">
        <v>553</v>
      </c>
      <c r="D284" s="4" t="s">
        <v>5775</v>
      </c>
      <c r="E284" s="4" t="s">
        <v>5776</v>
      </c>
      <c r="F284" s="4" t="s">
        <v>722</v>
      </c>
      <c r="L284" s="4" t="s">
        <v>15331</v>
      </c>
      <c r="N284" s="4" t="s">
        <v>11850</v>
      </c>
    </row>
    <row r="285" spans="1:14">
      <c r="A285" s="1" t="s">
        <v>12187</v>
      </c>
      <c r="C285" s="1" t="s">
        <v>564</v>
      </c>
      <c r="D285" s="1" t="s">
        <v>6076</v>
      </c>
      <c r="E285" s="1" t="s">
        <v>6077</v>
      </c>
      <c r="F285" s="1" t="s">
        <v>722</v>
      </c>
      <c r="L285" s="1" t="s">
        <v>15331</v>
      </c>
      <c r="N285" s="1" t="s">
        <v>12187</v>
      </c>
    </row>
    <row r="286" spans="1:14" ht="37.5">
      <c r="A286" s="4" t="s">
        <v>12191</v>
      </c>
      <c r="B286" s="4" t="s">
        <v>7419</v>
      </c>
      <c r="C286" s="4" t="s">
        <v>548</v>
      </c>
      <c r="D286" s="4" t="s">
        <v>5215</v>
      </c>
      <c r="E286" s="4" t="s">
        <v>5746</v>
      </c>
      <c r="L286" s="4" t="s">
        <v>15393</v>
      </c>
      <c r="M286" s="4" t="s">
        <v>15470</v>
      </c>
      <c r="N286" s="4" t="s">
        <v>15395</v>
      </c>
    </row>
    <row r="287" spans="1:14">
      <c r="A287" s="1" t="s">
        <v>12195</v>
      </c>
      <c r="C287" s="1" t="s">
        <v>411</v>
      </c>
      <c r="D287" s="1" t="s">
        <v>3851</v>
      </c>
      <c r="E287" s="1" t="s">
        <v>4181</v>
      </c>
      <c r="F287" s="1" t="s">
        <v>722</v>
      </c>
      <c r="L287" s="1" t="s">
        <v>15331</v>
      </c>
      <c r="N287" s="1" t="s">
        <v>12195</v>
      </c>
    </row>
    <row r="288" spans="1:14">
      <c r="A288" s="4" t="s">
        <v>12200</v>
      </c>
      <c r="C288" s="4" t="s">
        <v>401</v>
      </c>
      <c r="D288" s="4" t="s">
        <v>3851</v>
      </c>
      <c r="E288" s="4" t="s">
        <v>4090</v>
      </c>
      <c r="F288" s="4" t="s">
        <v>722</v>
      </c>
      <c r="L288" s="4" t="s">
        <v>15331</v>
      </c>
      <c r="N288" s="4" t="s">
        <v>12200</v>
      </c>
    </row>
    <row r="289" spans="1:14">
      <c r="A289" s="1" t="s">
        <v>12205</v>
      </c>
      <c r="C289" s="1" t="s">
        <v>381</v>
      </c>
      <c r="D289" s="1" t="s">
        <v>3851</v>
      </c>
      <c r="E289" s="1" t="s">
        <v>3876</v>
      </c>
      <c r="F289" s="1" t="s">
        <v>722</v>
      </c>
      <c r="L289" s="1" t="s">
        <v>15331</v>
      </c>
      <c r="N289" s="1" t="s">
        <v>12205</v>
      </c>
    </row>
    <row r="290" spans="1:14">
      <c r="A290" s="4" t="s">
        <v>12210</v>
      </c>
      <c r="C290" s="4" t="s">
        <v>381</v>
      </c>
      <c r="D290" s="4" t="s">
        <v>3931</v>
      </c>
      <c r="E290" s="4" t="s">
        <v>3932</v>
      </c>
      <c r="F290" s="4" t="s">
        <v>53</v>
      </c>
      <c r="L290" s="4" t="s">
        <v>15331</v>
      </c>
      <c r="N290" s="4" t="s">
        <v>12210</v>
      </c>
    </row>
    <row r="291" spans="1:14">
      <c r="A291" s="1" t="s">
        <v>12215</v>
      </c>
      <c r="C291" s="1" t="s">
        <v>391</v>
      </c>
      <c r="D291" s="1" t="s">
        <v>3931</v>
      </c>
      <c r="E291" s="1" t="s">
        <v>4034</v>
      </c>
      <c r="F291" s="1" t="s">
        <v>53</v>
      </c>
      <c r="L291" s="1" t="s">
        <v>15331</v>
      </c>
      <c r="N291" s="1" t="s">
        <v>12215</v>
      </c>
    </row>
    <row r="292" spans="1:14">
      <c r="A292" s="4" t="s">
        <v>12220</v>
      </c>
      <c r="C292" s="4" t="s">
        <v>401</v>
      </c>
      <c r="D292" s="4" t="s">
        <v>3931</v>
      </c>
      <c r="E292" s="4" t="s">
        <v>4132</v>
      </c>
      <c r="F292" s="4" t="s">
        <v>43</v>
      </c>
      <c r="L292" s="4" t="s">
        <v>15331</v>
      </c>
      <c r="N292" s="4" t="s">
        <v>12220</v>
      </c>
    </row>
    <row r="293" spans="1:14">
      <c r="A293" s="1" t="s">
        <v>12225</v>
      </c>
      <c r="C293" s="1" t="s">
        <v>411</v>
      </c>
      <c r="D293" s="1" t="s">
        <v>3931</v>
      </c>
      <c r="E293" s="1" t="s">
        <v>4221</v>
      </c>
      <c r="F293" s="1" t="s">
        <v>43</v>
      </c>
      <c r="L293" s="1" t="s">
        <v>15331</v>
      </c>
      <c r="N293" s="1" t="s">
        <v>12225</v>
      </c>
    </row>
    <row r="294" spans="1:14">
      <c r="A294" s="4" t="s">
        <v>12230</v>
      </c>
      <c r="C294" s="4" t="s">
        <v>159</v>
      </c>
      <c r="D294" s="4" t="s">
        <v>1957</v>
      </c>
      <c r="E294" s="4" t="s">
        <v>1958</v>
      </c>
      <c r="F294" s="4" t="s">
        <v>722</v>
      </c>
      <c r="L294" s="4" t="s">
        <v>15331</v>
      </c>
      <c r="N294" s="4" t="s">
        <v>12230</v>
      </c>
    </row>
    <row r="295" spans="1:14">
      <c r="A295" s="1" t="s">
        <v>12235</v>
      </c>
      <c r="C295" s="1" t="s">
        <v>159</v>
      </c>
      <c r="D295" s="1" t="s">
        <v>1957</v>
      </c>
      <c r="E295" s="1" t="s">
        <v>1958</v>
      </c>
      <c r="F295" s="1" t="s">
        <v>722</v>
      </c>
      <c r="L295" s="1" t="s">
        <v>15331</v>
      </c>
      <c r="N295" s="1" t="s">
        <v>12235</v>
      </c>
    </row>
    <row r="296" spans="1:14">
      <c r="A296" s="4" t="s">
        <v>12240</v>
      </c>
      <c r="C296" s="4" t="s">
        <v>149</v>
      </c>
      <c r="D296" s="4" t="s">
        <v>1756</v>
      </c>
      <c r="E296" s="4" t="s">
        <v>1757</v>
      </c>
      <c r="L296" s="4" t="s">
        <v>15331</v>
      </c>
      <c r="N296" s="4" t="s">
        <v>15428</v>
      </c>
    </row>
    <row r="297" spans="1:14">
      <c r="A297" s="4" t="s">
        <v>12240</v>
      </c>
      <c r="C297" s="4" t="s">
        <v>149</v>
      </c>
      <c r="D297" s="4" t="s">
        <v>1701</v>
      </c>
      <c r="E297" s="4" t="s">
        <v>1702</v>
      </c>
      <c r="F297" s="4" t="s">
        <v>722</v>
      </c>
      <c r="L297" s="4" t="s">
        <v>15331</v>
      </c>
      <c r="N297" s="4" t="s">
        <v>12240</v>
      </c>
    </row>
    <row r="298" spans="1:14">
      <c r="A298" s="1" t="s">
        <v>12245</v>
      </c>
      <c r="C298" s="1" t="s">
        <v>149</v>
      </c>
      <c r="D298" s="1" t="s">
        <v>1701</v>
      </c>
      <c r="E298" s="1" t="s">
        <v>1702</v>
      </c>
      <c r="F298" s="1" t="s">
        <v>722</v>
      </c>
      <c r="L298" s="1" t="s">
        <v>15331</v>
      </c>
      <c r="N298" s="1" t="s">
        <v>12245</v>
      </c>
    </row>
    <row r="299" spans="1:14">
      <c r="A299" s="4" t="s">
        <v>12250</v>
      </c>
      <c r="C299" s="4" t="s">
        <v>149</v>
      </c>
      <c r="D299" s="4" t="s">
        <v>1701</v>
      </c>
      <c r="E299" s="4" t="s">
        <v>1702</v>
      </c>
      <c r="F299" s="4" t="s">
        <v>722</v>
      </c>
      <c r="L299" s="4" t="s">
        <v>15331</v>
      </c>
      <c r="N299" s="4" t="s">
        <v>12250</v>
      </c>
    </row>
    <row r="300" spans="1:14">
      <c r="A300" s="1" t="s">
        <v>12255</v>
      </c>
      <c r="C300" s="1" t="s">
        <v>371</v>
      </c>
      <c r="D300" s="1" t="s">
        <v>1957</v>
      </c>
      <c r="E300" s="1" t="s">
        <v>3815</v>
      </c>
      <c r="F300" s="1" t="s">
        <v>722</v>
      </c>
      <c r="L300" s="1" t="s">
        <v>15331</v>
      </c>
      <c r="N300" s="1" t="s">
        <v>12255</v>
      </c>
    </row>
    <row r="301" spans="1:14">
      <c r="A301" s="4" t="s">
        <v>12260</v>
      </c>
      <c r="C301" s="4" t="s">
        <v>230</v>
      </c>
      <c r="D301" s="4" t="s">
        <v>2920</v>
      </c>
      <c r="E301" s="4" t="s">
        <v>2921</v>
      </c>
      <c r="L301" s="4" t="s">
        <v>15331</v>
      </c>
      <c r="N301" s="4" t="s">
        <v>12240</v>
      </c>
    </row>
    <row r="302" spans="1:14">
      <c r="A302" s="1" t="s">
        <v>12265</v>
      </c>
      <c r="C302" s="1" t="s">
        <v>235</v>
      </c>
      <c r="D302" s="1" t="s">
        <v>2920</v>
      </c>
      <c r="E302" s="1" t="s">
        <v>2998</v>
      </c>
      <c r="L302" s="1" t="s">
        <v>15331</v>
      </c>
      <c r="N302" s="1" t="s">
        <v>12240</v>
      </c>
    </row>
    <row r="303" spans="1:14">
      <c r="A303" s="4" t="s">
        <v>12269</v>
      </c>
      <c r="B303" s="4" t="s">
        <v>7419</v>
      </c>
      <c r="C303" s="4" t="s">
        <v>548</v>
      </c>
      <c r="D303" s="4" t="s">
        <v>5719</v>
      </c>
      <c r="E303" s="4" t="s">
        <v>5720</v>
      </c>
      <c r="F303" s="4" t="s">
        <v>722</v>
      </c>
      <c r="L303" s="4" t="s">
        <v>15331</v>
      </c>
      <c r="N303" s="4" t="s">
        <v>11815</v>
      </c>
    </row>
    <row r="304" spans="1:14">
      <c r="A304" s="4" t="s">
        <v>12269</v>
      </c>
      <c r="B304" s="4" t="s">
        <v>7419</v>
      </c>
      <c r="C304" s="4" t="s">
        <v>548</v>
      </c>
      <c r="D304" s="4" t="s">
        <v>5207</v>
      </c>
      <c r="E304" s="4" t="s">
        <v>5737</v>
      </c>
      <c r="L304" s="4" t="s">
        <v>15331</v>
      </c>
      <c r="N304" s="4" t="s">
        <v>15428</v>
      </c>
    </row>
    <row r="305" spans="1:14" ht="37.5">
      <c r="A305" s="1" t="s">
        <v>12274</v>
      </c>
      <c r="B305" s="1" t="s">
        <v>7396</v>
      </c>
      <c r="C305" s="1" t="s">
        <v>559</v>
      </c>
      <c r="D305" s="1" t="s">
        <v>5291</v>
      </c>
      <c r="E305" s="1" t="s">
        <v>6058</v>
      </c>
      <c r="L305" s="1" t="s">
        <v>15393</v>
      </c>
      <c r="M305" s="1" t="s">
        <v>15471</v>
      </c>
      <c r="N305" s="1" t="s">
        <v>15395</v>
      </c>
    </row>
    <row r="306" spans="1:14">
      <c r="A306" s="4" t="s">
        <v>12278</v>
      </c>
      <c r="C306" s="4" t="s">
        <v>391</v>
      </c>
      <c r="D306" s="4" t="s">
        <v>3931</v>
      </c>
      <c r="E306" s="4" t="s">
        <v>4034</v>
      </c>
      <c r="L306" s="4" t="s">
        <v>15331</v>
      </c>
      <c r="N306" s="4" t="s">
        <v>12278</v>
      </c>
    </row>
    <row r="307" spans="1:14">
      <c r="A307" s="1" t="s">
        <v>12283</v>
      </c>
      <c r="C307" s="1" t="s">
        <v>235</v>
      </c>
      <c r="D307" s="1" t="s">
        <v>2920</v>
      </c>
      <c r="E307" s="1" t="s">
        <v>2998</v>
      </c>
      <c r="L307" s="1" t="s">
        <v>15331</v>
      </c>
      <c r="N307" s="1" t="s">
        <v>12278</v>
      </c>
    </row>
    <row r="308" spans="1:14">
      <c r="A308" s="1" t="s">
        <v>12283</v>
      </c>
      <c r="B308" s="1" t="s">
        <v>43</v>
      </c>
      <c r="C308" s="1" t="s">
        <v>78</v>
      </c>
      <c r="D308" s="1" t="s">
        <v>817</v>
      </c>
      <c r="E308" s="1" t="s">
        <v>1031</v>
      </c>
      <c r="F308" s="1" t="s">
        <v>722</v>
      </c>
      <c r="L308" s="1" t="s">
        <v>15331</v>
      </c>
      <c r="N308" s="1" t="s">
        <v>15428</v>
      </c>
    </row>
    <row r="309" spans="1:14" ht="62.5">
      <c r="A309" s="4" t="s">
        <v>12288</v>
      </c>
      <c r="C309" s="4" t="s">
        <v>361</v>
      </c>
      <c r="D309" s="4" t="s">
        <v>1790</v>
      </c>
      <c r="E309" s="4" t="s">
        <v>3733</v>
      </c>
      <c r="L309" s="4" t="s">
        <v>15393</v>
      </c>
      <c r="M309" s="4" t="s">
        <v>15472</v>
      </c>
      <c r="N309" s="4" t="s">
        <v>15395</v>
      </c>
    </row>
    <row r="310" spans="1:14" ht="62.5">
      <c r="A310" s="1" t="s">
        <v>12292</v>
      </c>
      <c r="C310" s="1" t="s">
        <v>361</v>
      </c>
      <c r="D310" s="1" t="s">
        <v>1790</v>
      </c>
      <c r="E310" s="1" t="s">
        <v>3733</v>
      </c>
      <c r="L310" s="1" t="s">
        <v>15393</v>
      </c>
      <c r="M310" s="1" t="s">
        <v>15473</v>
      </c>
      <c r="N310" s="1" t="s">
        <v>15395</v>
      </c>
    </row>
    <row r="311" spans="1:14" ht="37.5">
      <c r="A311" s="4" t="s">
        <v>12296</v>
      </c>
      <c r="C311" s="4" t="s">
        <v>83</v>
      </c>
      <c r="D311" s="4" t="s">
        <v>1047</v>
      </c>
      <c r="E311" s="4" t="s">
        <v>1048</v>
      </c>
      <c r="F311" s="4" t="s">
        <v>722</v>
      </c>
      <c r="L311" s="4" t="s">
        <v>15393</v>
      </c>
      <c r="M311" s="4" t="s">
        <v>15474</v>
      </c>
      <c r="N311" s="4" t="s">
        <v>15395</v>
      </c>
    </row>
    <row r="312" spans="1:14" ht="50">
      <c r="A312" s="1" t="s">
        <v>12300</v>
      </c>
      <c r="C312" s="1" t="s">
        <v>83</v>
      </c>
      <c r="D312" s="1" t="s">
        <v>1089</v>
      </c>
      <c r="E312" s="1" t="s">
        <v>1090</v>
      </c>
      <c r="F312" s="1" t="s">
        <v>722</v>
      </c>
      <c r="L312" s="1" t="s">
        <v>15393</v>
      </c>
      <c r="M312" s="1" t="s">
        <v>15475</v>
      </c>
      <c r="N312" s="1" t="s">
        <v>15395</v>
      </c>
    </row>
    <row r="313" spans="1:14" ht="50">
      <c r="A313" s="4" t="s">
        <v>12304</v>
      </c>
      <c r="C313" s="4" t="s">
        <v>83</v>
      </c>
      <c r="D313" s="4" t="s">
        <v>1137</v>
      </c>
      <c r="E313" s="4" t="s">
        <v>1138</v>
      </c>
      <c r="L313" s="4" t="s">
        <v>15393</v>
      </c>
      <c r="M313" s="4" t="s">
        <v>15476</v>
      </c>
      <c r="N313" s="4" t="s">
        <v>15395</v>
      </c>
    </row>
    <row r="314" spans="1:14" ht="62.5">
      <c r="A314" s="1" t="s">
        <v>12308</v>
      </c>
      <c r="C314" s="1" t="s">
        <v>83</v>
      </c>
      <c r="D314" s="1" t="s">
        <v>1137</v>
      </c>
      <c r="E314" s="1" t="s">
        <v>1138</v>
      </c>
      <c r="L314" s="1" t="s">
        <v>15393</v>
      </c>
      <c r="M314" s="1" t="s">
        <v>15477</v>
      </c>
      <c r="N314" s="1" t="s">
        <v>15395</v>
      </c>
    </row>
    <row r="315" spans="1:14" ht="50">
      <c r="A315" s="4" t="s">
        <v>12312</v>
      </c>
      <c r="C315" s="4" t="s">
        <v>63</v>
      </c>
      <c r="D315" s="4" t="s">
        <v>839</v>
      </c>
      <c r="E315" s="4" t="s">
        <v>840</v>
      </c>
      <c r="L315" s="4" t="s">
        <v>15393</v>
      </c>
      <c r="M315" s="4" t="s">
        <v>15478</v>
      </c>
      <c r="N315" s="4" t="s">
        <v>15395</v>
      </c>
    </row>
    <row r="316" spans="1:14" ht="37.5">
      <c r="A316" s="1" t="s">
        <v>12316</v>
      </c>
      <c r="C316" s="1" t="s">
        <v>63</v>
      </c>
      <c r="D316" s="1" t="s">
        <v>839</v>
      </c>
      <c r="E316" s="1" t="s">
        <v>840</v>
      </c>
      <c r="L316" s="1" t="s">
        <v>15393</v>
      </c>
      <c r="M316" s="1" t="s">
        <v>15479</v>
      </c>
      <c r="N316" s="1" t="s">
        <v>15395</v>
      </c>
    </row>
    <row r="317" spans="1:14" ht="37.5">
      <c r="A317" s="4" t="s">
        <v>12320</v>
      </c>
      <c r="B317" s="4" t="s">
        <v>43</v>
      </c>
      <c r="C317" s="4" t="s">
        <v>63</v>
      </c>
      <c r="D317" s="4" t="s">
        <v>839</v>
      </c>
      <c r="E317" s="4" t="s">
        <v>840</v>
      </c>
      <c r="L317" s="4" t="s">
        <v>15393</v>
      </c>
      <c r="M317" s="4" t="s">
        <v>15480</v>
      </c>
      <c r="N317" s="4" t="s">
        <v>15395</v>
      </c>
    </row>
    <row r="318" spans="1:14" ht="37.5">
      <c r="A318" s="1" t="s">
        <v>12324</v>
      </c>
      <c r="E318" s="1" t="s">
        <v>2035</v>
      </c>
      <c r="L318" s="1" t="s">
        <v>15393</v>
      </c>
      <c r="M318" s="1" t="s">
        <v>15481</v>
      </c>
      <c r="N318" s="1" t="s">
        <v>15395</v>
      </c>
    </row>
    <row r="319" spans="1:14" ht="37.5">
      <c r="A319" s="4" t="s">
        <v>12329</v>
      </c>
      <c r="E319" s="4" t="s">
        <v>2035</v>
      </c>
      <c r="F319" s="4" t="s">
        <v>64</v>
      </c>
      <c r="L319" s="4" t="s">
        <v>15393</v>
      </c>
      <c r="M319" s="4" t="s">
        <v>15482</v>
      </c>
      <c r="N319" s="4" t="s">
        <v>15395</v>
      </c>
    </row>
    <row r="320" spans="1:14" ht="37.5">
      <c r="A320" s="1" t="s">
        <v>12333</v>
      </c>
      <c r="E320" s="1" t="s">
        <v>2035</v>
      </c>
      <c r="F320" s="1" t="s">
        <v>69</v>
      </c>
      <c r="L320" s="1" t="s">
        <v>15393</v>
      </c>
      <c r="M320" s="1" t="s">
        <v>15482</v>
      </c>
      <c r="N320" s="1" t="s">
        <v>15395</v>
      </c>
    </row>
    <row r="321" spans="1:14" ht="37.5">
      <c r="A321" s="4" t="s">
        <v>12337</v>
      </c>
      <c r="E321" s="4" t="s">
        <v>2035</v>
      </c>
      <c r="F321" s="4" t="s">
        <v>74</v>
      </c>
      <c r="L321" s="4" t="s">
        <v>15393</v>
      </c>
      <c r="M321" s="4" t="s">
        <v>15482</v>
      </c>
      <c r="N321" s="4" t="s">
        <v>15395</v>
      </c>
    </row>
    <row r="322" spans="1:14" ht="37.5">
      <c r="A322" s="1" t="s">
        <v>12341</v>
      </c>
      <c r="E322" s="1" t="s">
        <v>2035</v>
      </c>
      <c r="F322" s="1" t="s">
        <v>43</v>
      </c>
      <c r="L322" s="1" t="s">
        <v>15393</v>
      </c>
      <c r="M322" s="1" t="s">
        <v>15482</v>
      </c>
      <c r="N322" s="1" t="s">
        <v>15395</v>
      </c>
    </row>
    <row r="323" spans="1:14" ht="37.5">
      <c r="A323" s="4" t="s">
        <v>12345</v>
      </c>
      <c r="E323" s="4" t="s">
        <v>2035</v>
      </c>
      <c r="F323" s="4" t="s">
        <v>53</v>
      </c>
      <c r="L323" s="4" t="s">
        <v>15393</v>
      </c>
      <c r="M323" s="4" t="s">
        <v>15482</v>
      </c>
      <c r="N323" s="4" t="s">
        <v>15395</v>
      </c>
    </row>
    <row r="324" spans="1:14" ht="37.5">
      <c r="A324" s="1" t="s">
        <v>12349</v>
      </c>
      <c r="E324" s="1" t="s">
        <v>2035</v>
      </c>
      <c r="F324" s="1" t="s">
        <v>59</v>
      </c>
      <c r="L324" s="1" t="s">
        <v>15393</v>
      </c>
      <c r="M324" s="1" t="s">
        <v>15482</v>
      </c>
      <c r="N324" s="1" t="s">
        <v>15395</v>
      </c>
    </row>
    <row r="325" spans="1:14" ht="37.5">
      <c r="A325" s="4" t="s">
        <v>12353</v>
      </c>
      <c r="B325" s="4" t="s">
        <v>7456</v>
      </c>
      <c r="C325" s="4" t="s">
        <v>443</v>
      </c>
      <c r="D325" s="4" t="s">
        <v>4582</v>
      </c>
      <c r="E325" s="4" t="s">
        <v>4583</v>
      </c>
      <c r="L325" s="4" t="s">
        <v>15393</v>
      </c>
      <c r="M325" s="4" t="s">
        <v>15483</v>
      </c>
      <c r="N325" s="4" t="s">
        <v>15395</v>
      </c>
    </row>
    <row r="326" spans="1:14" ht="37.5">
      <c r="A326" s="1" t="s">
        <v>12357</v>
      </c>
      <c r="C326" s="1" t="s">
        <v>443</v>
      </c>
      <c r="D326" s="1" t="s">
        <v>4590</v>
      </c>
      <c r="E326" s="1" t="s">
        <v>4591</v>
      </c>
      <c r="L326" s="1" t="s">
        <v>15393</v>
      </c>
      <c r="M326" s="1" t="s">
        <v>15484</v>
      </c>
      <c r="N326" s="1" t="s">
        <v>15395</v>
      </c>
    </row>
    <row r="327" spans="1:14" ht="50">
      <c r="A327" s="4" t="s">
        <v>12361</v>
      </c>
      <c r="C327" s="4" t="s">
        <v>443</v>
      </c>
      <c r="D327" s="4" t="s">
        <v>4590</v>
      </c>
      <c r="E327" s="4" t="s">
        <v>4591</v>
      </c>
      <c r="L327" s="4" t="s">
        <v>15393</v>
      </c>
      <c r="M327" s="4" t="s">
        <v>15485</v>
      </c>
      <c r="N327" s="4" t="s">
        <v>15395</v>
      </c>
    </row>
    <row r="328" spans="1:14" ht="37.5">
      <c r="A328" s="1" t="s">
        <v>12365</v>
      </c>
      <c r="C328" s="1" t="s">
        <v>391</v>
      </c>
      <c r="D328" s="1" t="s">
        <v>3931</v>
      </c>
      <c r="E328" s="1" t="s">
        <v>4034</v>
      </c>
      <c r="L328" s="1" t="s">
        <v>15393</v>
      </c>
      <c r="M328" s="1" t="s">
        <v>15486</v>
      </c>
      <c r="N328" s="1" t="s">
        <v>15395</v>
      </c>
    </row>
    <row r="329" spans="1:14">
      <c r="A329" s="1" t="s">
        <v>12365</v>
      </c>
      <c r="C329" s="1" t="s">
        <v>391</v>
      </c>
      <c r="D329" s="1" t="s">
        <v>3924</v>
      </c>
      <c r="E329" s="1" t="s">
        <v>4029</v>
      </c>
      <c r="L329" s="1" t="s">
        <v>15331</v>
      </c>
      <c r="N329" s="1" t="s">
        <v>15428</v>
      </c>
    </row>
    <row r="330" spans="1:14" ht="37.5">
      <c r="A330" s="4" t="s">
        <v>12370</v>
      </c>
      <c r="C330" s="4" t="s">
        <v>381</v>
      </c>
      <c r="D330" s="4" t="s">
        <v>3931</v>
      </c>
      <c r="E330" s="4" t="s">
        <v>3932</v>
      </c>
      <c r="L330" s="4" t="s">
        <v>15393</v>
      </c>
      <c r="M330" s="4" t="s">
        <v>15486</v>
      </c>
      <c r="N330" s="4" t="s">
        <v>15395</v>
      </c>
    </row>
    <row r="331" spans="1:14">
      <c r="A331" s="4" t="s">
        <v>12370</v>
      </c>
      <c r="C331" s="4" t="s">
        <v>381</v>
      </c>
      <c r="D331" s="4" t="s">
        <v>3924</v>
      </c>
      <c r="E331" s="4" t="s">
        <v>3925</v>
      </c>
      <c r="L331" s="4" t="s">
        <v>15331</v>
      </c>
      <c r="N331" s="4" t="s">
        <v>15428</v>
      </c>
    </row>
    <row r="332" spans="1:14" ht="50">
      <c r="A332" s="1" t="s">
        <v>12374</v>
      </c>
      <c r="C332" s="1" t="s">
        <v>391</v>
      </c>
      <c r="D332" s="1" t="s">
        <v>3924</v>
      </c>
      <c r="E332" s="1" t="s">
        <v>4029</v>
      </c>
      <c r="F332" s="1" t="s">
        <v>43</v>
      </c>
      <c r="L332" s="1" t="s">
        <v>15393</v>
      </c>
      <c r="M332" s="1" t="s">
        <v>15487</v>
      </c>
      <c r="N332" s="1" t="s">
        <v>15395</v>
      </c>
    </row>
    <row r="333" spans="1:14" ht="50">
      <c r="A333" s="4" t="s">
        <v>12378</v>
      </c>
      <c r="C333" s="4" t="s">
        <v>381</v>
      </c>
      <c r="D333" s="4" t="s">
        <v>3924</v>
      </c>
      <c r="E333" s="4" t="s">
        <v>3925</v>
      </c>
      <c r="F333" s="4" t="s">
        <v>43</v>
      </c>
      <c r="L333" s="4" t="s">
        <v>15393</v>
      </c>
      <c r="M333" s="4" t="s">
        <v>15487</v>
      </c>
      <c r="N333" s="4" t="s">
        <v>15395</v>
      </c>
    </row>
    <row r="334" spans="1:14" ht="37.5">
      <c r="A334" s="1" t="s">
        <v>12382</v>
      </c>
      <c r="C334" s="1" t="s">
        <v>391</v>
      </c>
      <c r="D334" s="1" t="s">
        <v>3886</v>
      </c>
      <c r="E334" s="1" t="s">
        <v>4004</v>
      </c>
      <c r="F334" s="1" t="s">
        <v>722</v>
      </c>
      <c r="L334" s="1" t="s">
        <v>15393</v>
      </c>
      <c r="M334" s="1" t="s">
        <v>15488</v>
      </c>
      <c r="N334" s="1" t="s">
        <v>15395</v>
      </c>
    </row>
    <row r="335" spans="1:14" ht="37.5">
      <c r="A335" s="4" t="s">
        <v>12386</v>
      </c>
      <c r="C335" s="4" t="s">
        <v>381</v>
      </c>
      <c r="D335" s="4" t="s">
        <v>3886</v>
      </c>
      <c r="E335" s="4" t="s">
        <v>3887</v>
      </c>
      <c r="F335" s="4" t="s">
        <v>722</v>
      </c>
      <c r="L335" s="4" t="s">
        <v>15393</v>
      </c>
      <c r="M335" s="4" t="s">
        <v>15488</v>
      </c>
      <c r="N335" s="4" t="s">
        <v>15395</v>
      </c>
    </row>
    <row r="336" spans="1:14" ht="62.5">
      <c r="A336" s="1" t="s">
        <v>12390</v>
      </c>
      <c r="C336" s="1" t="s">
        <v>391</v>
      </c>
      <c r="D336" s="1" t="s">
        <v>3886</v>
      </c>
      <c r="E336" s="1" t="s">
        <v>4004</v>
      </c>
      <c r="F336" s="1" t="s">
        <v>722</v>
      </c>
      <c r="L336" s="1" t="s">
        <v>15393</v>
      </c>
      <c r="M336" s="1" t="s">
        <v>15489</v>
      </c>
      <c r="N336" s="1" t="s">
        <v>15395</v>
      </c>
    </row>
    <row r="337" spans="1:14" ht="62.5">
      <c r="A337" s="4" t="s">
        <v>12394</v>
      </c>
      <c r="C337" s="4" t="s">
        <v>381</v>
      </c>
      <c r="D337" s="4" t="s">
        <v>3886</v>
      </c>
      <c r="E337" s="4" t="s">
        <v>3887</v>
      </c>
      <c r="F337" s="4" t="s">
        <v>722</v>
      </c>
      <c r="L337" s="4" t="s">
        <v>15393</v>
      </c>
      <c r="M337" s="4" t="s">
        <v>15489</v>
      </c>
      <c r="N337" s="4" t="s">
        <v>15395</v>
      </c>
    </row>
    <row r="338" spans="1:14" ht="62.5">
      <c r="A338" s="1" t="s">
        <v>12398</v>
      </c>
      <c r="C338" s="1" t="s">
        <v>401</v>
      </c>
      <c r="D338" s="1" t="s">
        <v>3886</v>
      </c>
      <c r="E338" s="1" t="s">
        <v>4100</v>
      </c>
      <c r="F338" s="1" t="s">
        <v>722</v>
      </c>
      <c r="L338" s="1" t="s">
        <v>15393</v>
      </c>
      <c r="M338" s="1" t="s">
        <v>15489</v>
      </c>
      <c r="N338" s="1" t="s">
        <v>15395</v>
      </c>
    </row>
    <row r="339" spans="1:14" ht="62.5">
      <c r="A339" s="4" t="s">
        <v>12402</v>
      </c>
      <c r="C339" s="4" t="s">
        <v>411</v>
      </c>
      <c r="D339" s="4" t="s">
        <v>3886</v>
      </c>
      <c r="E339" s="4" t="s">
        <v>4191</v>
      </c>
      <c r="F339" s="4" t="s">
        <v>722</v>
      </c>
      <c r="L339" s="4" t="s">
        <v>15393</v>
      </c>
      <c r="M339" s="4" t="s">
        <v>15489</v>
      </c>
      <c r="N339" s="4" t="s">
        <v>15395</v>
      </c>
    </row>
    <row r="340" spans="1:14" ht="75">
      <c r="A340" s="1" t="s">
        <v>12406</v>
      </c>
      <c r="C340" s="1" t="s">
        <v>391</v>
      </c>
      <c r="D340" s="1" t="s">
        <v>3886</v>
      </c>
      <c r="E340" s="1" t="s">
        <v>4004</v>
      </c>
      <c r="F340" s="1" t="s">
        <v>722</v>
      </c>
      <c r="L340" s="1" t="s">
        <v>15393</v>
      </c>
      <c r="M340" s="1" t="s">
        <v>15490</v>
      </c>
      <c r="N340" s="1" t="s">
        <v>15395</v>
      </c>
    </row>
    <row r="341" spans="1:14" ht="75">
      <c r="A341" s="4" t="s">
        <v>12410</v>
      </c>
      <c r="C341" s="4" t="s">
        <v>381</v>
      </c>
      <c r="D341" s="4" t="s">
        <v>3886</v>
      </c>
      <c r="E341" s="4" t="s">
        <v>3887</v>
      </c>
      <c r="F341" s="4" t="s">
        <v>722</v>
      </c>
      <c r="L341" s="4" t="s">
        <v>15393</v>
      </c>
      <c r="M341" s="4" t="s">
        <v>15490</v>
      </c>
      <c r="N341" s="4" t="s">
        <v>15395</v>
      </c>
    </row>
    <row r="342" spans="1:14" ht="37.5">
      <c r="A342" s="1" t="s">
        <v>12414</v>
      </c>
      <c r="C342" s="1" t="s">
        <v>391</v>
      </c>
      <c r="D342" s="1" t="s">
        <v>3893</v>
      </c>
      <c r="E342" s="1" t="s">
        <v>4009</v>
      </c>
      <c r="F342" s="1" t="s">
        <v>722</v>
      </c>
      <c r="L342" s="1" t="s">
        <v>15393</v>
      </c>
      <c r="M342" s="1" t="s">
        <v>15491</v>
      </c>
      <c r="N342" s="1" t="s">
        <v>15395</v>
      </c>
    </row>
    <row r="343" spans="1:14" ht="37.5">
      <c r="A343" s="4" t="s">
        <v>12418</v>
      </c>
      <c r="C343" s="4" t="s">
        <v>381</v>
      </c>
      <c r="D343" s="4" t="s">
        <v>3893</v>
      </c>
      <c r="E343" s="4" t="s">
        <v>3894</v>
      </c>
      <c r="F343" s="4" t="s">
        <v>722</v>
      </c>
      <c r="L343" s="4" t="s">
        <v>15393</v>
      </c>
      <c r="M343" s="4" t="s">
        <v>15491</v>
      </c>
      <c r="N343" s="4" t="s">
        <v>15395</v>
      </c>
    </row>
    <row r="344" spans="1:14" ht="37.5">
      <c r="A344" s="1" t="s">
        <v>12422</v>
      </c>
      <c r="C344" s="1" t="s">
        <v>401</v>
      </c>
      <c r="D344" s="1" t="s">
        <v>3893</v>
      </c>
      <c r="E344" s="1" t="s">
        <v>4105</v>
      </c>
      <c r="F344" s="1" t="s">
        <v>722</v>
      </c>
      <c r="L344" s="1" t="s">
        <v>15393</v>
      </c>
      <c r="M344" s="1" t="s">
        <v>15491</v>
      </c>
      <c r="N344" s="1" t="s">
        <v>15395</v>
      </c>
    </row>
    <row r="345" spans="1:14" ht="37.5">
      <c r="A345" s="4" t="s">
        <v>12426</v>
      </c>
      <c r="C345" s="4" t="s">
        <v>411</v>
      </c>
      <c r="D345" s="4" t="s">
        <v>3893</v>
      </c>
      <c r="E345" s="4" t="s">
        <v>4196</v>
      </c>
      <c r="F345" s="4" t="s">
        <v>722</v>
      </c>
      <c r="L345" s="4" t="s">
        <v>15393</v>
      </c>
      <c r="M345" s="4" t="s">
        <v>15491</v>
      </c>
      <c r="N345" s="4" t="s">
        <v>15395</v>
      </c>
    </row>
    <row r="346" spans="1:14" ht="50">
      <c r="A346" s="1" t="s">
        <v>12430</v>
      </c>
      <c r="C346" s="1" t="s">
        <v>391</v>
      </c>
      <c r="D346" s="1" t="s">
        <v>3893</v>
      </c>
      <c r="E346" s="1" t="s">
        <v>4009</v>
      </c>
      <c r="F346" s="1" t="s">
        <v>722</v>
      </c>
      <c r="L346" s="1" t="s">
        <v>15393</v>
      </c>
      <c r="M346" s="1" t="s">
        <v>15492</v>
      </c>
      <c r="N346" s="1" t="s">
        <v>15395</v>
      </c>
    </row>
    <row r="347" spans="1:14" ht="50">
      <c r="A347" s="4" t="s">
        <v>12434</v>
      </c>
      <c r="C347" s="4" t="s">
        <v>381</v>
      </c>
      <c r="D347" s="4" t="s">
        <v>3893</v>
      </c>
      <c r="E347" s="4" t="s">
        <v>3894</v>
      </c>
      <c r="F347" s="4" t="s">
        <v>722</v>
      </c>
      <c r="L347" s="4" t="s">
        <v>15393</v>
      </c>
      <c r="M347" s="4" t="s">
        <v>15492</v>
      </c>
      <c r="N347" s="4" t="s">
        <v>15395</v>
      </c>
    </row>
    <row r="348" spans="1:14" ht="50">
      <c r="A348" s="1" t="s">
        <v>12438</v>
      </c>
      <c r="C348" s="1" t="s">
        <v>401</v>
      </c>
      <c r="D348" s="1" t="s">
        <v>3893</v>
      </c>
      <c r="E348" s="1" t="s">
        <v>4105</v>
      </c>
      <c r="F348" s="1" t="s">
        <v>722</v>
      </c>
      <c r="L348" s="1" t="s">
        <v>15393</v>
      </c>
      <c r="M348" s="1" t="s">
        <v>15492</v>
      </c>
      <c r="N348" s="1" t="s">
        <v>15395</v>
      </c>
    </row>
    <row r="349" spans="1:14" ht="50">
      <c r="A349" s="4" t="s">
        <v>12442</v>
      </c>
      <c r="C349" s="4" t="s">
        <v>411</v>
      </c>
      <c r="D349" s="4" t="s">
        <v>3893</v>
      </c>
      <c r="E349" s="4" t="s">
        <v>4196</v>
      </c>
      <c r="F349" s="4" t="s">
        <v>722</v>
      </c>
      <c r="L349" s="4" t="s">
        <v>15393</v>
      </c>
      <c r="M349" s="4" t="s">
        <v>15492</v>
      </c>
      <c r="N349" s="4" t="s">
        <v>15395</v>
      </c>
    </row>
    <row r="350" spans="1:14" ht="87.5">
      <c r="A350" s="1" t="s">
        <v>12446</v>
      </c>
      <c r="C350" s="1" t="s">
        <v>391</v>
      </c>
      <c r="D350" s="1" t="s">
        <v>3924</v>
      </c>
      <c r="E350" s="1" t="s">
        <v>4029</v>
      </c>
      <c r="L350" s="1" t="s">
        <v>15393</v>
      </c>
      <c r="M350" s="1" t="s">
        <v>15493</v>
      </c>
      <c r="N350" s="1" t="s">
        <v>15395</v>
      </c>
    </row>
    <row r="351" spans="1:14" ht="87.5">
      <c r="A351" s="4" t="s">
        <v>12450</v>
      </c>
      <c r="C351" s="4" t="s">
        <v>411</v>
      </c>
      <c r="D351" s="4" t="s">
        <v>3924</v>
      </c>
      <c r="E351" s="4" t="s">
        <v>4216</v>
      </c>
      <c r="L351" s="4" t="s">
        <v>15393</v>
      </c>
      <c r="M351" s="4" t="s">
        <v>15493</v>
      </c>
      <c r="N351" s="4" t="s">
        <v>15395</v>
      </c>
    </row>
    <row r="352" spans="1:14" ht="50">
      <c r="A352" s="1" t="s">
        <v>12454</v>
      </c>
      <c r="C352" s="1" t="s">
        <v>391</v>
      </c>
      <c r="D352" s="1" t="s">
        <v>3924</v>
      </c>
      <c r="E352" s="1" t="s">
        <v>4029</v>
      </c>
      <c r="L352" s="1" t="s">
        <v>15393</v>
      </c>
      <c r="M352" s="1" t="s">
        <v>15494</v>
      </c>
      <c r="N352" s="1" t="s">
        <v>15395</v>
      </c>
    </row>
    <row r="353" spans="1:14" ht="50">
      <c r="A353" s="4" t="s">
        <v>12458</v>
      </c>
      <c r="C353" s="4" t="s">
        <v>411</v>
      </c>
      <c r="D353" s="4" t="s">
        <v>3924</v>
      </c>
      <c r="E353" s="4" t="s">
        <v>4216</v>
      </c>
      <c r="L353" s="4" t="s">
        <v>15393</v>
      </c>
      <c r="M353" s="4" t="s">
        <v>15494</v>
      </c>
      <c r="N353" s="4" t="s">
        <v>15395</v>
      </c>
    </row>
    <row r="354" spans="1:14" ht="37.5">
      <c r="A354" s="1" t="s">
        <v>12462</v>
      </c>
      <c r="C354" s="1" t="s">
        <v>391</v>
      </c>
      <c r="D354" s="1" t="s">
        <v>1653</v>
      </c>
      <c r="E354" s="1" t="s">
        <v>4019</v>
      </c>
      <c r="F354" s="1" t="s">
        <v>722</v>
      </c>
      <c r="L354" s="1" t="s">
        <v>15393</v>
      </c>
      <c r="M354" s="1" t="s">
        <v>15495</v>
      </c>
      <c r="N354" s="1" t="s">
        <v>15395</v>
      </c>
    </row>
    <row r="355" spans="1:14" ht="37.5">
      <c r="A355" s="4" t="s">
        <v>12466</v>
      </c>
      <c r="C355" s="4" t="s">
        <v>391</v>
      </c>
      <c r="D355" s="4" t="s">
        <v>3938</v>
      </c>
      <c r="E355" s="4" t="s">
        <v>4044</v>
      </c>
      <c r="L355" s="4" t="s">
        <v>15393</v>
      </c>
      <c r="M355" s="4" t="s">
        <v>15496</v>
      </c>
      <c r="N355" s="4" t="s">
        <v>15395</v>
      </c>
    </row>
    <row r="356" spans="1:14" ht="37.5">
      <c r="A356" s="1" t="s">
        <v>12470</v>
      </c>
      <c r="C356" s="1" t="s">
        <v>391</v>
      </c>
      <c r="D356" s="1" t="s">
        <v>3946</v>
      </c>
      <c r="E356" s="1" t="s">
        <v>4039</v>
      </c>
      <c r="L356" s="1" t="s">
        <v>15393</v>
      </c>
      <c r="M356" s="1" t="s">
        <v>15491</v>
      </c>
      <c r="N356" s="1" t="s">
        <v>15395</v>
      </c>
    </row>
    <row r="357" spans="1:14" ht="50">
      <c r="A357" s="4" t="s">
        <v>12474</v>
      </c>
      <c r="C357" s="4" t="s">
        <v>391</v>
      </c>
      <c r="D357" s="4" t="s">
        <v>3946</v>
      </c>
      <c r="E357" s="4" t="s">
        <v>4039</v>
      </c>
      <c r="L357" s="4" t="s">
        <v>15393</v>
      </c>
      <c r="M357" s="4" t="s">
        <v>15497</v>
      </c>
      <c r="N357" s="4" t="s">
        <v>15395</v>
      </c>
    </row>
    <row r="358" spans="1:14" ht="50">
      <c r="A358" s="1" t="s">
        <v>12478</v>
      </c>
      <c r="C358" s="1" t="s">
        <v>391</v>
      </c>
      <c r="D358" s="1" t="s">
        <v>4049</v>
      </c>
      <c r="E358" s="1" t="s">
        <v>4050</v>
      </c>
      <c r="L358" s="1" t="s">
        <v>15393</v>
      </c>
      <c r="M358" s="1" t="s">
        <v>15498</v>
      </c>
      <c r="N358" s="1" t="s">
        <v>15395</v>
      </c>
    </row>
    <row r="359" spans="1:14" ht="50">
      <c r="A359" s="4" t="s">
        <v>12482</v>
      </c>
      <c r="C359" s="4" t="s">
        <v>381</v>
      </c>
      <c r="D359" s="4" t="s">
        <v>3924</v>
      </c>
      <c r="E359" s="4" t="s">
        <v>3925</v>
      </c>
      <c r="L359" s="4" t="s">
        <v>15393</v>
      </c>
      <c r="M359" s="4" t="s">
        <v>15494</v>
      </c>
      <c r="N359" s="4" t="s">
        <v>15395</v>
      </c>
    </row>
    <row r="360" spans="1:14" ht="50">
      <c r="A360" s="1" t="s">
        <v>12486</v>
      </c>
      <c r="C360" s="1" t="s">
        <v>401</v>
      </c>
      <c r="D360" s="1" t="s">
        <v>3924</v>
      </c>
      <c r="E360" s="1" t="s">
        <v>4126</v>
      </c>
      <c r="L360" s="1" t="s">
        <v>15393</v>
      </c>
      <c r="M360" s="1" t="s">
        <v>15494</v>
      </c>
      <c r="N360" s="1" t="s">
        <v>15395</v>
      </c>
    </row>
    <row r="361" spans="1:14" ht="100">
      <c r="A361" s="4" t="s">
        <v>12490</v>
      </c>
      <c r="C361" s="4" t="s">
        <v>381</v>
      </c>
      <c r="D361" s="4" t="s">
        <v>3924</v>
      </c>
      <c r="E361" s="4" t="s">
        <v>3925</v>
      </c>
      <c r="L361" s="4" t="s">
        <v>15393</v>
      </c>
      <c r="M361" s="4" t="s">
        <v>15499</v>
      </c>
      <c r="N361" s="4" t="s">
        <v>15395</v>
      </c>
    </row>
    <row r="362" spans="1:14" ht="100">
      <c r="A362" s="1" t="s">
        <v>12494</v>
      </c>
      <c r="C362" s="1" t="s">
        <v>401</v>
      </c>
      <c r="D362" s="1" t="s">
        <v>3924</v>
      </c>
      <c r="E362" s="1" t="s">
        <v>4126</v>
      </c>
      <c r="L362" s="1" t="s">
        <v>15393</v>
      </c>
      <c r="M362" s="1" t="s">
        <v>15499</v>
      </c>
      <c r="N362" s="1" t="s">
        <v>15395</v>
      </c>
    </row>
    <row r="363" spans="1:14" ht="37.5">
      <c r="A363" s="4" t="s">
        <v>12498</v>
      </c>
      <c r="C363" s="4" t="s">
        <v>381</v>
      </c>
      <c r="D363" s="4" t="s">
        <v>1653</v>
      </c>
      <c r="E363" s="4" t="s">
        <v>3908</v>
      </c>
      <c r="F363" s="4" t="s">
        <v>722</v>
      </c>
      <c r="L363" s="4" t="s">
        <v>15393</v>
      </c>
      <c r="M363" s="4" t="s">
        <v>15495</v>
      </c>
      <c r="N363" s="4" t="s">
        <v>15395</v>
      </c>
    </row>
    <row r="364" spans="1:14" ht="37.5">
      <c r="A364" s="1" t="s">
        <v>12502</v>
      </c>
      <c r="C364" s="1" t="s">
        <v>381</v>
      </c>
      <c r="D364" s="1" t="s">
        <v>3938</v>
      </c>
      <c r="E364" s="1" t="s">
        <v>3939</v>
      </c>
      <c r="L364" s="1" t="s">
        <v>15393</v>
      </c>
      <c r="M364" s="1" t="s">
        <v>15496</v>
      </c>
      <c r="N364" s="1" t="s">
        <v>15395</v>
      </c>
    </row>
    <row r="365" spans="1:14" ht="37.5">
      <c r="A365" s="4" t="s">
        <v>12506</v>
      </c>
      <c r="C365" s="4" t="s">
        <v>381</v>
      </c>
      <c r="D365" s="4" t="s">
        <v>3946</v>
      </c>
      <c r="E365" s="4" t="s">
        <v>3947</v>
      </c>
      <c r="L365" s="4" t="s">
        <v>15393</v>
      </c>
      <c r="M365" s="4" t="s">
        <v>15491</v>
      </c>
      <c r="N365" s="4" t="s">
        <v>15395</v>
      </c>
    </row>
    <row r="366" spans="1:14" ht="50">
      <c r="A366" s="1" t="s">
        <v>12510</v>
      </c>
      <c r="C366" s="1" t="s">
        <v>381</v>
      </c>
      <c r="D366" s="1" t="s">
        <v>3946</v>
      </c>
      <c r="E366" s="1" t="s">
        <v>3947</v>
      </c>
      <c r="L366" s="1" t="s">
        <v>15393</v>
      </c>
      <c r="M366" s="1" t="s">
        <v>15497</v>
      </c>
      <c r="N366" s="1" t="s">
        <v>15395</v>
      </c>
    </row>
    <row r="367" spans="1:14" ht="37.5">
      <c r="A367" s="4" t="s">
        <v>12514</v>
      </c>
      <c r="C367" s="4" t="s">
        <v>381</v>
      </c>
      <c r="D367" s="4" t="s">
        <v>3953</v>
      </c>
      <c r="E367" s="4" t="s">
        <v>3954</v>
      </c>
      <c r="L367" s="4" t="s">
        <v>15393</v>
      </c>
      <c r="M367" s="4" t="s">
        <v>15500</v>
      </c>
      <c r="N367" s="4" t="s">
        <v>15395</v>
      </c>
    </row>
    <row r="368" spans="1:14" ht="75">
      <c r="A368" s="1" t="s">
        <v>12518</v>
      </c>
      <c r="C368" s="1" t="s">
        <v>381</v>
      </c>
      <c r="D368" s="1" t="s">
        <v>3953</v>
      </c>
      <c r="E368" s="1" t="s">
        <v>3954</v>
      </c>
      <c r="L368" s="1" t="s">
        <v>15393</v>
      </c>
      <c r="M368" s="1" t="s">
        <v>15501</v>
      </c>
      <c r="N368" s="1" t="s">
        <v>15395</v>
      </c>
    </row>
    <row r="369" spans="1:14" ht="62.5">
      <c r="A369" s="4" t="s">
        <v>12522</v>
      </c>
      <c r="C369" s="4" t="s">
        <v>381</v>
      </c>
      <c r="D369" s="4" t="s">
        <v>3953</v>
      </c>
      <c r="E369" s="4" t="s">
        <v>3954</v>
      </c>
      <c r="F369" s="4" t="s">
        <v>43</v>
      </c>
      <c r="L369" s="4" t="s">
        <v>15393</v>
      </c>
      <c r="M369" s="4" t="s">
        <v>15502</v>
      </c>
      <c r="N369" s="4" t="s">
        <v>15395</v>
      </c>
    </row>
    <row r="370" spans="1:14" ht="62.5">
      <c r="A370" s="1" t="s">
        <v>12526</v>
      </c>
      <c r="C370" s="1" t="s">
        <v>381</v>
      </c>
      <c r="D370" s="1" t="s">
        <v>3953</v>
      </c>
      <c r="E370" s="1" t="s">
        <v>3954</v>
      </c>
      <c r="F370" s="1" t="s">
        <v>43</v>
      </c>
      <c r="L370" s="1" t="s">
        <v>15393</v>
      </c>
      <c r="M370" s="1" t="s">
        <v>15503</v>
      </c>
      <c r="N370" s="1" t="s">
        <v>15395</v>
      </c>
    </row>
    <row r="371" spans="1:14" ht="75">
      <c r="A371" s="4" t="s">
        <v>12530</v>
      </c>
      <c r="C371" s="4" t="s">
        <v>381</v>
      </c>
      <c r="D371" s="4" t="s">
        <v>1669</v>
      </c>
      <c r="E371" s="4" t="s">
        <v>3881</v>
      </c>
      <c r="F371" s="4" t="s">
        <v>722</v>
      </c>
      <c r="L371" s="4" t="s">
        <v>15393</v>
      </c>
      <c r="M371" s="4" t="s">
        <v>15504</v>
      </c>
      <c r="N371" s="4" t="s">
        <v>15395</v>
      </c>
    </row>
    <row r="372" spans="1:14" ht="37.5">
      <c r="A372" s="1" t="s">
        <v>12534</v>
      </c>
      <c r="C372" s="1" t="s">
        <v>401</v>
      </c>
      <c r="D372" s="1" t="s">
        <v>1653</v>
      </c>
      <c r="E372" s="1" t="s">
        <v>4115</v>
      </c>
      <c r="F372" s="1" t="s">
        <v>722</v>
      </c>
      <c r="L372" s="1" t="s">
        <v>15393</v>
      </c>
      <c r="M372" s="1" t="s">
        <v>15495</v>
      </c>
      <c r="N372" s="1" t="s">
        <v>15395</v>
      </c>
    </row>
    <row r="373" spans="1:14" ht="37.5">
      <c r="A373" s="4" t="s">
        <v>12538</v>
      </c>
      <c r="C373" s="4" t="s">
        <v>401</v>
      </c>
      <c r="D373" s="4" t="s">
        <v>3938</v>
      </c>
      <c r="E373" s="4" t="s">
        <v>4137</v>
      </c>
      <c r="L373" s="4" t="s">
        <v>15393</v>
      </c>
      <c r="M373" s="4" t="s">
        <v>15496</v>
      </c>
      <c r="N373" s="4" t="s">
        <v>15395</v>
      </c>
    </row>
    <row r="374" spans="1:14" ht="37.5">
      <c r="A374" s="1" t="s">
        <v>12542</v>
      </c>
      <c r="C374" s="1" t="s">
        <v>401</v>
      </c>
      <c r="D374" s="1" t="s">
        <v>3946</v>
      </c>
      <c r="E374" s="1" t="s">
        <v>4142</v>
      </c>
      <c r="L374" s="1" t="s">
        <v>15393</v>
      </c>
      <c r="M374" s="1" t="s">
        <v>15491</v>
      </c>
      <c r="N374" s="1" t="s">
        <v>15395</v>
      </c>
    </row>
    <row r="375" spans="1:14" ht="50">
      <c r="A375" s="4" t="s">
        <v>12546</v>
      </c>
      <c r="C375" s="4" t="s">
        <v>401</v>
      </c>
      <c r="D375" s="4" t="s">
        <v>3946</v>
      </c>
      <c r="E375" s="4" t="s">
        <v>4142</v>
      </c>
      <c r="L375" s="4" t="s">
        <v>15393</v>
      </c>
      <c r="M375" s="4" t="s">
        <v>15497</v>
      </c>
      <c r="N375" s="4" t="s">
        <v>15395</v>
      </c>
    </row>
    <row r="376" spans="1:14" ht="37.5">
      <c r="A376" s="1" t="s">
        <v>12550</v>
      </c>
      <c r="C376" s="1" t="s">
        <v>401</v>
      </c>
      <c r="D376" s="1" t="s">
        <v>3938</v>
      </c>
      <c r="E376" s="1" t="s">
        <v>4137</v>
      </c>
      <c r="L376" s="1" t="s">
        <v>15393</v>
      </c>
      <c r="M376" s="1" t="s">
        <v>15505</v>
      </c>
      <c r="N376" s="1" t="s">
        <v>15395</v>
      </c>
    </row>
    <row r="377" spans="1:14" ht="75">
      <c r="A377" s="4" t="s">
        <v>12554</v>
      </c>
      <c r="C377" s="4" t="s">
        <v>401</v>
      </c>
      <c r="D377" s="4" t="s">
        <v>3953</v>
      </c>
      <c r="E377" s="4" t="s">
        <v>4147</v>
      </c>
      <c r="L377" s="4" t="s">
        <v>15393</v>
      </c>
      <c r="M377" s="4" t="s">
        <v>15501</v>
      </c>
      <c r="N377" s="4" t="s">
        <v>15395</v>
      </c>
    </row>
    <row r="378" spans="1:14" ht="37.5">
      <c r="A378" s="1" t="s">
        <v>12558</v>
      </c>
      <c r="C378" s="1" t="s">
        <v>401</v>
      </c>
      <c r="D378" s="1" t="s">
        <v>3953</v>
      </c>
      <c r="E378" s="1" t="s">
        <v>4147</v>
      </c>
      <c r="L378" s="1" t="s">
        <v>15393</v>
      </c>
      <c r="M378" s="1" t="s">
        <v>15500</v>
      </c>
      <c r="N378" s="1" t="s">
        <v>15395</v>
      </c>
    </row>
    <row r="379" spans="1:14" ht="37.5">
      <c r="A379" s="4" t="s">
        <v>12562</v>
      </c>
      <c r="C379" s="4" t="s">
        <v>401</v>
      </c>
      <c r="D379" s="4" t="s">
        <v>3931</v>
      </c>
      <c r="E379" s="4" t="s">
        <v>4132</v>
      </c>
      <c r="L379" s="4" t="s">
        <v>15393</v>
      </c>
      <c r="M379" s="4" t="s">
        <v>15506</v>
      </c>
      <c r="N379" s="4" t="s">
        <v>15395</v>
      </c>
    </row>
    <row r="380" spans="1:14" ht="37.5">
      <c r="A380" s="1" t="s">
        <v>12566</v>
      </c>
      <c r="C380" s="1" t="s">
        <v>411</v>
      </c>
      <c r="D380" s="1" t="s">
        <v>1653</v>
      </c>
      <c r="E380" s="1" t="s">
        <v>4206</v>
      </c>
      <c r="F380" s="1" t="s">
        <v>722</v>
      </c>
      <c r="L380" s="1" t="s">
        <v>15393</v>
      </c>
      <c r="M380" s="1" t="s">
        <v>15495</v>
      </c>
      <c r="N380" s="1" t="s">
        <v>15395</v>
      </c>
    </row>
    <row r="381" spans="1:14" ht="37.5">
      <c r="A381" s="4" t="s">
        <v>12570</v>
      </c>
      <c r="C381" s="4" t="s">
        <v>411</v>
      </c>
      <c r="D381" s="4" t="s">
        <v>3938</v>
      </c>
      <c r="E381" s="4" t="s">
        <v>4226</v>
      </c>
      <c r="L381" s="4" t="s">
        <v>15393</v>
      </c>
      <c r="M381" s="4" t="s">
        <v>15496</v>
      </c>
      <c r="N381" s="4" t="s">
        <v>15395</v>
      </c>
    </row>
    <row r="382" spans="1:14" ht="37.5">
      <c r="A382" s="1" t="s">
        <v>12574</v>
      </c>
      <c r="C382" s="1" t="s">
        <v>411</v>
      </c>
      <c r="D382" s="1" t="s">
        <v>3946</v>
      </c>
      <c r="E382" s="1" t="s">
        <v>4231</v>
      </c>
      <c r="L382" s="1" t="s">
        <v>15393</v>
      </c>
      <c r="M382" s="1" t="s">
        <v>15491</v>
      </c>
      <c r="N382" s="1" t="s">
        <v>15395</v>
      </c>
    </row>
    <row r="383" spans="1:14" ht="50">
      <c r="A383" s="4" t="s">
        <v>12578</v>
      </c>
      <c r="C383" s="4" t="s">
        <v>411</v>
      </c>
      <c r="D383" s="4" t="s">
        <v>3946</v>
      </c>
      <c r="E383" s="4" t="s">
        <v>4231</v>
      </c>
      <c r="L383" s="4" t="s">
        <v>15393</v>
      </c>
      <c r="M383" s="4" t="s">
        <v>15497</v>
      </c>
      <c r="N383" s="4" t="s">
        <v>15395</v>
      </c>
    </row>
    <row r="384" spans="1:14" ht="37.5">
      <c r="A384" s="1" t="s">
        <v>12582</v>
      </c>
      <c r="C384" s="1" t="s">
        <v>411</v>
      </c>
      <c r="D384" s="1" t="s">
        <v>3938</v>
      </c>
      <c r="E384" s="1" t="s">
        <v>4226</v>
      </c>
      <c r="L384" s="1" t="s">
        <v>15393</v>
      </c>
      <c r="M384" s="1" t="s">
        <v>15505</v>
      </c>
      <c r="N384" s="1" t="s">
        <v>15395</v>
      </c>
    </row>
    <row r="385" spans="1:14" ht="37.5">
      <c r="A385" s="4" t="s">
        <v>12586</v>
      </c>
      <c r="C385" s="4" t="s">
        <v>411</v>
      </c>
      <c r="D385" s="4" t="s">
        <v>3931</v>
      </c>
      <c r="E385" s="4" t="s">
        <v>4221</v>
      </c>
      <c r="L385" s="4" t="s">
        <v>15393</v>
      </c>
      <c r="M385" s="4" t="s">
        <v>15506</v>
      </c>
      <c r="N385" s="4" t="s">
        <v>15395</v>
      </c>
    </row>
    <row r="386" spans="1:14" ht="50">
      <c r="A386" s="1" t="s">
        <v>12590</v>
      </c>
      <c r="C386" s="1" t="s">
        <v>426</v>
      </c>
      <c r="D386" s="1" t="s">
        <v>4315</v>
      </c>
      <c r="E386" s="1" t="s">
        <v>4316</v>
      </c>
      <c r="L386" s="1" t="s">
        <v>15393</v>
      </c>
      <c r="M386" s="1" t="s">
        <v>15507</v>
      </c>
      <c r="N386" s="1" t="s">
        <v>15395</v>
      </c>
    </row>
    <row r="387" spans="1:14" ht="62.5">
      <c r="A387" s="4" t="s">
        <v>12594</v>
      </c>
      <c r="C387" s="4" t="s">
        <v>426</v>
      </c>
      <c r="D387" s="4" t="s">
        <v>4315</v>
      </c>
      <c r="E387" s="4" t="s">
        <v>4316</v>
      </c>
      <c r="L387" s="4" t="s">
        <v>15393</v>
      </c>
      <c r="M387" s="4" t="s">
        <v>15508</v>
      </c>
      <c r="N387" s="4" t="s">
        <v>15395</v>
      </c>
    </row>
    <row r="388" spans="1:14">
      <c r="A388" s="1" t="s">
        <v>12598</v>
      </c>
      <c r="C388" s="1" t="s">
        <v>366</v>
      </c>
      <c r="D388" s="1" t="s">
        <v>1870</v>
      </c>
      <c r="E388" s="1" t="s">
        <v>3765</v>
      </c>
      <c r="F388" s="1" t="s">
        <v>722</v>
      </c>
      <c r="L388" s="1" t="s">
        <v>15331</v>
      </c>
      <c r="N388" s="1" t="s">
        <v>12598</v>
      </c>
    </row>
    <row r="389" spans="1:14">
      <c r="A389" s="4" t="s">
        <v>12603</v>
      </c>
      <c r="C389" s="4" t="s">
        <v>366</v>
      </c>
      <c r="D389" s="4" t="s">
        <v>1870</v>
      </c>
      <c r="E389" s="4" t="s">
        <v>3765</v>
      </c>
      <c r="F389" s="4" t="s">
        <v>722</v>
      </c>
      <c r="L389" s="4" t="s">
        <v>15331</v>
      </c>
      <c r="N389" s="4" t="s">
        <v>12603</v>
      </c>
    </row>
    <row r="390" spans="1:14" ht="37.5">
      <c r="A390" s="1" t="s">
        <v>12608</v>
      </c>
      <c r="C390" s="1" t="s">
        <v>366</v>
      </c>
      <c r="D390" s="1" t="s">
        <v>1894</v>
      </c>
      <c r="E390" s="1" t="s">
        <v>3785</v>
      </c>
      <c r="L390" s="1" t="s">
        <v>15393</v>
      </c>
      <c r="M390" s="1" t="s">
        <v>15509</v>
      </c>
      <c r="N390" s="1" t="s">
        <v>15395</v>
      </c>
    </row>
    <row r="391" spans="1:14" ht="50">
      <c r="A391" s="4" t="s">
        <v>12612</v>
      </c>
      <c r="C391" s="4" t="s">
        <v>366</v>
      </c>
      <c r="D391" s="4" t="s">
        <v>1878</v>
      </c>
      <c r="E391" s="4" t="s">
        <v>3778</v>
      </c>
      <c r="L391" s="4" t="s">
        <v>15393</v>
      </c>
      <c r="M391" s="4" t="s">
        <v>15510</v>
      </c>
      <c r="N391" s="4" t="s">
        <v>15395</v>
      </c>
    </row>
    <row r="392" spans="1:14" ht="50">
      <c r="A392" s="1" t="s">
        <v>12616</v>
      </c>
      <c r="C392" s="1" t="s">
        <v>366</v>
      </c>
      <c r="D392" s="1" t="s">
        <v>1878</v>
      </c>
      <c r="E392" s="1" t="s">
        <v>3778</v>
      </c>
      <c r="L392" s="1" t="s">
        <v>15393</v>
      </c>
      <c r="M392" s="1" t="s">
        <v>15511</v>
      </c>
      <c r="N392" s="1" t="s">
        <v>15395</v>
      </c>
    </row>
    <row r="393" spans="1:14">
      <c r="A393" s="4" t="s">
        <v>12620</v>
      </c>
      <c r="B393" s="4" t="s">
        <v>43</v>
      </c>
      <c r="C393" s="4" t="s">
        <v>179</v>
      </c>
      <c r="D393" s="4" t="s">
        <v>2148</v>
      </c>
      <c r="E393" s="4" t="s">
        <v>2149</v>
      </c>
      <c r="L393" s="4" t="s">
        <v>15331</v>
      </c>
      <c r="N393" s="4" t="s">
        <v>12620</v>
      </c>
    </row>
    <row r="394" spans="1:14">
      <c r="A394" s="1" t="s">
        <v>12625</v>
      </c>
      <c r="C394" s="1" t="s">
        <v>564</v>
      </c>
      <c r="D394" s="1" t="s">
        <v>6076</v>
      </c>
      <c r="E394" s="1" t="s">
        <v>6077</v>
      </c>
      <c r="F394" s="1" t="s">
        <v>722</v>
      </c>
      <c r="L394" s="1" t="s">
        <v>15331</v>
      </c>
      <c r="N394" s="1" t="s">
        <v>12625</v>
      </c>
    </row>
    <row r="395" spans="1:14">
      <c r="A395" s="4" t="s">
        <v>12630</v>
      </c>
      <c r="B395" s="4" t="s">
        <v>5806</v>
      </c>
      <c r="C395" s="4" t="s">
        <v>553</v>
      </c>
      <c r="D395" s="4" t="s">
        <v>5775</v>
      </c>
      <c r="E395" s="4" t="s">
        <v>5776</v>
      </c>
      <c r="F395" s="4" t="s">
        <v>722</v>
      </c>
      <c r="L395" s="4" t="s">
        <v>15331</v>
      </c>
      <c r="N395" s="4" t="s">
        <v>12625</v>
      </c>
    </row>
    <row r="396" spans="1:14" ht="62.5">
      <c r="A396" s="1" t="s">
        <v>12635</v>
      </c>
      <c r="B396" s="1" t="s">
        <v>43</v>
      </c>
      <c r="C396" s="1" t="s">
        <v>68</v>
      </c>
      <c r="D396" s="1" t="s">
        <v>855</v>
      </c>
      <c r="E396" s="1" t="s">
        <v>856</v>
      </c>
      <c r="F396" s="1" t="s">
        <v>722</v>
      </c>
      <c r="L396" s="1" t="s">
        <v>15393</v>
      </c>
      <c r="M396" s="1" t="s">
        <v>15512</v>
      </c>
      <c r="N396" s="1" t="s">
        <v>15395</v>
      </c>
    </row>
    <row r="397" spans="1:14" ht="62.5">
      <c r="A397" s="4" t="s">
        <v>12639</v>
      </c>
      <c r="C397" s="4" t="s">
        <v>68</v>
      </c>
      <c r="D397" s="4" t="s">
        <v>855</v>
      </c>
      <c r="E397" s="4" t="s">
        <v>856</v>
      </c>
      <c r="F397" s="4" t="s">
        <v>722</v>
      </c>
      <c r="L397" s="4" t="s">
        <v>15393</v>
      </c>
      <c r="M397" s="4" t="s">
        <v>15513</v>
      </c>
      <c r="N397" s="4" t="s">
        <v>15395</v>
      </c>
    </row>
    <row r="398" spans="1:14" ht="37.5">
      <c r="A398" s="1" t="s">
        <v>12643</v>
      </c>
      <c r="C398" s="1" t="s">
        <v>184</v>
      </c>
      <c r="D398" s="1" t="s">
        <v>2296</v>
      </c>
      <c r="E398" s="1" t="s">
        <v>2297</v>
      </c>
      <c r="F398" s="1" t="s">
        <v>722</v>
      </c>
      <c r="L398" s="1" t="s">
        <v>15393</v>
      </c>
      <c r="M398" s="1" t="s">
        <v>15514</v>
      </c>
      <c r="N398" s="1" t="s">
        <v>15395</v>
      </c>
    </row>
    <row r="399" spans="1:14">
      <c r="A399" s="4" t="s">
        <v>12647</v>
      </c>
      <c r="B399" s="4" t="s">
        <v>43</v>
      </c>
      <c r="C399" s="4" t="s">
        <v>184</v>
      </c>
      <c r="D399" s="4" t="s">
        <v>2224</v>
      </c>
      <c r="E399" s="4" t="s">
        <v>2225</v>
      </c>
      <c r="F399" s="4" t="s">
        <v>722</v>
      </c>
      <c r="L399" s="4" t="s">
        <v>15331</v>
      </c>
      <c r="N399" s="4" t="s">
        <v>12647</v>
      </c>
    </row>
    <row r="400" spans="1:14" ht="37.5">
      <c r="A400" s="1" t="s">
        <v>12652</v>
      </c>
      <c r="C400" s="1" t="s">
        <v>184</v>
      </c>
      <c r="D400" s="1" t="s">
        <v>2288</v>
      </c>
      <c r="E400" s="1" t="s">
        <v>2289</v>
      </c>
      <c r="F400" s="1" t="s">
        <v>722</v>
      </c>
      <c r="L400" s="1" t="s">
        <v>15393</v>
      </c>
      <c r="M400" s="1" t="s">
        <v>15515</v>
      </c>
      <c r="N400" s="1" t="s">
        <v>15395</v>
      </c>
    </row>
    <row r="401" spans="1:14" ht="37.5">
      <c r="A401" s="4" t="s">
        <v>12656</v>
      </c>
      <c r="C401" s="4" t="s">
        <v>184</v>
      </c>
      <c r="D401" s="4" t="s">
        <v>2280</v>
      </c>
      <c r="E401" s="4" t="s">
        <v>2281</v>
      </c>
      <c r="F401" s="4" t="s">
        <v>722</v>
      </c>
      <c r="L401" s="4" t="s">
        <v>15393</v>
      </c>
      <c r="M401" s="4" t="s">
        <v>15516</v>
      </c>
      <c r="N401" s="4" t="s">
        <v>15395</v>
      </c>
    </row>
    <row r="402" spans="1:14" ht="37.5">
      <c r="A402" s="1" t="s">
        <v>12660</v>
      </c>
      <c r="C402" s="1" t="s">
        <v>184</v>
      </c>
      <c r="D402" s="1" t="s">
        <v>2272</v>
      </c>
      <c r="E402" s="1" t="s">
        <v>2273</v>
      </c>
      <c r="F402" s="1" t="s">
        <v>722</v>
      </c>
      <c r="L402" s="1" t="s">
        <v>15393</v>
      </c>
      <c r="M402" s="1" t="s">
        <v>15517</v>
      </c>
      <c r="N402" s="1" t="s">
        <v>15395</v>
      </c>
    </row>
    <row r="403" spans="1:14" ht="37.5">
      <c r="A403" s="4" t="s">
        <v>12664</v>
      </c>
      <c r="C403" s="4" t="s">
        <v>184</v>
      </c>
      <c r="D403" s="4" t="s">
        <v>2264</v>
      </c>
      <c r="E403" s="4" t="s">
        <v>2265</v>
      </c>
      <c r="F403" s="4" t="s">
        <v>722</v>
      </c>
      <c r="L403" s="4" t="s">
        <v>15393</v>
      </c>
      <c r="M403" s="4" t="s">
        <v>15518</v>
      </c>
      <c r="N403" s="4" t="s">
        <v>15395</v>
      </c>
    </row>
    <row r="404" spans="1:14">
      <c r="A404" s="1" t="s">
        <v>12668</v>
      </c>
      <c r="B404" s="1" t="s">
        <v>43</v>
      </c>
      <c r="C404" s="1" t="s">
        <v>184</v>
      </c>
      <c r="D404" s="1" t="s">
        <v>2212</v>
      </c>
      <c r="E404" s="1" t="s">
        <v>2213</v>
      </c>
      <c r="F404" s="1" t="s">
        <v>722</v>
      </c>
      <c r="L404" s="1" t="s">
        <v>15331</v>
      </c>
      <c r="N404" s="1" t="s">
        <v>12668</v>
      </c>
    </row>
    <row r="405" spans="1:14">
      <c r="A405" s="4" t="s">
        <v>12673</v>
      </c>
      <c r="B405" s="4" t="s">
        <v>43</v>
      </c>
      <c r="C405" s="4" t="s">
        <v>184</v>
      </c>
      <c r="D405" s="4" t="s">
        <v>2197</v>
      </c>
      <c r="E405" s="4" t="s">
        <v>2198</v>
      </c>
      <c r="F405" s="4" t="s">
        <v>722</v>
      </c>
      <c r="L405" s="4" t="s">
        <v>15331</v>
      </c>
      <c r="N405" s="4" t="s">
        <v>12673</v>
      </c>
    </row>
    <row r="406" spans="1:14">
      <c r="A406" s="1" t="s">
        <v>12678</v>
      </c>
      <c r="B406" s="1" t="s">
        <v>43</v>
      </c>
      <c r="C406" s="1" t="s">
        <v>189</v>
      </c>
      <c r="D406" s="1" t="s">
        <v>2410</v>
      </c>
      <c r="E406" s="1" t="s">
        <v>2411</v>
      </c>
      <c r="F406" s="1" t="s">
        <v>722</v>
      </c>
      <c r="L406" s="1" t="s">
        <v>15331</v>
      </c>
      <c r="N406" s="1" t="s">
        <v>12678</v>
      </c>
    </row>
    <row r="407" spans="1:14" ht="62.5">
      <c r="A407" s="4" t="s">
        <v>12683</v>
      </c>
      <c r="C407" s="4" t="s">
        <v>553</v>
      </c>
      <c r="D407" s="4" t="s">
        <v>4609</v>
      </c>
      <c r="E407" s="4" t="s">
        <v>5821</v>
      </c>
      <c r="L407" s="4" t="s">
        <v>15393</v>
      </c>
      <c r="M407" s="4" t="s">
        <v>15519</v>
      </c>
      <c r="N407" s="4" t="s">
        <v>15395</v>
      </c>
    </row>
    <row r="408" spans="1:14" ht="25">
      <c r="A408" s="1" t="s">
        <v>12687</v>
      </c>
      <c r="B408" s="1" t="s">
        <v>43</v>
      </c>
      <c r="C408" s="1" t="s">
        <v>73</v>
      </c>
      <c r="D408" s="1" t="s">
        <v>890</v>
      </c>
      <c r="E408" s="1" t="s">
        <v>891</v>
      </c>
      <c r="F408" s="1" t="s">
        <v>722</v>
      </c>
      <c r="L408" s="1" t="s">
        <v>15331</v>
      </c>
      <c r="N408" s="1" t="s">
        <v>15520</v>
      </c>
    </row>
    <row r="409" spans="1:14" ht="25">
      <c r="A409" s="4" t="s">
        <v>12692</v>
      </c>
      <c r="B409" s="4" t="s">
        <v>5806</v>
      </c>
      <c r="C409" s="4" t="s">
        <v>553</v>
      </c>
      <c r="D409" s="4" t="s">
        <v>4609</v>
      </c>
      <c r="E409" s="4" t="s">
        <v>5821</v>
      </c>
      <c r="L409" s="4" t="s">
        <v>15379</v>
      </c>
      <c r="N409" s="4" t="s">
        <v>15521</v>
      </c>
    </row>
    <row r="410" spans="1:14" ht="25">
      <c r="A410" s="1" t="s">
        <v>12697</v>
      </c>
      <c r="B410" s="1" t="s">
        <v>5806</v>
      </c>
      <c r="C410" s="1" t="s">
        <v>553</v>
      </c>
      <c r="D410" s="1" t="s">
        <v>4609</v>
      </c>
      <c r="E410" s="1" t="s">
        <v>5821</v>
      </c>
      <c r="L410" s="1" t="s">
        <v>15331</v>
      </c>
      <c r="N410" s="1" t="s">
        <v>12692</v>
      </c>
    </row>
    <row r="411" spans="1:14" ht="25">
      <c r="A411" s="1" t="s">
        <v>12697</v>
      </c>
      <c r="C411" s="1" t="s">
        <v>20</v>
      </c>
      <c r="D411" s="1" t="s">
        <v>754</v>
      </c>
      <c r="E411" s="1" t="s">
        <v>755</v>
      </c>
      <c r="F411" s="1" t="s">
        <v>722</v>
      </c>
      <c r="L411" s="1" t="s">
        <v>15331</v>
      </c>
      <c r="N411" s="1" t="s">
        <v>15428</v>
      </c>
    </row>
    <row r="412" spans="1:14" ht="25">
      <c r="A412" s="4" t="s">
        <v>12702</v>
      </c>
      <c r="B412" s="4" t="s">
        <v>5806</v>
      </c>
      <c r="C412" s="4" t="s">
        <v>553</v>
      </c>
      <c r="D412" s="4" t="s">
        <v>5833</v>
      </c>
      <c r="E412" s="4" t="s">
        <v>5834</v>
      </c>
      <c r="L412" s="4" t="s">
        <v>15331</v>
      </c>
      <c r="N412" s="4" t="s">
        <v>14824</v>
      </c>
    </row>
    <row r="413" spans="1:14" ht="25">
      <c r="A413" s="4" t="s">
        <v>12702</v>
      </c>
      <c r="C413" s="4" t="s">
        <v>20</v>
      </c>
      <c r="D413" s="4" t="s">
        <v>754</v>
      </c>
      <c r="E413" s="4" t="s">
        <v>755</v>
      </c>
      <c r="F413" s="4" t="s">
        <v>722</v>
      </c>
      <c r="L413" s="4" t="s">
        <v>15331</v>
      </c>
      <c r="N413" s="4" t="s">
        <v>15428</v>
      </c>
    </row>
    <row r="414" spans="1:14" ht="25">
      <c r="A414" s="1" t="s">
        <v>12707</v>
      </c>
      <c r="B414" s="1" t="s">
        <v>5806</v>
      </c>
      <c r="C414" s="1" t="s">
        <v>553</v>
      </c>
      <c r="D414" s="1" t="s">
        <v>4609</v>
      </c>
      <c r="E414" s="1" t="s">
        <v>5821</v>
      </c>
      <c r="L414" s="1" t="s">
        <v>15331</v>
      </c>
      <c r="N414" s="1" t="s">
        <v>14824</v>
      </c>
    </row>
    <row r="415" spans="1:14" ht="25">
      <c r="A415" s="1" t="s">
        <v>12707</v>
      </c>
      <c r="C415" s="1" t="s">
        <v>20</v>
      </c>
      <c r="D415" s="1" t="s">
        <v>754</v>
      </c>
      <c r="E415" s="1" t="s">
        <v>755</v>
      </c>
      <c r="F415" s="1" t="s">
        <v>722</v>
      </c>
      <c r="L415" s="1" t="s">
        <v>15331</v>
      </c>
      <c r="N415" s="1" t="s">
        <v>15428</v>
      </c>
    </row>
    <row r="416" spans="1:14">
      <c r="A416" s="4" t="s">
        <v>12711</v>
      </c>
      <c r="B416" s="4" t="s">
        <v>43</v>
      </c>
      <c r="C416" s="4" t="s">
        <v>189</v>
      </c>
      <c r="D416" s="4" t="s">
        <v>2426</v>
      </c>
      <c r="E416" s="4" t="s">
        <v>2427</v>
      </c>
      <c r="F416" s="4" t="s">
        <v>722</v>
      </c>
      <c r="L416" s="4" t="s">
        <v>15331</v>
      </c>
      <c r="N416" s="4" t="s">
        <v>12711</v>
      </c>
    </row>
    <row r="417" spans="1:14" ht="62.5">
      <c r="A417" s="1" t="s">
        <v>12716</v>
      </c>
      <c r="B417" s="1" t="s">
        <v>7410</v>
      </c>
      <c r="C417" s="1" t="s">
        <v>448</v>
      </c>
      <c r="D417" s="1" t="s">
        <v>4711</v>
      </c>
      <c r="E417" s="1" t="s">
        <v>4711</v>
      </c>
      <c r="L417" s="1" t="s">
        <v>15393</v>
      </c>
      <c r="M417" s="1" t="s">
        <v>15522</v>
      </c>
      <c r="N417" s="1" t="s">
        <v>15523</v>
      </c>
    </row>
    <row r="418" spans="1:14" ht="112.5">
      <c r="A418" s="4" t="s">
        <v>12720</v>
      </c>
      <c r="B418" s="4" t="s">
        <v>7410</v>
      </c>
      <c r="C418" s="4" t="s">
        <v>448</v>
      </c>
      <c r="D418" s="4" t="s">
        <v>4768</v>
      </c>
      <c r="E418" s="4" t="s">
        <v>4768</v>
      </c>
      <c r="L418" s="4" t="s">
        <v>15393</v>
      </c>
      <c r="M418" s="4" t="s">
        <v>15524</v>
      </c>
      <c r="N418" s="4" t="s">
        <v>15523</v>
      </c>
    </row>
    <row r="419" spans="1:14">
      <c r="A419" s="1" t="s">
        <v>12724</v>
      </c>
      <c r="B419" s="1" t="s">
        <v>7410</v>
      </c>
      <c r="C419" s="1" t="s">
        <v>448</v>
      </c>
      <c r="D419" s="1" t="s">
        <v>4711</v>
      </c>
      <c r="E419" s="1" t="s">
        <v>4711</v>
      </c>
      <c r="L419" s="1" t="s">
        <v>15331</v>
      </c>
      <c r="N419" s="1" t="s">
        <v>15525</v>
      </c>
    </row>
    <row r="420" spans="1:14" ht="25">
      <c r="A420" s="4" t="s">
        <v>12729</v>
      </c>
      <c r="B420" s="4" t="s">
        <v>7410</v>
      </c>
      <c r="C420" s="4" t="s">
        <v>448</v>
      </c>
      <c r="D420" s="4" t="s">
        <v>4711</v>
      </c>
      <c r="E420" s="4" t="s">
        <v>4711</v>
      </c>
      <c r="L420" s="4" t="s">
        <v>15331</v>
      </c>
      <c r="N420" s="4" t="s">
        <v>15525</v>
      </c>
    </row>
    <row r="421" spans="1:14">
      <c r="A421" s="1" t="s">
        <v>12733</v>
      </c>
      <c r="C421" s="1" t="s">
        <v>154</v>
      </c>
      <c r="D421" s="1" t="s">
        <v>1870</v>
      </c>
      <c r="E421" s="1" t="s">
        <v>1871</v>
      </c>
      <c r="F421" s="1" t="s">
        <v>722</v>
      </c>
      <c r="L421" s="1" t="s">
        <v>15331</v>
      </c>
      <c r="N421" s="1" t="s">
        <v>15526</v>
      </c>
    </row>
    <row r="422" spans="1:14">
      <c r="A422" s="1" t="s">
        <v>12733</v>
      </c>
      <c r="C422" s="1" t="s">
        <v>154</v>
      </c>
      <c r="D422" s="1" t="s">
        <v>1870</v>
      </c>
      <c r="E422" s="1" t="s">
        <v>1871</v>
      </c>
      <c r="F422" s="1" t="s">
        <v>722</v>
      </c>
      <c r="L422" s="1" t="s">
        <v>15331</v>
      </c>
      <c r="N422" s="1" t="s">
        <v>15527</v>
      </c>
    </row>
    <row r="423" spans="1:14" ht="87.5">
      <c r="A423" s="4" t="s">
        <v>12738</v>
      </c>
      <c r="B423" s="4" t="s">
        <v>7410</v>
      </c>
      <c r="C423" s="4" t="s">
        <v>448</v>
      </c>
      <c r="D423" s="4" t="s">
        <v>4746</v>
      </c>
      <c r="E423" s="4" t="s">
        <v>4746</v>
      </c>
      <c r="L423" s="4" t="s">
        <v>15393</v>
      </c>
      <c r="M423" s="4" t="s">
        <v>15528</v>
      </c>
      <c r="N423" s="4" t="s">
        <v>15523</v>
      </c>
    </row>
    <row r="424" spans="1:14" ht="87.5">
      <c r="A424" s="1" t="s">
        <v>12742</v>
      </c>
      <c r="B424" s="1" t="s">
        <v>7410</v>
      </c>
      <c r="C424" s="1" t="s">
        <v>448</v>
      </c>
      <c r="D424" s="1" t="s">
        <v>4746</v>
      </c>
      <c r="E424" s="1" t="s">
        <v>4746</v>
      </c>
      <c r="L424" s="1" t="s">
        <v>15393</v>
      </c>
      <c r="M424" s="1" t="s">
        <v>15529</v>
      </c>
      <c r="N424" s="1" t="s">
        <v>15523</v>
      </c>
    </row>
    <row r="425" spans="1:14" ht="62.5">
      <c r="A425" s="4" t="s">
        <v>12746</v>
      </c>
      <c r="B425" s="4" t="s">
        <v>7410</v>
      </c>
      <c r="C425" s="4" t="s">
        <v>448</v>
      </c>
      <c r="D425" s="4" t="s">
        <v>4775</v>
      </c>
      <c r="E425" s="4" t="s">
        <v>4775</v>
      </c>
      <c r="L425" s="4" t="s">
        <v>15393</v>
      </c>
      <c r="M425" s="4" t="s">
        <v>15530</v>
      </c>
      <c r="N425" s="4" t="s">
        <v>15523</v>
      </c>
    </row>
    <row r="426" spans="1:14" ht="50">
      <c r="A426" s="1" t="s">
        <v>12750</v>
      </c>
      <c r="B426" s="1" t="s">
        <v>7410</v>
      </c>
      <c r="C426" s="1" t="s">
        <v>448</v>
      </c>
      <c r="D426" s="1" t="s">
        <v>4775</v>
      </c>
      <c r="E426" s="1" t="s">
        <v>4775</v>
      </c>
      <c r="L426" s="1" t="s">
        <v>15393</v>
      </c>
      <c r="M426" s="1" t="s">
        <v>15531</v>
      </c>
      <c r="N426" s="1" t="s">
        <v>15523</v>
      </c>
    </row>
    <row r="427" spans="1:14" ht="62.5">
      <c r="A427" s="4" t="s">
        <v>12754</v>
      </c>
      <c r="B427" s="4" t="s">
        <v>7410</v>
      </c>
      <c r="C427" s="4" t="s">
        <v>448</v>
      </c>
      <c r="D427" s="4" t="s">
        <v>4782</v>
      </c>
      <c r="E427" s="4" t="s">
        <v>4782</v>
      </c>
      <c r="L427" s="4" t="s">
        <v>15393</v>
      </c>
      <c r="M427" s="4" t="s">
        <v>15532</v>
      </c>
      <c r="N427" s="4" t="s">
        <v>15523</v>
      </c>
    </row>
    <row r="428" spans="1:14" ht="50">
      <c r="A428" s="1" t="s">
        <v>12758</v>
      </c>
      <c r="B428" s="1" t="s">
        <v>7410</v>
      </c>
      <c r="C428" s="1" t="s">
        <v>448</v>
      </c>
      <c r="D428" s="1" t="s">
        <v>4782</v>
      </c>
      <c r="E428" s="1" t="s">
        <v>4782</v>
      </c>
      <c r="L428" s="1" t="s">
        <v>15393</v>
      </c>
      <c r="M428" s="1" t="s">
        <v>15533</v>
      </c>
      <c r="N428" s="1" t="s">
        <v>15523</v>
      </c>
    </row>
    <row r="429" spans="1:14">
      <c r="A429" s="4" t="s">
        <v>12762</v>
      </c>
      <c r="B429" s="4" t="s">
        <v>43</v>
      </c>
      <c r="C429" s="4" t="s">
        <v>194</v>
      </c>
      <c r="D429" s="4" t="s">
        <v>2157</v>
      </c>
      <c r="E429" s="4" t="s">
        <v>2542</v>
      </c>
      <c r="F429" s="4" t="s">
        <v>722</v>
      </c>
      <c r="L429" s="4" t="s">
        <v>15331</v>
      </c>
      <c r="N429" s="4" t="s">
        <v>15534</v>
      </c>
    </row>
    <row r="430" spans="1:14">
      <c r="A430" s="1" t="s">
        <v>12767</v>
      </c>
      <c r="B430" s="1" t="s">
        <v>43</v>
      </c>
      <c r="C430" s="1" t="s">
        <v>204</v>
      </c>
      <c r="D430" s="1" t="s">
        <v>2157</v>
      </c>
      <c r="E430" s="1" t="s">
        <v>2158</v>
      </c>
      <c r="F430" s="1" t="s">
        <v>722</v>
      </c>
      <c r="L430" s="1" t="s">
        <v>15331</v>
      </c>
      <c r="N430" s="1" t="s">
        <v>15534</v>
      </c>
    </row>
    <row r="431" spans="1:14" ht="37.5">
      <c r="A431" s="4" t="s">
        <v>12771</v>
      </c>
      <c r="C431" s="4" t="s">
        <v>154</v>
      </c>
      <c r="D431" s="4" t="s">
        <v>1901</v>
      </c>
      <c r="E431" s="4" t="s">
        <v>1902</v>
      </c>
      <c r="L431" s="4" t="s">
        <v>15393</v>
      </c>
      <c r="M431" s="4" t="s">
        <v>15535</v>
      </c>
      <c r="N431" s="4" t="s">
        <v>15395</v>
      </c>
    </row>
    <row r="432" spans="1:14">
      <c r="A432" s="1" t="s">
        <v>12775</v>
      </c>
      <c r="B432" s="1" t="s">
        <v>43</v>
      </c>
      <c r="C432" s="1" t="s">
        <v>214</v>
      </c>
      <c r="D432" s="1" t="s">
        <v>2157</v>
      </c>
      <c r="E432" s="1" t="s">
        <v>2598</v>
      </c>
      <c r="F432" s="1" t="s">
        <v>722</v>
      </c>
      <c r="L432" s="1" t="s">
        <v>15331</v>
      </c>
      <c r="N432" s="1" t="s">
        <v>15534</v>
      </c>
    </row>
    <row r="433" spans="1:14">
      <c r="A433" s="4" t="s">
        <v>12779</v>
      </c>
      <c r="B433" s="4" t="s">
        <v>43</v>
      </c>
      <c r="C433" s="4" t="s">
        <v>199</v>
      </c>
      <c r="D433" s="4" t="s">
        <v>2157</v>
      </c>
      <c r="E433" s="4" t="s">
        <v>2598</v>
      </c>
      <c r="F433" s="4" t="s">
        <v>722</v>
      </c>
      <c r="L433" s="4" t="s">
        <v>15331</v>
      </c>
      <c r="N433" s="4" t="s">
        <v>15534</v>
      </c>
    </row>
    <row r="434" spans="1:14">
      <c r="A434" s="1" t="s">
        <v>12783</v>
      </c>
      <c r="B434" s="1" t="s">
        <v>43</v>
      </c>
      <c r="C434" s="1" t="s">
        <v>209</v>
      </c>
      <c r="D434" s="1" t="s">
        <v>2157</v>
      </c>
      <c r="E434" s="1" t="s">
        <v>2158</v>
      </c>
      <c r="F434" s="1" t="s">
        <v>722</v>
      </c>
      <c r="L434" s="1" t="s">
        <v>15331</v>
      </c>
      <c r="N434" s="1" t="s">
        <v>15534</v>
      </c>
    </row>
    <row r="435" spans="1:14">
      <c r="A435" s="4" t="s">
        <v>12787</v>
      </c>
      <c r="B435" s="4" t="s">
        <v>43</v>
      </c>
      <c r="C435" s="4" t="s">
        <v>189</v>
      </c>
      <c r="D435" s="4" t="s">
        <v>2434</v>
      </c>
      <c r="E435" s="4" t="s">
        <v>2435</v>
      </c>
      <c r="F435" s="4" t="s">
        <v>722</v>
      </c>
      <c r="L435" s="4" t="s">
        <v>15331</v>
      </c>
      <c r="N435" s="4" t="s">
        <v>12787</v>
      </c>
    </row>
    <row r="436" spans="1:14" ht="25">
      <c r="A436" s="1" t="s">
        <v>12792</v>
      </c>
      <c r="C436" s="1" t="s">
        <v>448</v>
      </c>
      <c r="D436" s="1" t="s">
        <v>4775</v>
      </c>
      <c r="E436" s="1" t="s">
        <v>4775</v>
      </c>
      <c r="L436" s="1" t="s">
        <v>15386</v>
      </c>
      <c r="N436" s="1" t="s">
        <v>45</v>
      </c>
    </row>
    <row r="437" spans="1:14" ht="25">
      <c r="A437" s="1" t="s">
        <v>12792</v>
      </c>
      <c r="C437" s="1" t="s">
        <v>448</v>
      </c>
      <c r="D437" s="1" t="s">
        <v>4782</v>
      </c>
      <c r="E437" s="1" t="s">
        <v>4782</v>
      </c>
      <c r="L437" s="1" t="s">
        <v>15386</v>
      </c>
      <c r="N437" s="1" t="s">
        <v>45</v>
      </c>
    </row>
    <row r="438" spans="1:14" ht="25">
      <c r="A438" s="1" t="s">
        <v>12792</v>
      </c>
      <c r="C438" s="1" t="s">
        <v>448</v>
      </c>
      <c r="D438" s="1" t="s">
        <v>4683</v>
      </c>
      <c r="E438" s="1" t="s">
        <v>4683</v>
      </c>
      <c r="L438" s="1" t="s">
        <v>15331</v>
      </c>
      <c r="N438" s="1" t="s">
        <v>15428</v>
      </c>
    </row>
    <row r="439" spans="1:14" ht="25">
      <c r="A439" s="4" t="s">
        <v>12797</v>
      </c>
      <c r="C439" s="4" t="s">
        <v>448</v>
      </c>
      <c r="D439" s="4" t="s">
        <v>4719</v>
      </c>
      <c r="E439" s="4" t="s">
        <v>4719</v>
      </c>
      <c r="L439" s="4" t="s">
        <v>15386</v>
      </c>
      <c r="N439" s="4" t="s">
        <v>45</v>
      </c>
    </row>
    <row r="440" spans="1:14" ht="25">
      <c r="A440" s="4" t="s">
        <v>12797</v>
      </c>
      <c r="C440" s="4" t="s">
        <v>448</v>
      </c>
      <c r="D440" s="4" t="s">
        <v>4726</v>
      </c>
      <c r="E440" s="4" t="s">
        <v>4726</v>
      </c>
      <c r="L440" s="4" t="s">
        <v>15386</v>
      </c>
      <c r="N440" s="4" t="s">
        <v>45</v>
      </c>
    </row>
    <row r="441" spans="1:14" ht="25">
      <c r="A441" s="4" t="s">
        <v>12797</v>
      </c>
      <c r="C441" s="4" t="s">
        <v>448</v>
      </c>
      <c r="D441" s="4" t="s">
        <v>4732</v>
      </c>
      <c r="E441" s="4" t="s">
        <v>4732</v>
      </c>
      <c r="L441" s="4" t="s">
        <v>15386</v>
      </c>
      <c r="N441" s="4" t="s">
        <v>45</v>
      </c>
    </row>
    <row r="442" spans="1:14" ht="25">
      <c r="A442" s="4" t="s">
        <v>12797</v>
      </c>
      <c r="C442" s="4" t="s">
        <v>448</v>
      </c>
      <c r="D442" s="4" t="s">
        <v>4711</v>
      </c>
      <c r="E442" s="4" t="s">
        <v>4711</v>
      </c>
      <c r="L442" s="4" t="s">
        <v>15331</v>
      </c>
      <c r="N442" s="4" t="s">
        <v>15428</v>
      </c>
    </row>
    <row r="443" spans="1:14">
      <c r="A443" s="1" t="s">
        <v>12801</v>
      </c>
      <c r="B443" s="1" t="s">
        <v>7410</v>
      </c>
      <c r="C443" s="1" t="s">
        <v>448</v>
      </c>
      <c r="D443" s="1" t="s">
        <v>4657</v>
      </c>
      <c r="E443" s="1" t="s">
        <v>4657</v>
      </c>
      <c r="L443" s="1" t="s">
        <v>15331</v>
      </c>
      <c r="N443" s="1" t="s">
        <v>12801</v>
      </c>
    </row>
    <row r="444" spans="1:14">
      <c r="A444" s="1" t="s">
        <v>12801</v>
      </c>
      <c r="C444" s="1" t="s">
        <v>20</v>
      </c>
      <c r="D444" s="1" t="s">
        <v>761</v>
      </c>
      <c r="E444" s="1" t="s">
        <v>762</v>
      </c>
      <c r="F444" s="1" t="s">
        <v>722</v>
      </c>
      <c r="L444" s="1" t="s">
        <v>15331</v>
      </c>
      <c r="N444" s="1" t="s">
        <v>15428</v>
      </c>
    </row>
    <row r="445" spans="1:14" ht="25">
      <c r="A445" s="4" t="s">
        <v>12806</v>
      </c>
      <c r="B445" s="4" t="s">
        <v>7410</v>
      </c>
      <c r="C445" s="4" t="s">
        <v>448</v>
      </c>
      <c r="D445" s="4" t="s">
        <v>4598</v>
      </c>
      <c r="E445" s="4" t="s">
        <v>4598</v>
      </c>
      <c r="F445" s="4" t="s">
        <v>722</v>
      </c>
      <c r="L445" s="4" t="s">
        <v>15331</v>
      </c>
      <c r="N445" s="4" t="s">
        <v>12801</v>
      </c>
    </row>
    <row r="446" spans="1:14" ht="50">
      <c r="A446" s="1" t="s">
        <v>12811</v>
      </c>
      <c r="C446" s="1" t="s">
        <v>154</v>
      </c>
      <c r="D446" s="1" t="s">
        <v>1886</v>
      </c>
      <c r="E446" s="1" t="s">
        <v>1887</v>
      </c>
      <c r="L446" s="1" t="s">
        <v>15393</v>
      </c>
      <c r="M446" s="1" t="s">
        <v>15510</v>
      </c>
      <c r="N446" s="1" t="s">
        <v>15395</v>
      </c>
    </row>
    <row r="447" spans="1:14" ht="62.5">
      <c r="A447" s="4" t="s">
        <v>12815</v>
      </c>
      <c r="C447" s="4" t="s">
        <v>154</v>
      </c>
      <c r="D447" s="4" t="s">
        <v>1886</v>
      </c>
      <c r="E447" s="4" t="s">
        <v>1887</v>
      </c>
      <c r="L447" s="4" t="s">
        <v>15393</v>
      </c>
      <c r="M447" s="4" t="s">
        <v>15536</v>
      </c>
      <c r="N447" s="4" t="s">
        <v>15395</v>
      </c>
    </row>
    <row r="448" spans="1:14" ht="50">
      <c r="A448" s="1" t="s">
        <v>12819</v>
      </c>
      <c r="C448" s="1" t="s">
        <v>154</v>
      </c>
      <c r="D448" s="1" t="s">
        <v>1724</v>
      </c>
      <c r="E448" s="1" t="s">
        <v>1913</v>
      </c>
      <c r="L448" s="1" t="s">
        <v>15393</v>
      </c>
      <c r="M448" s="1" t="s">
        <v>15537</v>
      </c>
      <c r="N448" s="1" t="s">
        <v>15395</v>
      </c>
    </row>
    <row r="449" spans="1:14" ht="37.5">
      <c r="A449" s="4" t="s">
        <v>12823</v>
      </c>
      <c r="C449" s="4" t="s">
        <v>154</v>
      </c>
      <c r="D449" s="4" t="s">
        <v>1724</v>
      </c>
      <c r="E449" s="4" t="s">
        <v>1913</v>
      </c>
      <c r="L449" s="4" t="s">
        <v>15393</v>
      </c>
      <c r="M449" s="4" t="s">
        <v>15538</v>
      </c>
      <c r="N449" s="4" t="s">
        <v>15395</v>
      </c>
    </row>
    <row r="450" spans="1:14" ht="37.5">
      <c r="A450" s="1" t="s">
        <v>12827</v>
      </c>
      <c r="C450" s="1" t="s">
        <v>154</v>
      </c>
      <c r="D450" s="1" t="s">
        <v>1894</v>
      </c>
      <c r="E450" s="1" t="s">
        <v>1895</v>
      </c>
      <c r="L450" s="1" t="s">
        <v>15393</v>
      </c>
      <c r="M450" s="1" t="s">
        <v>15539</v>
      </c>
      <c r="N450" s="1" t="s">
        <v>15395</v>
      </c>
    </row>
    <row r="451" spans="1:14" ht="37.5">
      <c r="A451" s="4" t="s">
        <v>12831</v>
      </c>
      <c r="C451" s="4" t="s">
        <v>154</v>
      </c>
      <c r="D451" s="4" t="s">
        <v>1901</v>
      </c>
      <c r="E451" s="4" t="s">
        <v>1902</v>
      </c>
      <c r="L451" s="4" t="s">
        <v>15393</v>
      </c>
      <c r="M451" s="4" t="s">
        <v>15540</v>
      </c>
      <c r="N451" s="4" t="s">
        <v>15395</v>
      </c>
    </row>
    <row r="452" spans="1:14">
      <c r="A452" s="1" t="s">
        <v>12835</v>
      </c>
      <c r="C452" s="1" t="s">
        <v>448</v>
      </c>
      <c r="D452" s="1" t="s">
        <v>4711</v>
      </c>
      <c r="E452" s="1" t="s">
        <v>4711</v>
      </c>
      <c r="L452" s="1" t="s">
        <v>15331</v>
      </c>
      <c r="N452" s="1" t="s">
        <v>12835</v>
      </c>
    </row>
    <row r="453" spans="1:14" ht="25">
      <c r="A453" s="4" t="s">
        <v>12840</v>
      </c>
      <c r="C453" s="4" t="s">
        <v>448</v>
      </c>
      <c r="D453" s="4" t="s">
        <v>4634</v>
      </c>
      <c r="E453" s="4" t="s">
        <v>4634</v>
      </c>
      <c r="L453" s="4" t="s">
        <v>15331</v>
      </c>
      <c r="N453" s="4" t="s">
        <v>12840</v>
      </c>
    </row>
    <row r="454" spans="1:14">
      <c r="A454" s="1" t="s">
        <v>12845</v>
      </c>
      <c r="C454" s="1" t="s">
        <v>448</v>
      </c>
      <c r="D454" s="1" t="s">
        <v>4657</v>
      </c>
      <c r="E454" s="1" t="s">
        <v>4657</v>
      </c>
      <c r="L454" s="1" t="s">
        <v>15331</v>
      </c>
      <c r="N454" s="1" t="s">
        <v>12845</v>
      </c>
    </row>
    <row r="455" spans="1:14">
      <c r="A455" s="4" t="s">
        <v>12850</v>
      </c>
      <c r="C455" s="4" t="s">
        <v>20</v>
      </c>
      <c r="D455" s="4" t="s">
        <v>754</v>
      </c>
      <c r="E455" s="4" t="s">
        <v>755</v>
      </c>
      <c r="F455" s="4" t="s">
        <v>722</v>
      </c>
      <c r="L455" s="4" t="s">
        <v>15331</v>
      </c>
      <c r="N455" s="4" t="s">
        <v>15428</v>
      </c>
    </row>
    <row r="456" spans="1:14">
      <c r="A456" s="4" t="s">
        <v>12850</v>
      </c>
      <c r="B456" s="4" t="s">
        <v>7410</v>
      </c>
      <c r="C456" s="4" t="s">
        <v>448</v>
      </c>
      <c r="D456" s="4" t="s">
        <v>4609</v>
      </c>
      <c r="E456" s="4" t="s">
        <v>4609</v>
      </c>
      <c r="L456" s="4" t="s">
        <v>15331</v>
      </c>
      <c r="N456" s="4" t="s">
        <v>12850</v>
      </c>
    </row>
    <row r="457" spans="1:14" ht="37.5">
      <c r="A457" s="1" t="s">
        <v>12855</v>
      </c>
      <c r="B457" s="1" t="s">
        <v>7410</v>
      </c>
      <c r="C457" s="1" t="s">
        <v>455</v>
      </c>
      <c r="D457" s="1" t="s">
        <v>4830</v>
      </c>
      <c r="E457" s="1" t="s">
        <v>4830</v>
      </c>
      <c r="L457" s="1" t="s">
        <v>15393</v>
      </c>
      <c r="M457" s="1" t="s">
        <v>15541</v>
      </c>
      <c r="N457" s="1" t="s">
        <v>15523</v>
      </c>
    </row>
    <row r="458" spans="1:14" ht="37.5">
      <c r="A458" s="4" t="s">
        <v>12859</v>
      </c>
      <c r="B458" s="4" t="s">
        <v>7410</v>
      </c>
      <c r="C458" s="4" t="s">
        <v>455</v>
      </c>
      <c r="D458" s="4" t="s">
        <v>4919</v>
      </c>
      <c r="E458" s="4" t="s">
        <v>4919</v>
      </c>
      <c r="L458" s="4" t="s">
        <v>15393</v>
      </c>
      <c r="M458" s="4" t="s">
        <v>15541</v>
      </c>
      <c r="N458" s="4" t="s">
        <v>15523</v>
      </c>
    </row>
    <row r="459" spans="1:14" ht="37.5">
      <c r="A459" s="1" t="s">
        <v>12863</v>
      </c>
      <c r="B459" s="1" t="s">
        <v>7410</v>
      </c>
      <c r="C459" s="1" t="s">
        <v>455</v>
      </c>
      <c r="D459" s="1" t="s">
        <v>4838</v>
      </c>
      <c r="E459" s="1" t="s">
        <v>4838</v>
      </c>
      <c r="L459" s="1" t="s">
        <v>15393</v>
      </c>
      <c r="M459" s="1" t="s">
        <v>15542</v>
      </c>
      <c r="N459" s="1" t="s">
        <v>15523</v>
      </c>
    </row>
    <row r="460" spans="1:14" ht="37.5">
      <c r="A460" s="4" t="s">
        <v>12867</v>
      </c>
      <c r="B460" s="4" t="s">
        <v>7410</v>
      </c>
      <c r="C460" s="4" t="s">
        <v>455</v>
      </c>
      <c r="D460" s="4" t="s">
        <v>4925</v>
      </c>
      <c r="E460" s="4" t="s">
        <v>4925</v>
      </c>
      <c r="L460" s="4" t="s">
        <v>15393</v>
      </c>
      <c r="M460" s="4" t="s">
        <v>15542</v>
      </c>
      <c r="N460" s="4" t="s">
        <v>15523</v>
      </c>
    </row>
    <row r="461" spans="1:14" ht="37.5">
      <c r="A461" s="1" t="s">
        <v>12871</v>
      </c>
      <c r="B461" s="1" t="s">
        <v>7410</v>
      </c>
      <c r="C461" s="1" t="s">
        <v>455</v>
      </c>
      <c r="D461" s="1" t="s">
        <v>4846</v>
      </c>
      <c r="E461" s="1" t="s">
        <v>4846</v>
      </c>
      <c r="L461" s="1" t="s">
        <v>15393</v>
      </c>
      <c r="M461" s="1" t="s">
        <v>15543</v>
      </c>
      <c r="N461" s="1" t="s">
        <v>15523</v>
      </c>
    </row>
    <row r="462" spans="1:14" ht="37.5">
      <c r="A462" s="4" t="s">
        <v>12875</v>
      </c>
      <c r="B462" s="4" t="s">
        <v>7410</v>
      </c>
      <c r="C462" s="4" t="s">
        <v>455</v>
      </c>
      <c r="D462" s="4" t="s">
        <v>4931</v>
      </c>
      <c r="E462" s="4" t="s">
        <v>4931</v>
      </c>
      <c r="L462" s="4" t="s">
        <v>15393</v>
      </c>
      <c r="M462" s="4" t="s">
        <v>15543</v>
      </c>
      <c r="N462" s="4" t="s">
        <v>15523</v>
      </c>
    </row>
    <row r="463" spans="1:14" ht="25">
      <c r="A463" s="1" t="s">
        <v>12879</v>
      </c>
      <c r="C463" s="1" t="s">
        <v>455</v>
      </c>
      <c r="D463" s="1" t="s">
        <v>4889</v>
      </c>
      <c r="E463" s="1" t="s">
        <v>4889</v>
      </c>
      <c r="L463" s="1" t="s">
        <v>15386</v>
      </c>
      <c r="N463" s="1" t="s">
        <v>45</v>
      </c>
    </row>
    <row r="464" spans="1:14" ht="25">
      <c r="A464" s="1" t="s">
        <v>12879</v>
      </c>
      <c r="C464" s="1" t="s">
        <v>455</v>
      </c>
      <c r="D464" s="1" t="s">
        <v>4867</v>
      </c>
      <c r="E464" s="1" t="s">
        <v>4867</v>
      </c>
      <c r="L464" s="1" t="s">
        <v>15338</v>
      </c>
      <c r="N464" s="1" t="s">
        <v>722</v>
      </c>
    </row>
    <row r="465" spans="1:14" ht="25">
      <c r="A465" s="4" t="s">
        <v>12883</v>
      </c>
      <c r="C465" s="4" t="s">
        <v>455</v>
      </c>
      <c r="D465" s="4" t="s">
        <v>4950</v>
      </c>
      <c r="E465" s="4" t="s">
        <v>4950</v>
      </c>
      <c r="L465" s="4" t="s">
        <v>15386</v>
      </c>
      <c r="N465" s="4" t="s">
        <v>45</v>
      </c>
    </row>
    <row r="466" spans="1:14" ht="25">
      <c r="A466" s="4" t="s">
        <v>12883</v>
      </c>
      <c r="C466" s="4" t="s">
        <v>455</v>
      </c>
      <c r="D466" s="4" t="s">
        <v>4867</v>
      </c>
      <c r="E466" s="4" t="s">
        <v>4867</v>
      </c>
      <c r="L466" s="4" t="s">
        <v>15338</v>
      </c>
      <c r="N466" s="4" t="s">
        <v>722</v>
      </c>
    </row>
    <row r="467" spans="1:14" ht="25">
      <c r="A467" s="1" t="s">
        <v>12887</v>
      </c>
      <c r="C467" s="1" t="s">
        <v>455</v>
      </c>
      <c r="D467" s="1" t="s">
        <v>4943</v>
      </c>
      <c r="E467" s="1" t="s">
        <v>4943</v>
      </c>
      <c r="L467" s="1" t="s">
        <v>15386</v>
      </c>
      <c r="N467" s="1" t="s">
        <v>45</v>
      </c>
    </row>
    <row r="468" spans="1:14" ht="25">
      <c r="A468" s="1" t="s">
        <v>12887</v>
      </c>
      <c r="C468" s="1" t="s">
        <v>455</v>
      </c>
      <c r="D468" s="1" t="s">
        <v>4867</v>
      </c>
      <c r="E468" s="1" t="s">
        <v>4867</v>
      </c>
      <c r="L468" s="1" t="s">
        <v>15338</v>
      </c>
      <c r="N468" s="1" t="s">
        <v>722</v>
      </c>
    </row>
    <row r="469" spans="1:14" ht="25">
      <c r="A469" s="4" t="s">
        <v>12891</v>
      </c>
      <c r="C469" s="4" t="s">
        <v>455</v>
      </c>
      <c r="D469" s="4" t="s">
        <v>4882</v>
      </c>
      <c r="E469" s="4" t="s">
        <v>4882</v>
      </c>
      <c r="L469" s="4" t="s">
        <v>15386</v>
      </c>
      <c r="N469" s="4" t="s">
        <v>45</v>
      </c>
    </row>
    <row r="470" spans="1:14" ht="25">
      <c r="A470" s="4" t="s">
        <v>12891</v>
      </c>
      <c r="C470" s="4" t="s">
        <v>455</v>
      </c>
      <c r="D470" s="4" t="s">
        <v>4897</v>
      </c>
      <c r="E470" s="4" t="s">
        <v>4897</v>
      </c>
      <c r="L470" s="4" t="s">
        <v>15386</v>
      </c>
      <c r="N470" s="4" t="s">
        <v>45</v>
      </c>
    </row>
    <row r="471" spans="1:14" ht="25">
      <c r="A471" s="4" t="s">
        <v>12891</v>
      </c>
      <c r="C471" s="4" t="s">
        <v>455</v>
      </c>
      <c r="D471" s="4" t="s">
        <v>4867</v>
      </c>
      <c r="E471" s="4" t="s">
        <v>4867</v>
      </c>
      <c r="L471" s="4" t="s">
        <v>15338</v>
      </c>
      <c r="N471" s="4" t="s">
        <v>722</v>
      </c>
    </row>
    <row r="472" spans="1:14" ht="25">
      <c r="A472" s="1" t="s">
        <v>12895</v>
      </c>
      <c r="C472" s="1" t="s">
        <v>455</v>
      </c>
      <c r="D472" s="1" t="s">
        <v>4875</v>
      </c>
      <c r="E472" s="1" t="s">
        <v>4875</v>
      </c>
      <c r="L472" s="1" t="s">
        <v>15386</v>
      </c>
      <c r="N472" s="1" t="s">
        <v>45</v>
      </c>
    </row>
    <row r="473" spans="1:14" ht="25">
      <c r="A473" s="1" t="s">
        <v>12895</v>
      </c>
      <c r="C473" s="1" t="s">
        <v>455</v>
      </c>
      <c r="D473" s="1" t="s">
        <v>4867</v>
      </c>
      <c r="E473" s="1" t="s">
        <v>4867</v>
      </c>
      <c r="L473" s="1" t="s">
        <v>15338</v>
      </c>
      <c r="N473" s="1" t="s">
        <v>722</v>
      </c>
    </row>
    <row r="474" spans="1:14" ht="25">
      <c r="A474" s="4" t="s">
        <v>12899</v>
      </c>
      <c r="C474" s="4" t="s">
        <v>455</v>
      </c>
      <c r="D474" s="4" t="s">
        <v>4904</v>
      </c>
      <c r="E474" s="4" t="s">
        <v>4904</v>
      </c>
      <c r="L474" s="4" t="s">
        <v>15386</v>
      </c>
      <c r="N474" s="4" t="s">
        <v>45</v>
      </c>
    </row>
    <row r="475" spans="1:14" ht="25">
      <c r="A475" s="4" t="s">
        <v>12899</v>
      </c>
      <c r="C475" s="4" t="s">
        <v>455</v>
      </c>
      <c r="D475" s="4" t="s">
        <v>4911</v>
      </c>
      <c r="E475" s="4" t="s">
        <v>4911</v>
      </c>
      <c r="L475" s="4" t="s">
        <v>15386</v>
      </c>
      <c r="N475" s="4" t="s">
        <v>45</v>
      </c>
    </row>
    <row r="476" spans="1:14" ht="25">
      <c r="A476" s="4" t="s">
        <v>12899</v>
      </c>
      <c r="C476" s="4" t="s">
        <v>455</v>
      </c>
      <c r="D476" s="4" t="s">
        <v>4919</v>
      </c>
      <c r="E476" s="4" t="s">
        <v>4919</v>
      </c>
      <c r="L476" s="4" t="s">
        <v>15386</v>
      </c>
      <c r="N476" s="4" t="s">
        <v>45</v>
      </c>
    </row>
    <row r="477" spans="1:14" ht="25">
      <c r="A477" s="4" t="s">
        <v>12899</v>
      </c>
      <c r="C477" s="4" t="s">
        <v>455</v>
      </c>
      <c r="D477" s="4" t="s">
        <v>4925</v>
      </c>
      <c r="E477" s="4" t="s">
        <v>4925</v>
      </c>
      <c r="L477" s="4" t="s">
        <v>15386</v>
      </c>
      <c r="N477" s="4" t="s">
        <v>45</v>
      </c>
    </row>
    <row r="478" spans="1:14" ht="25">
      <c r="A478" s="4" t="s">
        <v>12899</v>
      </c>
      <c r="C478" s="4" t="s">
        <v>455</v>
      </c>
      <c r="D478" s="4" t="s">
        <v>4937</v>
      </c>
      <c r="E478" s="4" t="s">
        <v>4937</v>
      </c>
      <c r="L478" s="4" t="s">
        <v>15386</v>
      </c>
      <c r="N478" s="4" t="s">
        <v>45</v>
      </c>
    </row>
    <row r="479" spans="1:14" ht="25">
      <c r="A479" s="4" t="s">
        <v>12899</v>
      </c>
      <c r="C479" s="4" t="s">
        <v>455</v>
      </c>
      <c r="D479" s="4" t="s">
        <v>4931</v>
      </c>
      <c r="E479" s="4" t="s">
        <v>4931</v>
      </c>
      <c r="L479" s="4" t="s">
        <v>15386</v>
      </c>
      <c r="N479" s="4" t="s">
        <v>45</v>
      </c>
    </row>
    <row r="480" spans="1:14" ht="25">
      <c r="A480" s="4" t="s">
        <v>12899</v>
      </c>
      <c r="C480" s="4" t="s">
        <v>455</v>
      </c>
      <c r="D480" s="4" t="s">
        <v>4897</v>
      </c>
      <c r="E480" s="4" t="s">
        <v>4897</v>
      </c>
      <c r="L480" s="4" t="s">
        <v>15338</v>
      </c>
      <c r="N480" s="4" t="s">
        <v>722</v>
      </c>
    </row>
    <row r="481" spans="1:14" ht="25">
      <c r="A481" s="1" t="s">
        <v>12903</v>
      </c>
      <c r="C481" s="1" t="s">
        <v>230</v>
      </c>
      <c r="D481" s="1" t="s">
        <v>2920</v>
      </c>
      <c r="E481" s="1" t="s">
        <v>2921</v>
      </c>
      <c r="L481" s="1" t="s">
        <v>15331</v>
      </c>
      <c r="N481" s="1" t="s">
        <v>12903</v>
      </c>
    </row>
    <row r="482" spans="1:14" ht="25">
      <c r="A482" s="1" t="s">
        <v>12903</v>
      </c>
      <c r="B482" s="1" t="s">
        <v>43</v>
      </c>
      <c r="C482" s="1" t="s">
        <v>73</v>
      </c>
      <c r="D482" s="1" t="s">
        <v>908</v>
      </c>
      <c r="E482" s="1" t="s">
        <v>909</v>
      </c>
      <c r="F482" s="1" t="s">
        <v>722</v>
      </c>
      <c r="G482" s="1" t="s">
        <v>722</v>
      </c>
      <c r="H482" s="1" t="s">
        <v>722</v>
      </c>
      <c r="L482" s="1" t="s">
        <v>15331</v>
      </c>
      <c r="N482" s="1" t="s">
        <v>15428</v>
      </c>
    </row>
    <row r="483" spans="1:14" ht="25">
      <c r="A483" s="4" t="s">
        <v>12908</v>
      </c>
      <c r="C483" s="4" t="s">
        <v>240</v>
      </c>
      <c r="D483" s="4" t="s">
        <v>2920</v>
      </c>
      <c r="E483" s="4" t="s">
        <v>2921</v>
      </c>
      <c r="L483" s="4" t="s">
        <v>15331</v>
      </c>
      <c r="N483" s="4" t="s">
        <v>12903</v>
      </c>
    </row>
    <row r="484" spans="1:14" ht="25">
      <c r="A484" s="4" t="s">
        <v>12908</v>
      </c>
      <c r="B484" s="4" t="s">
        <v>43</v>
      </c>
      <c r="C484" s="4" t="s">
        <v>73</v>
      </c>
      <c r="D484" s="4" t="s">
        <v>908</v>
      </c>
      <c r="E484" s="4" t="s">
        <v>909</v>
      </c>
      <c r="F484" s="4" t="s">
        <v>722</v>
      </c>
      <c r="G484" s="4" t="s">
        <v>722</v>
      </c>
      <c r="H484" s="4" t="s">
        <v>722</v>
      </c>
      <c r="L484" s="4" t="s">
        <v>15331</v>
      </c>
      <c r="N484" s="4" t="s">
        <v>15428</v>
      </c>
    </row>
    <row r="485" spans="1:14" ht="25">
      <c r="A485" s="1" t="s">
        <v>12912</v>
      </c>
      <c r="B485" s="1" t="s">
        <v>7410</v>
      </c>
      <c r="C485" s="1" t="s">
        <v>448</v>
      </c>
      <c r="D485" s="1" t="s">
        <v>4628</v>
      </c>
      <c r="E485" s="1" t="s">
        <v>4628</v>
      </c>
      <c r="L485" s="1" t="s">
        <v>15331</v>
      </c>
      <c r="N485" s="1" t="s">
        <v>12903</v>
      </c>
    </row>
    <row r="486" spans="1:14" ht="25">
      <c r="A486" s="1" t="s">
        <v>12912</v>
      </c>
      <c r="B486" s="1" t="s">
        <v>43</v>
      </c>
      <c r="C486" s="1" t="s">
        <v>73</v>
      </c>
      <c r="D486" s="1" t="s">
        <v>908</v>
      </c>
      <c r="E486" s="1" t="s">
        <v>909</v>
      </c>
      <c r="F486" s="1" t="s">
        <v>722</v>
      </c>
      <c r="G486" s="1" t="s">
        <v>722</v>
      </c>
      <c r="H486" s="1" t="s">
        <v>722</v>
      </c>
      <c r="L486" s="1" t="s">
        <v>15331</v>
      </c>
      <c r="N486" s="1" t="s">
        <v>15428</v>
      </c>
    </row>
    <row r="487" spans="1:14">
      <c r="A487" s="4" t="s">
        <v>12916</v>
      </c>
      <c r="B487" s="4" t="s">
        <v>43</v>
      </c>
      <c r="C487" s="4" t="s">
        <v>199</v>
      </c>
      <c r="D487" s="4" t="s">
        <v>2612</v>
      </c>
      <c r="E487" s="4" t="s">
        <v>2613</v>
      </c>
      <c r="F487" s="4" t="s">
        <v>43</v>
      </c>
      <c r="L487" s="4" t="s">
        <v>15331</v>
      </c>
      <c r="N487" s="4" t="s">
        <v>12916</v>
      </c>
    </row>
    <row r="488" spans="1:14" ht="37.5">
      <c r="A488" s="1" t="s">
        <v>12921</v>
      </c>
      <c r="C488" s="1" t="s">
        <v>230</v>
      </c>
      <c r="D488" s="1" t="s">
        <v>2862</v>
      </c>
      <c r="E488" s="1" t="s">
        <v>2863</v>
      </c>
      <c r="L488" s="1" t="s">
        <v>15393</v>
      </c>
      <c r="M488" s="1" t="s">
        <v>15544</v>
      </c>
      <c r="N488" s="1" t="s">
        <v>15395</v>
      </c>
    </row>
    <row r="489" spans="1:14" ht="37.5">
      <c r="A489" s="4" t="s">
        <v>12925</v>
      </c>
      <c r="C489" s="4" t="s">
        <v>230</v>
      </c>
      <c r="D489" s="4" t="s">
        <v>2878</v>
      </c>
      <c r="E489" s="4" t="s">
        <v>2879</v>
      </c>
      <c r="L489" s="4" t="s">
        <v>15393</v>
      </c>
      <c r="M489" s="4" t="s">
        <v>15545</v>
      </c>
      <c r="N489" s="4" t="s">
        <v>15395</v>
      </c>
    </row>
    <row r="490" spans="1:14" ht="37.5">
      <c r="A490" s="1" t="s">
        <v>12929</v>
      </c>
      <c r="C490" s="1" t="s">
        <v>230</v>
      </c>
      <c r="D490" s="1" t="s">
        <v>2894</v>
      </c>
      <c r="E490" s="1" t="s">
        <v>2895</v>
      </c>
      <c r="L490" s="1" t="s">
        <v>15393</v>
      </c>
      <c r="M490" s="1" t="s">
        <v>15546</v>
      </c>
      <c r="N490" s="1" t="s">
        <v>15395</v>
      </c>
    </row>
    <row r="491" spans="1:14" ht="37.5">
      <c r="A491" s="4" t="s">
        <v>12933</v>
      </c>
      <c r="C491" s="4" t="s">
        <v>230</v>
      </c>
      <c r="D491" s="4" t="s">
        <v>2911</v>
      </c>
      <c r="E491" s="4" t="s">
        <v>2912</v>
      </c>
      <c r="L491" s="4" t="s">
        <v>15393</v>
      </c>
      <c r="M491" s="4" t="s">
        <v>15547</v>
      </c>
      <c r="N491" s="4" t="s">
        <v>15395</v>
      </c>
    </row>
    <row r="492" spans="1:14" ht="37.5">
      <c r="A492" s="1" t="s">
        <v>12937</v>
      </c>
      <c r="C492" s="1" t="s">
        <v>230</v>
      </c>
      <c r="D492" s="1" t="s">
        <v>2920</v>
      </c>
      <c r="E492" s="1" t="s">
        <v>2921</v>
      </c>
      <c r="L492" s="1" t="s">
        <v>15393</v>
      </c>
      <c r="M492" s="1" t="s">
        <v>15405</v>
      </c>
      <c r="N492" s="1" t="s">
        <v>15395</v>
      </c>
    </row>
    <row r="493" spans="1:14" ht="37.5">
      <c r="A493" s="4" t="s">
        <v>12941</v>
      </c>
      <c r="C493" s="4" t="s">
        <v>230</v>
      </c>
      <c r="D493" s="4" t="s">
        <v>2927</v>
      </c>
      <c r="E493" s="4" t="s">
        <v>2928</v>
      </c>
      <c r="L493" s="4" t="s">
        <v>15393</v>
      </c>
      <c r="M493" s="4" t="s">
        <v>15548</v>
      </c>
      <c r="N493" s="4" t="s">
        <v>15395</v>
      </c>
    </row>
    <row r="494" spans="1:14">
      <c r="A494" s="1" t="s">
        <v>12945</v>
      </c>
      <c r="B494" s="1" t="s">
        <v>43</v>
      </c>
      <c r="C494" s="1" t="s">
        <v>204</v>
      </c>
      <c r="D494" s="1" t="s">
        <v>2157</v>
      </c>
      <c r="E494" s="1" t="s">
        <v>2158</v>
      </c>
      <c r="F494" s="1" t="s">
        <v>722</v>
      </c>
      <c r="L494" s="1" t="s">
        <v>15331</v>
      </c>
      <c r="N494" s="1" t="s">
        <v>15534</v>
      </c>
    </row>
    <row r="495" spans="1:14">
      <c r="A495" s="1" t="s">
        <v>12945</v>
      </c>
      <c r="B495" s="1" t="s">
        <v>43</v>
      </c>
      <c r="C495" s="1" t="s">
        <v>194</v>
      </c>
      <c r="D495" s="1" t="s">
        <v>2157</v>
      </c>
      <c r="E495" s="1" t="s">
        <v>2542</v>
      </c>
      <c r="F495" s="1" t="s">
        <v>722</v>
      </c>
      <c r="L495" s="1" t="s">
        <v>15331</v>
      </c>
      <c r="N495" s="1" t="s">
        <v>15534</v>
      </c>
    </row>
    <row r="496" spans="1:14">
      <c r="A496" s="1" t="s">
        <v>12945</v>
      </c>
      <c r="B496" s="1" t="s">
        <v>43</v>
      </c>
      <c r="C496" s="1" t="s">
        <v>214</v>
      </c>
      <c r="D496" s="1" t="s">
        <v>2157</v>
      </c>
      <c r="E496" s="1" t="s">
        <v>2598</v>
      </c>
      <c r="F496" s="1" t="s">
        <v>722</v>
      </c>
      <c r="L496" s="1" t="s">
        <v>15331</v>
      </c>
      <c r="N496" s="1" t="s">
        <v>15534</v>
      </c>
    </row>
    <row r="497" spans="1:14">
      <c r="A497" s="1" t="s">
        <v>12945</v>
      </c>
      <c r="B497" s="1" t="s">
        <v>43</v>
      </c>
      <c r="C497" s="1" t="s">
        <v>199</v>
      </c>
      <c r="D497" s="1" t="s">
        <v>2157</v>
      </c>
      <c r="E497" s="1" t="s">
        <v>2598</v>
      </c>
      <c r="F497" s="1" t="s">
        <v>722</v>
      </c>
      <c r="L497" s="1" t="s">
        <v>15331</v>
      </c>
      <c r="N497" s="1" t="s">
        <v>15534</v>
      </c>
    </row>
    <row r="498" spans="1:14">
      <c r="A498" s="1" t="s">
        <v>12945</v>
      </c>
      <c r="B498" s="1" t="s">
        <v>43</v>
      </c>
      <c r="C498" s="1" t="s">
        <v>209</v>
      </c>
      <c r="D498" s="1" t="s">
        <v>2157</v>
      </c>
      <c r="E498" s="1" t="s">
        <v>2158</v>
      </c>
      <c r="F498" s="1" t="s">
        <v>722</v>
      </c>
      <c r="L498" s="1" t="s">
        <v>15331</v>
      </c>
      <c r="N498" s="1" t="s">
        <v>15534</v>
      </c>
    </row>
    <row r="499" spans="1:14" ht="37.5">
      <c r="A499" s="4" t="s">
        <v>12949</v>
      </c>
      <c r="C499" s="4" t="s">
        <v>230</v>
      </c>
      <c r="D499" s="4" t="s">
        <v>2935</v>
      </c>
      <c r="E499" s="4" t="s">
        <v>2936</v>
      </c>
      <c r="L499" s="4" t="s">
        <v>15393</v>
      </c>
      <c r="M499" s="4" t="s">
        <v>15549</v>
      </c>
      <c r="N499" s="4" t="s">
        <v>15395</v>
      </c>
    </row>
    <row r="500" spans="1:14" ht="37.5">
      <c r="A500" s="1" t="s">
        <v>12953</v>
      </c>
      <c r="C500" s="1" t="s">
        <v>230</v>
      </c>
      <c r="D500" s="1" t="s">
        <v>2943</v>
      </c>
      <c r="E500" s="1" t="s">
        <v>2944</v>
      </c>
      <c r="L500" s="1" t="s">
        <v>15393</v>
      </c>
      <c r="M500" s="1" t="s">
        <v>15550</v>
      </c>
      <c r="N500" s="1" t="s">
        <v>15395</v>
      </c>
    </row>
    <row r="501" spans="1:14">
      <c r="A501" s="4" t="s">
        <v>12957</v>
      </c>
      <c r="B501" s="4" t="s">
        <v>43</v>
      </c>
      <c r="C501" s="4" t="s">
        <v>199</v>
      </c>
      <c r="D501" s="4" t="s">
        <v>2157</v>
      </c>
      <c r="E501" s="4" t="s">
        <v>2598</v>
      </c>
      <c r="F501" s="4" t="s">
        <v>722</v>
      </c>
      <c r="L501" s="4" t="s">
        <v>15331</v>
      </c>
      <c r="N501" s="4" t="s">
        <v>12957</v>
      </c>
    </row>
    <row r="502" spans="1:14" ht="62.5">
      <c r="A502" s="1" t="s">
        <v>12962</v>
      </c>
      <c r="C502" s="1" t="s">
        <v>189</v>
      </c>
      <c r="D502" s="1" t="s">
        <v>2354</v>
      </c>
      <c r="E502" s="1" t="s">
        <v>2355</v>
      </c>
      <c r="F502" s="1" t="s">
        <v>722</v>
      </c>
      <c r="L502" s="1" t="s">
        <v>15393</v>
      </c>
      <c r="M502" s="1" t="s">
        <v>15551</v>
      </c>
      <c r="N502" s="1" t="s">
        <v>15395</v>
      </c>
    </row>
    <row r="503" spans="1:14" ht="25">
      <c r="A503" s="4" t="s">
        <v>12966</v>
      </c>
      <c r="C503" s="4" t="s">
        <v>455</v>
      </c>
      <c r="D503" s="4" t="s">
        <v>4809</v>
      </c>
      <c r="E503" s="4" t="s">
        <v>4809</v>
      </c>
      <c r="L503" s="4" t="s">
        <v>15331</v>
      </c>
      <c r="N503" s="4" t="s">
        <v>12966</v>
      </c>
    </row>
    <row r="504" spans="1:14" ht="25">
      <c r="A504" s="1" t="s">
        <v>12971</v>
      </c>
      <c r="C504" s="1" t="s">
        <v>455</v>
      </c>
      <c r="D504" s="1" t="s">
        <v>4867</v>
      </c>
      <c r="E504" s="1" t="s">
        <v>4867</v>
      </c>
      <c r="L504" s="1" t="s">
        <v>15331</v>
      </c>
      <c r="N504" s="1" t="s">
        <v>12971</v>
      </c>
    </row>
    <row r="505" spans="1:14" ht="25">
      <c r="A505" s="4" t="s">
        <v>12976</v>
      </c>
      <c r="C505" s="4" t="s">
        <v>455</v>
      </c>
      <c r="D505" s="4" t="s">
        <v>4867</v>
      </c>
      <c r="E505" s="4" t="s">
        <v>4867</v>
      </c>
      <c r="L505" s="4" t="s">
        <v>15331</v>
      </c>
      <c r="N505" s="4" t="s">
        <v>12971</v>
      </c>
    </row>
    <row r="506" spans="1:14" ht="25">
      <c r="A506" s="1" t="s">
        <v>12980</v>
      </c>
      <c r="C506" s="1" t="s">
        <v>455</v>
      </c>
      <c r="D506" s="1" t="s">
        <v>4867</v>
      </c>
      <c r="E506" s="1" t="s">
        <v>4867</v>
      </c>
      <c r="L506" s="1" t="s">
        <v>15331</v>
      </c>
      <c r="N506" s="1" t="s">
        <v>12971</v>
      </c>
    </row>
    <row r="507" spans="1:14" ht="25">
      <c r="A507" s="4" t="s">
        <v>12984</v>
      </c>
      <c r="C507" s="4" t="s">
        <v>455</v>
      </c>
      <c r="D507" s="4" t="s">
        <v>4867</v>
      </c>
      <c r="E507" s="4" t="s">
        <v>4867</v>
      </c>
      <c r="L507" s="4" t="s">
        <v>15331</v>
      </c>
      <c r="N507" s="4" t="s">
        <v>12971</v>
      </c>
    </row>
    <row r="508" spans="1:14">
      <c r="A508" s="1" t="s">
        <v>12988</v>
      </c>
      <c r="B508" s="1" t="s">
        <v>7410</v>
      </c>
      <c r="C508" s="1" t="s">
        <v>461</v>
      </c>
      <c r="D508" s="1" t="s">
        <v>4976</v>
      </c>
      <c r="E508" s="1" t="s">
        <v>4976</v>
      </c>
      <c r="F508" s="1" t="s">
        <v>722</v>
      </c>
      <c r="L508" s="1" t="s">
        <v>15331</v>
      </c>
      <c r="N508" s="1" t="s">
        <v>12988</v>
      </c>
    </row>
    <row r="509" spans="1:14">
      <c r="A509" s="1" t="s">
        <v>12988</v>
      </c>
      <c r="B509" s="1" t="s">
        <v>43</v>
      </c>
      <c r="C509" s="1" t="s">
        <v>73</v>
      </c>
      <c r="D509" s="1" t="s">
        <v>908</v>
      </c>
      <c r="E509" s="1" t="s">
        <v>909</v>
      </c>
      <c r="F509" s="1" t="s">
        <v>722</v>
      </c>
      <c r="G509" s="1" t="s">
        <v>722</v>
      </c>
      <c r="H509" s="1" t="s">
        <v>722</v>
      </c>
      <c r="L509" s="1" t="s">
        <v>15331</v>
      </c>
      <c r="N509" s="1" t="s">
        <v>15428</v>
      </c>
    </row>
    <row r="510" spans="1:14">
      <c r="A510" s="4" t="s">
        <v>12993</v>
      </c>
      <c r="B510" s="4" t="s">
        <v>7410</v>
      </c>
      <c r="C510" s="4" t="s">
        <v>461</v>
      </c>
      <c r="D510" s="4" t="s">
        <v>4976</v>
      </c>
      <c r="E510" s="4" t="s">
        <v>4976</v>
      </c>
      <c r="F510" s="4" t="s">
        <v>722</v>
      </c>
      <c r="L510" s="4" t="s">
        <v>15331</v>
      </c>
      <c r="N510" s="4" t="s">
        <v>12993</v>
      </c>
    </row>
    <row r="511" spans="1:14">
      <c r="A511" s="4" t="s">
        <v>12993</v>
      </c>
      <c r="B511" s="4" t="s">
        <v>43</v>
      </c>
      <c r="C511" s="4" t="s">
        <v>73</v>
      </c>
      <c r="D511" s="4" t="s">
        <v>908</v>
      </c>
      <c r="E511" s="4" t="s">
        <v>909</v>
      </c>
      <c r="F511" s="4" t="s">
        <v>722</v>
      </c>
      <c r="G511" s="4" t="s">
        <v>722</v>
      </c>
      <c r="H511" s="4" t="s">
        <v>722</v>
      </c>
      <c r="L511" s="4" t="s">
        <v>15331</v>
      </c>
      <c r="N511" s="4" t="s">
        <v>15428</v>
      </c>
    </row>
    <row r="512" spans="1:14" ht="50">
      <c r="A512" s="1" t="s">
        <v>12998</v>
      </c>
      <c r="B512" s="1" t="s">
        <v>7410</v>
      </c>
      <c r="C512" s="1" t="s">
        <v>461</v>
      </c>
      <c r="D512" s="1" t="s">
        <v>4994</v>
      </c>
      <c r="E512" s="1" t="s">
        <v>4994</v>
      </c>
      <c r="L512" s="1" t="s">
        <v>15393</v>
      </c>
      <c r="M512" s="1" t="s">
        <v>15552</v>
      </c>
      <c r="N512" s="1" t="s">
        <v>15422</v>
      </c>
    </row>
    <row r="513" spans="1:14" ht="25">
      <c r="A513" s="4" t="s">
        <v>13002</v>
      </c>
      <c r="B513" s="4" t="s">
        <v>7410</v>
      </c>
      <c r="C513" s="4" t="s">
        <v>461</v>
      </c>
      <c r="D513" s="4" t="s">
        <v>5023</v>
      </c>
      <c r="E513" s="4" t="s">
        <v>5023</v>
      </c>
      <c r="L513" s="4" t="s">
        <v>15331</v>
      </c>
      <c r="N513" s="4" t="s">
        <v>15553</v>
      </c>
    </row>
    <row r="514" spans="1:14" ht="25">
      <c r="A514" s="1" t="s">
        <v>13007</v>
      </c>
      <c r="B514" s="1" t="s">
        <v>7410</v>
      </c>
      <c r="C514" s="1" t="s">
        <v>461</v>
      </c>
      <c r="D514" s="1" t="s">
        <v>5023</v>
      </c>
      <c r="E514" s="1" t="s">
        <v>5023</v>
      </c>
      <c r="L514" s="1" t="s">
        <v>15331</v>
      </c>
      <c r="N514" s="1" t="s">
        <v>15553</v>
      </c>
    </row>
    <row r="515" spans="1:14" ht="25">
      <c r="A515" s="4" t="s">
        <v>13011</v>
      </c>
      <c r="B515" s="4" t="s">
        <v>7410</v>
      </c>
      <c r="C515" s="4" t="s">
        <v>461</v>
      </c>
      <c r="D515" s="4" t="s">
        <v>4994</v>
      </c>
      <c r="E515" s="4" t="s">
        <v>4994</v>
      </c>
      <c r="L515" s="4" t="s">
        <v>15331</v>
      </c>
      <c r="N515" s="4" t="s">
        <v>13011</v>
      </c>
    </row>
    <row r="516" spans="1:14" ht="25">
      <c r="A516" s="4" t="s">
        <v>13011</v>
      </c>
      <c r="B516" s="4" t="s">
        <v>43</v>
      </c>
      <c r="C516" s="4" t="s">
        <v>73</v>
      </c>
      <c r="D516" s="4" t="s">
        <v>908</v>
      </c>
      <c r="E516" s="4" t="s">
        <v>909</v>
      </c>
      <c r="F516" s="4" t="s">
        <v>722</v>
      </c>
      <c r="G516" s="4" t="s">
        <v>722</v>
      </c>
      <c r="H516" s="4" t="s">
        <v>722</v>
      </c>
      <c r="L516" s="4" t="s">
        <v>15331</v>
      </c>
      <c r="N516" s="4" t="s">
        <v>15428</v>
      </c>
    </row>
    <row r="517" spans="1:14">
      <c r="A517" s="1" t="s">
        <v>13016</v>
      </c>
      <c r="B517" s="1" t="s">
        <v>7419</v>
      </c>
      <c r="C517" s="1" t="s">
        <v>548</v>
      </c>
      <c r="D517" s="1" t="s">
        <v>5207</v>
      </c>
      <c r="E517" s="1" t="s">
        <v>5737</v>
      </c>
      <c r="L517" s="1" t="s">
        <v>15331</v>
      </c>
      <c r="N517" s="1" t="s">
        <v>13016</v>
      </c>
    </row>
    <row r="518" spans="1:14">
      <c r="A518" s="1" t="s">
        <v>13016</v>
      </c>
      <c r="B518" s="1" t="s">
        <v>43</v>
      </c>
      <c r="C518" s="1" t="s">
        <v>73</v>
      </c>
      <c r="D518" s="1" t="s">
        <v>908</v>
      </c>
      <c r="E518" s="1" t="s">
        <v>909</v>
      </c>
      <c r="F518" s="1" t="s">
        <v>722</v>
      </c>
      <c r="G518" s="1" t="s">
        <v>722</v>
      </c>
      <c r="H518" s="1" t="s">
        <v>722</v>
      </c>
      <c r="L518" s="1" t="s">
        <v>15331</v>
      </c>
      <c r="N518" s="1" t="s">
        <v>15428</v>
      </c>
    </row>
    <row r="519" spans="1:14" ht="25">
      <c r="A519" s="4" t="s">
        <v>13021</v>
      </c>
      <c r="B519" s="4" t="s">
        <v>43</v>
      </c>
      <c r="C519" s="4" t="s">
        <v>73</v>
      </c>
      <c r="D519" s="4" t="s">
        <v>908</v>
      </c>
      <c r="E519" s="4" t="s">
        <v>909</v>
      </c>
      <c r="F519" s="4" t="s">
        <v>722</v>
      </c>
      <c r="G519" s="4" t="s">
        <v>722</v>
      </c>
      <c r="H519" s="4" t="s">
        <v>722</v>
      </c>
      <c r="L519" s="4" t="s">
        <v>15331</v>
      </c>
      <c r="N519" s="4" t="s">
        <v>15428</v>
      </c>
    </row>
    <row r="520" spans="1:14" ht="25">
      <c r="A520" s="4" t="s">
        <v>13021</v>
      </c>
      <c r="B520" s="4" t="s">
        <v>7410</v>
      </c>
      <c r="C520" s="4" t="s">
        <v>448</v>
      </c>
      <c r="D520" s="4" t="s">
        <v>4621</v>
      </c>
      <c r="E520" s="4" t="s">
        <v>4621</v>
      </c>
      <c r="L520" s="4" t="s">
        <v>15331</v>
      </c>
      <c r="N520" s="4" t="s">
        <v>13016</v>
      </c>
    </row>
    <row r="521" spans="1:14" ht="25">
      <c r="A521" s="1" t="s">
        <v>13026</v>
      </c>
      <c r="B521" s="1" t="s">
        <v>7396</v>
      </c>
      <c r="C521" s="1" t="s">
        <v>559</v>
      </c>
      <c r="D521" s="1" t="s">
        <v>6006</v>
      </c>
      <c r="E521" s="1" t="s">
        <v>6007</v>
      </c>
      <c r="L521" s="1" t="s">
        <v>15331</v>
      </c>
      <c r="N521" s="1" t="s">
        <v>15554</v>
      </c>
    </row>
    <row r="522" spans="1:14" ht="25">
      <c r="A522" s="1" t="s">
        <v>13026</v>
      </c>
      <c r="C522" s="1" t="s">
        <v>20</v>
      </c>
      <c r="D522" s="1" t="s">
        <v>754</v>
      </c>
      <c r="E522" s="1" t="s">
        <v>755</v>
      </c>
      <c r="F522" s="1" t="s">
        <v>722</v>
      </c>
      <c r="L522" s="1" t="s">
        <v>15331</v>
      </c>
      <c r="N522" s="1" t="s">
        <v>15428</v>
      </c>
    </row>
    <row r="523" spans="1:14" ht="25">
      <c r="A523" s="4" t="s">
        <v>13031</v>
      </c>
      <c r="C523" s="4" t="s">
        <v>20</v>
      </c>
      <c r="D523" s="4" t="s">
        <v>754</v>
      </c>
      <c r="E523" s="4" t="s">
        <v>755</v>
      </c>
      <c r="F523" s="4" t="s">
        <v>722</v>
      </c>
      <c r="L523" s="4" t="s">
        <v>15331</v>
      </c>
      <c r="N523" s="4" t="s">
        <v>15428</v>
      </c>
    </row>
    <row r="524" spans="1:14" ht="25">
      <c r="A524" s="4" t="s">
        <v>13031</v>
      </c>
      <c r="B524" s="4" t="s">
        <v>7410</v>
      </c>
      <c r="C524" s="4" t="s">
        <v>448</v>
      </c>
      <c r="D524" s="4" t="s">
        <v>4628</v>
      </c>
      <c r="E524" s="4" t="s">
        <v>4628</v>
      </c>
      <c r="L524" s="4" t="s">
        <v>15331</v>
      </c>
      <c r="N524" s="4" t="s">
        <v>15554</v>
      </c>
    </row>
    <row r="525" spans="1:14" ht="25">
      <c r="A525" s="1" t="s">
        <v>13036</v>
      </c>
      <c r="C525" s="1" t="s">
        <v>20</v>
      </c>
      <c r="D525" s="1" t="s">
        <v>754</v>
      </c>
      <c r="E525" s="1" t="s">
        <v>755</v>
      </c>
      <c r="F525" s="1" t="s">
        <v>722</v>
      </c>
      <c r="L525" s="1" t="s">
        <v>15331</v>
      </c>
      <c r="N525" s="1" t="s">
        <v>15428</v>
      </c>
    </row>
    <row r="526" spans="1:14" ht="25">
      <c r="A526" s="1" t="s">
        <v>13036</v>
      </c>
      <c r="B526" s="1" t="s">
        <v>7410</v>
      </c>
      <c r="C526" s="1" t="s">
        <v>448</v>
      </c>
      <c r="D526" s="1" t="s">
        <v>4642</v>
      </c>
      <c r="E526" s="1" t="s">
        <v>4642</v>
      </c>
      <c r="L526" s="1" t="s">
        <v>15331</v>
      </c>
      <c r="N526" s="1" t="s">
        <v>15554</v>
      </c>
    </row>
    <row r="527" spans="1:14" ht="25">
      <c r="A527" s="4" t="s">
        <v>13040</v>
      </c>
      <c r="B527" s="4" t="s">
        <v>7410</v>
      </c>
      <c r="C527" s="4" t="s">
        <v>448</v>
      </c>
      <c r="D527" s="4" t="s">
        <v>4628</v>
      </c>
      <c r="E527" s="4" t="s">
        <v>4628</v>
      </c>
      <c r="L527" s="4" t="s">
        <v>15331</v>
      </c>
      <c r="N527" s="4" t="s">
        <v>13040</v>
      </c>
    </row>
    <row r="528" spans="1:14" ht="25">
      <c r="A528" s="4" t="s">
        <v>13040</v>
      </c>
      <c r="C528" s="4" t="s">
        <v>20</v>
      </c>
      <c r="D528" s="4" t="s">
        <v>754</v>
      </c>
      <c r="E528" s="4" t="s">
        <v>755</v>
      </c>
      <c r="F528" s="4" t="s">
        <v>722</v>
      </c>
      <c r="L528" s="4" t="s">
        <v>15331</v>
      </c>
      <c r="N528" s="4" t="s">
        <v>15428</v>
      </c>
    </row>
    <row r="529" spans="1:14" ht="25">
      <c r="A529" s="1" t="s">
        <v>13045</v>
      </c>
      <c r="B529" s="1" t="s">
        <v>7427</v>
      </c>
      <c r="C529" s="1" t="s">
        <v>564</v>
      </c>
      <c r="D529" s="1" t="s">
        <v>6169</v>
      </c>
      <c r="E529" s="1" t="s">
        <v>6170</v>
      </c>
      <c r="L529" s="1" t="s">
        <v>15331</v>
      </c>
      <c r="N529" s="1" t="s">
        <v>13040</v>
      </c>
    </row>
    <row r="530" spans="1:14" ht="25">
      <c r="A530" s="1" t="s">
        <v>13045</v>
      </c>
      <c r="C530" s="1" t="s">
        <v>20</v>
      </c>
      <c r="D530" s="1" t="s">
        <v>754</v>
      </c>
      <c r="E530" s="1" t="s">
        <v>755</v>
      </c>
      <c r="F530" s="1" t="s">
        <v>722</v>
      </c>
      <c r="L530" s="1" t="s">
        <v>15331</v>
      </c>
      <c r="N530" s="1" t="s">
        <v>15428</v>
      </c>
    </row>
    <row r="531" spans="1:14" ht="25">
      <c r="A531" s="4" t="s">
        <v>13049</v>
      </c>
      <c r="B531" s="4" t="s">
        <v>7427</v>
      </c>
      <c r="C531" s="4" t="s">
        <v>564</v>
      </c>
      <c r="D531" s="4" t="s">
        <v>6169</v>
      </c>
      <c r="E531" s="4" t="s">
        <v>6170</v>
      </c>
      <c r="L531" s="4" t="s">
        <v>15331</v>
      </c>
      <c r="N531" s="4" t="s">
        <v>13040</v>
      </c>
    </row>
    <row r="532" spans="1:14" ht="25">
      <c r="A532" s="4" t="s">
        <v>13049</v>
      </c>
      <c r="C532" s="4" t="s">
        <v>20</v>
      </c>
      <c r="D532" s="4" t="s">
        <v>754</v>
      </c>
      <c r="E532" s="4" t="s">
        <v>755</v>
      </c>
      <c r="F532" s="4" t="s">
        <v>722</v>
      </c>
      <c r="L532" s="4" t="s">
        <v>15331</v>
      </c>
      <c r="N532" s="4" t="s">
        <v>15428</v>
      </c>
    </row>
    <row r="533" spans="1:14" ht="25">
      <c r="A533" s="1" t="s">
        <v>13053</v>
      </c>
      <c r="B533" s="1" t="s">
        <v>7410</v>
      </c>
      <c r="C533" s="1" t="s">
        <v>448</v>
      </c>
      <c r="D533" s="1" t="s">
        <v>4642</v>
      </c>
      <c r="E533" s="1" t="s">
        <v>4642</v>
      </c>
      <c r="L533" s="1" t="s">
        <v>15331</v>
      </c>
      <c r="N533" s="1" t="s">
        <v>13040</v>
      </c>
    </row>
    <row r="534" spans="1:14" ht="25">
      <c r="A534" s="1" t="s">
        <v>13053</v>
      </c>
      <c r="C534" s="1" t="s">
        <v>20</v>
      </c>
      <c r="D534" s="1" t="s">
        <v>754</v>
      </c>
      <c r="E534" s="1" t="s">
        <v>755</v>
      </c>
      <c r="F534" s="1" t="s">
        <v>722</v>
      </c>
      <c r="L534" s="1" t="s">
        <v>15331</v>
      </c>
      <c r="N534" s="1" t="s">
        <v>15428</v>
      </c>
    </row>
    <row r="535" spans="1:14">
      <c r="A535" s="4" t="s">
        <v>13058</v>
      </c>
      <c r="B535" s="4" t="s">
        <v>7410</v>
      </c>
      <c r="C535" s="4" t="s">
        <v>473</v>
      </c>
      <c r="D535" s="4" t="s">
        <v>5152</v>
      </c>
      <c r="E535" s="4" t="s">
        <v>5152</v>
      </c>
      <c r="F535" s="4" t="s">
        <v>722</v>
      </c>
      <c r="L535" s="4" t="s">
        <v>15331</v>
      </c>
      <c r="N535" s="4" t="s">
        <v>15555</v>
      </c>
    </row>
    <row r="536" spans="1:14" ht="25">
      <c r="A536" s="1" t="s">
        <v>13063</v>
      </c>
      <c r="B536" s="1" t="s">
        <v>7410</v>
      </c>
      <c r="C536" s="1" t="s">
        <v>473</v>
      </c>
      <c r="D536" s="1" t="s">
        <v>5152</v>
      </c>
      <c r="E536" s="1" t="s">
        <v>5152</v>
      </c>
      <c r="F536" s="1" t="s">
        <v>722</v>
      </c>
      <c r="L536" s="1" t="s">
        <v>15331</v>
      </c>
      <c r="N536" s="1" t="s">
        <v>15555</v>
      </c>
    </row>
    <row r="537" spans="1:14">
      <c r="A537" s="4" t="s">
        <v>13067</v>
      </c>
      <c r="C537" s="4" t="s">
        <v>448</v>
      </c>
      <c r="D537" s="4" t="s">
        <v>4598</v>
      </c>
      <c r="E537" s="4" t="s">
        <v>4598</v>
      </c>
      <c r="F537" s="4" t="s">
        <v>722</v>
      </c>
      <c r="L537" s="4" t="s">
        <v>15331</v>
      </c>
      <c r="N537" s="4" t="s">
        <v>13067</v>
      </c>
    </row>
    <row r="538" spans="1:14">
      <c r="A538" s="1" t="s">
        <v>13072</v>
      </c>
      <c r="B538" s="1" t="s">
        <v>7410</v>
      </c>
      <c r="C538" s="1" t="s">
        <v>479</v>
      </c>
      <c r="D538" s="1" t="s">
        <v>479</v>
      </c>
      <c r="E538" s="1" t="s">
        <v>479</v>
      </c>
      <c r="L538" s="1" t="s">
        <v>15331</v>
      </c>
      <c r="N538" s="1" t="s">
        <v>15556</v>
      </c>
    </row>
    <row r="539" spans="1:14">
      <c r="A539" s="4" t="s">
        <v>13077</v>
      </c>
      <c r="B539" s="4" t="s">
        <v>7410</v>
      </c>
      <c r="C539" s="4" t="s">
        <v>448</v>
      </c>
      <c r="D539" s="4" t="s">
        <v>4621</v>
      </c>
      <c r="E539" s="4" t="s">
        <v>4621</v>
      </c>
      <c r="L539" s="4" t="s">
        <v>15331</v>
      </c>
      <c r="N539" s="4" t="s">
        <v>15556</v>
      </c>
    </row>
    <row r="540" spans="1:14">
      <c r="A540" s="1" t="s">
        <v>13081</v>
      </c>
      <c r="B540" s="1" t="s">
        <v>43</v>
      </c>
      <c r="C540" s="1" t="s">
        <v>73</v>
      </c>
      <c r="D540" s="1" t="s">
        <v>908</v>
      </c>
      <c r="E540" s="1" t="s">
        <v>909</v>
      </c>
      <c r="F540" s="1" t="s">
        <v>722</v>
      </c>
      <c r="L540" s="1" t="s">
        <v>15331</v>
      </c>
      <c r="N540" s="1" t="s">
        <v>13081</v>
      </c>
    </row>
    <row r="541" spans="1:14" ht="25">
      <c r="A541" s="4" t="s">
        <v>13086</v>
      </c>
      <c r="C541" s="4" t="s">
        <v>448</v>
      </c>
      <c r="D541" s="4" t="s">
        <v>4621</v>
      </c>
      <c r="E541" s="4" t="s">
        <v>4621</v>
      </c>
      <c r="L541" s="4" t="s">
        <v>15331</v>
      </c>
      <c r="N541" s="4" t="s">
        <v>13081</v>
      </c>
    </row>
    <row r="542" spans="1:14">
      <c r="A542" s="1" t="s">
        <v>13091</v>
      </c>
      <c r="B542" s="1" t="s">
        <v>7410</v>
      </c>
      <c r="C542" s="1" t="s">
        <v>479</v>
      </c>
      <c r="D542" s="1" t="s">
        <v>479</v>
      </c>
      <c r="E542" s="1" t="s">
        <v>479</v>
      </c>
      <c r="L542" s="1" t="s">
        <v>15331</v>
      </c>
      <c r="N542" s="1" t="s">
        <v>13091</v>
      </c>
    </row>
    <row r="543" spans="1:14">
      <c r="A543" s="1" t="s">
        <v>13091</v>
      </c>
      <c r="B543" s="1" t="s">
        <v>7410</v>
      </c>
      <c r="C543" s="1" t="s">
        <v>479</v>
      </c>
      <c r="D543" s="1" t="s">
        <v>5165</v>
      </c>
      <c r="E543" s="1" t="s">
        <v>5165</v>
      </c>
      <c r="F543" s="1" t="s">
        <v>722</v>
      </c>
      <c r="L543" s="1" t="s">
        <v>15331</v>
      </c>
      <c r="N543" s="1" t="s">
        <v>15428</v>
      </c>
    </row>
    <row r="544" spans="1:14" ht="37.5">
      <c r="A544" s="4" t="s">
        <v>13096</v>
      </c>
      <c r="C544" s="4" t="s">
        <v>189</v>
      </c>
      <c r="D544" s="4" t="s">
        <v>2362</v>
      </c>
      <c r="E544" s="4" t="s">
        <v>2363</v>
      </c>
      <c r="F544" s="4" t="s">
        <v>722</v>
      </c>
      <c r="L544" s="4" t="s">
        <v>15393</v>
      </c>
      <c r="M544" s="4" t="s">
        <v>15557</v>
      </c>
      <c r="N544" s="4" t="s">
        <v>15395</v>
      </c>
    </row>
    <row r="545" spans="1:14" ht="50">
      <c r="A545" s="1" t="s">
        <v>13100</v>
      </c>
      <c r="C545" s="1" t="s">
        <v>189</v>
      </c>
      <c r="D545" s="1" t="s">
        <v>2362</v>
      </c>
      <c r="E545" s="1" t="s">
        <v>2363</v>
      </c>
      <c r="F545" s="1" t="s">
        <v>722</v>
      </c>
      <c r="L545" s="1" t="s">
        <v>15393</v>
      </c>
      <c r="M545" s="1" t="s">
        <v>15558</v>
      </c>
      <c r="N545" s="1" t="s">
        <v>15395</v>
      </c>
    </row>
    <row r="546" spans="1:14">
      <c r="A546" s="4" t="s">
        <v>13104</v>
      </c>
      <c r="C546" s="4" t="s">
        <v>230</v>
      </c>
      <c r="D546" s="4" t="s">
        <v>2826</v>
      </c>
      <c r="E546" s="4" t="s">
        <v>2827</v>
      </c>
      <c r="F546" s="4" t="s">
        <v>722</v>
      </c>
      <c r="L546" s="4" t="s">
        <v>15331</v>
      </c>
      <c r="N546" s="4" t="s">
        <v>13104</v>
      </c>
    </row>
    <row r="547" spans="1:14" ht="25">
      <c r="A547" s="1" t="s">
        <v>13109</v>
      </c>
      <c r="C547" s="1" t="s">
        <v>20</v>
      </c>
      <c r="D547" s="1" t="s">
        <v>761</v>
      </c>
      <c r="E547" s="1" t="s">
        <v>762</v>
      </c>
      <c r="F547" s="1" t="s">
        <v>722</v>
      </c>
      <c r="L547" s="1" t="s">
        <v>15331</v>
      </c>
      <c r="N547" s="1" t="s">
        <v>15428</v>
      </c>
    </row>
    <row r="548" spans="1:14" ht="25">
      <c r="A548" s="1" t="s">
        <v>13109</v>
      </c>
      <c r="B548" s="1" t="s">
        <v>7410</v>
      </c>
      <c r="C548" s="1" t="s">
        <v>479</v>
      </c>
      <c r="D548" s="1" t="s">
        <v>5170</v>
      </c>
      <c r="E548" s="1" t="s">
        <v>5170</v>
      </c>
      <c r="F548" s="1" t="s">
        <v>722</v>
      </c>
      <c r="L548" s="1" t="s">
        <v>15331</v>
      </c>
      <c r="N548" s="1" t="s">
        <v>15559</v>
      </c>
    </row>
    <row r="549" spans="1:14">
      <c r="A549" s="4" t="s">
        <v>13114</v>
      </c>
      <c r="C549" s="4" t="s">
        <v>448</v>
      </c>
      <c r="D549" s="4" t="s">
        <v>4628</v>
      </c>
      <c r="E549" s="4" t="s">
        <v>4628</v>
      </c>
      <c r="L549" s="4" t="s">
        <v>15331</v>
      </c>
      <c r="N549" s="4" t="s">
        <v>13114</v>
      </c>
    </row>
    <row r="550" spans="1:14" ht="25">
      <c r="A550" s="1" t="s">
        <v>13119</v>
      </c>
      <c r="B550" s="1" t="s">
        <v>7406</v>
      </c>
      <c r="C550" s="1" t="s">
        <v>569</v>
      </c>
      <c r="D550" s="1" t="s">
        <v>6189</v>
      </c>
      <c r="E550" s="1" t="s">
        <v>6190</v>
      </c>
      <c r="F550" s="1" t="s">
        <v>722</v>
      </c>
      <c r="G550" s="1" t="s">
        <v>722</v>
      </c>
      <c r="L550" s="1" t="s">
        <v>15331</v>
      </c>
      <c r="N550" s="1" t="s">
        <v>13119</v>
      </c>
    </row>
    <row r="551" spans="1:14">
      <c r="A551" s="4" t="s">
        <v>13124</v>
      </c>
      <c r="C551" s="4" t="s">
        <v>485</v>
      </c>
      <c r="D551" s="4" t="s">
        <v>5207</v>
      </c>
      <c r="E551" s="4" t="s">
        <v>5208</v>
      </c>
      <c r="L551" s="4" t="s">
        <v>15331</v>
      </c>
      <c r="N551" s="4" t="s">
        <v>13124</v>
      </c>
    </row>
    <row r="552" spans="1:14">
      <c r="A552" s="1" t="s">
        <v>13129</v>
      </c>
      <c r="C552" s="1" t="s">
        <v>498</v>
      </c>
      <c r="D552" s="1" t="s">
        <v>5285</v>
      </c>
      <c r="E552" s="1" t="s">
        <v>5285</v>
      </c>
      <c r="L552" s="1" t="s">
        <v>15331</v>
      </c>
      <c r="N552" s="1" t="s">
        <v>13129</v>
      </c>
    </row>
    <row r="553" spans="1:14">
      <c r="A553" s="4" t="s">
        <v>13134</v>
      </c>
      <c r="C553" s="4" t="s">
        <v>512</v>
      </c>
      <c r="D553" s="4" t="s">
        <v>5384</v>
      </c>
      <c r="E553" s="4" t="s">
        <v>5384</v>
      </c>
      <c r="L553" s="4" t="s">
        <v>15331</v>
      </c>
      <c r="N553" s="4" t="s">
        <v>13134</v>
      </c>
    </row>
    <row r="554" spans="1:14">
      <c r="A554" s="1" t="s">
        <v>13139</v>
      </c>
      <c r="C554" s="1" t="s">
        <v>448</v>
      </c>
      <c r="D554" s="1" t="s">
        <v>4609</v>
      </c>
      <c r="E554" s="1" t="s">
        <v>4609</v>
      </c>
      <c r="L554" s="1" t="s">
        <v>15331</v>
      </c>
      <c r="N554" s="1" t="s">
        <v>13139</v>
      </c>
    </row>
    <row r="555" spans="1:14" ht="25">
      <c r="A555" s="4" t="s">
        <v>13144</v>
      </c>
      <c r="C555" s="4" t="s">
        <v>461</v>
      </c>
      <c r="D555" s="4" t="s">
        <v>4994</v>
      </c>
      <c r="E555" s="4" t="s">
        <v>4994</v>
      </c>
      <c r="L555" s="4" t="s">
        <v>15331</v>
      </c>
      <c r="N555" s="4" t="s">
        <v>13144</v>
      </c>
    </row>
    <row r="556" spans="1:14" ht="25">
      <c r="A556" s="1" t="s">
        <v>13149</v>
      </c>
      <c r="C556" s="1" t="s">
        <v>448</v>
      </c>
      <c r="D556" s="1" t="s">
        <v>4609</v>
      </c>
      <c r="E556" s="1" t="s">
        <v>4609</v>
      </c>
      <c r="L556" s="1" t="s">
        <v>15331</v>
      </c>
      <c r="N556" s="1" t="s">
        <v>13149</v>
      </c>
    </row>
    <row r="557" spans="1:14">
      <c r="A557" s="4" t="s">
        <v>13154</v>
      </c>
      <c r="C557" s="4" t="s">
        <v>498</v>
      </c>
      <c r="D557" s="4" t="s">
        <v>5285</v>
      </c>
      <c r="E557" s="4" t="s">
        <v>5285</v>
      </c>
      <c r="L557" s="4" t="s">
        <v>15331</v>
      </c>
      <c r="N557" s="4" t="s">
        <v>13154</v>
      </c>
    </row>
    <row r="558" spans="1:14">
      <c r="A558" s="1" t="s">
        <v>13159</v>
      </c>
      <c r="C558" s="1" t="s">
        <v>485</v>
      </c>
      <c r="D558" s="1" t="s">
        <v>5207</v>
      </c>
      <c r="E558" s="1" t="s">
        <v>5208</v>
      </c>
      <c r="L558" s="1" t="s">
        <v>15331</v>
      </c>
      <c r="N558" s="1" t="s">
        <v>13159</v>
      </c>
    </row>
    <row r="559" spans="1:14" ht="25">
      <c r="A559" s="4" t="s">
        <v>13164</v>
      </c>
      <c r="C559" s="4" t="s">
        <v>512</v>
      </c>
      <c r="D559" s="4" t="s">
        <v>5384</v>
      </c>
      <c r="E559" s="4" t="s">
        <v>5384</v>
      </c>
      <c r="L559" s="4" t="s">
        <v>15331</v>
      </c>
      <c r="N559" s="4" t="s">
        <v>13164</v>
      </c>
    </row>
    <row r="560" spans="1:14" ht="25">
      <c r="A560" s="1" t="s">
        <v>13169</v>
      </c>
      <c r="C560" s="1" t="s">
        <v>455</v>
      </c>
      <c r="D560" s="1" t="s">
        <v>4809</v>
      </c>
      <c r="E560" s="1" t="s">
        <v>4809</v>
      </c>
      <c r="L560" s="1" t="s">
        <v>15331</v>
      </c>
      <c r="N560" s="1" t="s">
        <v>13169</v>
      </c>
    </row>
    <row r="561" spans="1:14" ht="25">
      <c r="A561" s="4" t="s">
        <v>13174</v>
      </c>
      <c r="C561" s="4" t="s">
        <v>461</v>
      </c>
      <c r="D561" s="4" t="s">
        <v>4994</v>
      </c>
      <c r="E561" s="4" t="s">
        <v>4994</v>
      </c>
      <c r="L561" s="4" t="s">
        <v>15331</v>
      </c>
      <c r="N561" s="4" t="s">
        <v>13174</v>
      </c>
    </row>
    <row r="562" spans="1:14">
      <c r="A562" s="1" t="s">
        <v>13179</v>
      </c>
      <c r="C562" s="1" t="s">
        <v>448</v>
      </c>
      <c r="D562" s="1" t="s">
        <v>4621</v>
      </c>
      <c r="E562" s="1" t="s">
        <v>4621</v>
      </c>
      <c r="L562" s="1" t="s">
        <v>15331</v>
      </c>
      <c r="N562" s="1" t="s">
        <v>13179</v>
      </c>
    </row>
    <row r="563" spans="1:14" ht="37.5">
      <c r="A563" s="4" t="s">
        <v>13184</v>
      </c>
      <c r="C563" s="4" t="s">
        <v>189</v>
      </c>
      <c r="D563" s="4" t="s">
        <v>2354</v>
      </c>
      <c r="E563" s="4" t="s">
        <v>2355</v>
      </c>
      <c r="F563" s="4" t="s">
        <v>722</v>
      </c>
      <c r="L563" s="4" t="s">
        <v>15393</v>
      </c>
      <c r="M563" s="4" t="s">
        <v>15560</v>
      </c>
      <c r="N563" s="4" t="s">
        <v>15395</v>
      </c>
    </row>
    <row r="564" spans="1:14" ht="37.5">
      <c r="A564" s="1" t="s">
        <v>13188</v>
      </c>
      <c r="C564" s="1" t="s">
        <v>240</v>
      </c>
      <c r="D564" s="1" t="s">
        <v>2862</v>
      </c>
      <c r="E564" s="1" t="s">
        <v>2863</v>
      </c>
      <c r="L564" s="1" t="s">
        <v>15393</v>
      </c>
      <c r="M564" s="1" t="s">
        <v>15544</v>
      </c>
      <c r="N564" s="1" t="s">
        <v>15395</v>
      </c>
    </row>
    <row r="565" spans="1:14" ht="37.5">
      <c r="A565" s="4" t="s">
        <v>13192</v>
      </c>
      <c r="C565" s="4" t="s">
        <v>240</v>
      </c>
      <c r="D565" s="4" t="s">
        <v>2878</v>
      </c>
      <c r="E565" s="4" t="s">
        <v>2879</v>
      </c>
      <c r="L565" s="4" t="s">
        <v>15393</v>
      </c>
      <c r="M565" s="4" t="s">
        <v>15545</v>
      </c>
      <c r="N565" s="4" t="s">
        <v>15395</v>
      </c>
    </row>
    <row r="566" spans="1:14" ht="37.5">
      <c r="A566" s="1" t="s">
        <v>13196</v>
      </c>
      <c r="C566" s="1" t="s">
        <v>240</v>
      </c>
      <c r="D566" s="1" t="s">
        <v>2894</v>
      </c>
      <c r="E566" s="1" t="s">
        <v>2895</v>
      </c>
      <c r="L566" s="1" t="s">
        <v>15393</v>
      </c>
      <c r="M566" s="1" t="s">
        <v>15546</v>
      </c>
      <c r="N566" s="1" t="s">
        <v>15395</v>
      </c>
    </row>
    <row r="567" spans="1:14" ht="37.5">
      <c r="A567" s="4" t="s">
        <v>13200</v>
      </c>
      <c r="C567" s="4" t="s">
        <v>240</v>
      </c>
      <c r="D567" s="4" t="s">
        <v>2911</v>
      </c>
      <c r="E567" s="4" t="s">
        <v>3042</v>
      </c>
      <c r="L567" s="4" t="s">
        <v>15393</v>
      </c>
      <c r="M567" s="4" t="s">
        <v>15547</v>
      </c>
      <c r="N567" s="4" t="s">
        <v>15395</v>
      </c>
    </row>
    <row r="568" spans="1:14" ht="37.5">
      <c r="A568" s="1" t="s">
        <v>13204</v>
      </c>
      <c r="C568" s="1" t="s">
        <v>240</v>
      </c>
      <c r="D568" s="1" t="s">
        <v>2920</v>
      </c>
      <c r="E568" s="1" t="s">
        <v>2921</v>
      </c>
      <c r="L568" s="1" t="s">
        <v>15393</v>
      </c>
      <c r="M568" s="1" t="s">
        <v>15405</v>
      </c>
      <c r="N568" s="1" t="s">
        <v>15395</v>
      </c>
    </row>
    <row r="569" spans="1:14" ht="37.5">
      <c r="A569" s="4" t="s">
        <v>13208</v>
      </c>
      <c r="C569" s="4" t="s">
        <v>240</v>
      </c>
      <c r="D569" s="4" t="s">
        <v>2927</v>
      </c>
      <c r="E569" s="4" t="s">
        <v>2928</v>
      </c>
      <c r="L569" s="4" t="s">
        <v>15393</v>
      </c>
      <c r="M569" s="4" t="s">
        <v>15548</v>
      </c>
      <c r="N569" s="4" t="s">
        <v>15395</v>
      </c>
    </row>
    <row r="570" spans="1:14" ht="37.5">
      <c r="A570" s="1" t="s">
        <v>13212</v>
      </c>
      <c r="C570" s="1" t="s">
        <v>240</v>
      </c>
      <c r="D570" s="1" t="s">
        <v>2935</v>
      </c>
      <c r="E570" s="1" t="s">
        <v>2936</v>
      </c>
      <c r="L570" s="1" t="s">
        <v>15393</v>
      </c>
      <c r="M570" s="1" t="s">
        <v>15549</v>
      </c>
      <c r="N570" s="1" t="s">
        <v>15395</v>
      </c>
    </row>
    <row r="571" spans="1:14" ht="37.5">
      <c r="A571" s="4" t="s">
        <v>13216</v>
      </c>
      <c r="C571" s="4" t="s">
        <v>240</v>
      </c>
      <c r="D571" s="4" t="s">
        <v>2943</v>
      </c>
      <c r="E571" s="4" t="s">
        <v>2944</v>
      </c>
      <c r="L571" s="4" t="s">
        <v>15393</v>
      </c>
      <c r="M571" s="4" t="s">
        <v>15550</v>
      </c>
      <c r="N571" s="4" t="s">
        <v>15395</v>
      </c>
    </row>
    <row r="572" spans="1:14">
      <c r="A572" s="1" t="s">
        <v>13220</v>
      </c>
      <c r="C572" s="1" t="s">
        <v>219</v>
      </c>
      <c r="D572" s="1" t="s">
        <v>2157</v>
      </c>
      <c r="E572" s="1" t="s">
        <v>2710</v>
      </c>
      <c r="F572" s="1" t="s">
        <v>722</v>
      </c>
      <c r="L572" s="1" t="s">
        <v>15331</v>
      </c>
      <c r="N572" s="1" t="s">
        <v>13220</v>
      </c>
    </row>
    <row r="573" spans="1:14">
      <c r="A573" s="4" t="s">
        <v>13225</v>
      </c>
      <c r="C573" s="4" t="s">
        <v>240</v>
      </c>
      <c r="D573" s="4" t="s">
        <v>2826</v>
      </c>
      <c r="E573" s="4" t="s">
        <v>2827</v>
      </c>
      <c r="F573" s="4" t="s">
        <v>722</v>
      </c>
      <c r="L573" s="4" t="s">
        <v>15331</v>
      </c>
      <c r="N573" s="4" t="s">
        <v>13104</v>
      </c>
    </row>
    <row r="574" spans="1:14">
      <c r="A574" s="1" t="s">
        <v>13229</v>
      </c>
      <c r="C574" s="1" t="s">
        <v>214</v>
      </c>
      <c r="D574" s="1" t="s">
        <v>2157</v>
      </c>
      <c r="E574" s="1" t="s">
        <v>2598</v>
      </c>
      <c r="F574" s="1" t="s">
        <v>722</v>
      </c>
      <c r="L574" s="1" t="s">
        <v>15331</v>
      </c>
      <c r="N574" s="1" t="s">
        <v>13229</v>
      </c>
    </row>
    <row r="575" spans="1:14" ht="25">
      <c r="A575" s="1" t="s">
        <v>13229</v>
      </c>
      <c r="C575" s="1" t="s">
        <v>214</v>
      </c>
      <c r="D575" s="1" t="s">
        <v>2603</v>
      </c>
      <c r="E575" s="1" t="s">
        <v>2685</v>
      </c>
      <c r="L575" s="1" t="s">
        <v>15331</v>
      </c>
      <c r="N575" s="1" t="s">
        <v>13229</v>
      </c>
    </row>
    <row r="576" spans="1:14">
      <c r="A576" s="1" t="s">
        <v>13229</v>
      </c>
      <c r="C576" s="1" t="s">
        <v>214</v>
      </c>
      <c r="D576" s="1" t="s">
        <v>2613</v>
      </c>
      <c r="E576" s="1" t="s">
        <v>2692</v>
      </c>
      <c r="L576" s="1" t="s">
        <v>15331</v>
      </c>
      <c r="N576" s="1" t="s">
        <v>13229</v>
      </c>
    </row>
    <row r="577" spans="1:14">
      <c r="A577" s="4" t="s">
        <v>13234</v>
      </c>
      <c r="C577" s="4" t="s">
        <v>184</v>
      </c>
      <c r="D577" s="4" t="s">
        <v>2157</v>
      </c>
      <c r="E577" s="4" t="s">
        <v>2158</v>
      </c>
      <c r="F577" s="4" t="s">
        <v>722</v>
      </c>
      <c r="L577" s="4" t="s">
        <v>15331</v>
      </c>
      <c r="N577" s="4" t="s">
        <v>13234</v>
      </c>
    </row>
    <row r="578" spans="1:14" ht="50">
      <c r="A578" s="1" t="s">
        <v>13239</v>
      </c>
      <c r="C578" s="1" t="s">
        <v>300</v>
      </c>
      <c r="D578" s="1" t="s">
        <v>1630</v>
      </c>
      <c r="E578" s="1" t="s">
        <v>3266</v>
      </c>
      <c r="L578" s="1" t="s">
        <v>15393</v>
      </c>
      <c r="M578" s="1" t="s">
        <v>15561</v>
      </c>
      <c r="N578" s="1" t="s">
        <v>15395</v>
      </c>
    </row>
    <row r="579" spans="1:14" ht="62.5">
      <c r="A579" s="4" t="s">
        <v>13243</v>
      </c>
      <c r="C579" s="4" t="s">
        <v>300</v>
      </c>
      <c r="D579" s="4" t="s">
        <v>1630</v>
      </c>
      <c r="E579" s="4" t="s">
        <v>3266</v>
      </c>
      <c r="L579" s="4" t="s">
        <v>15393</v>
      </c>
      <c r="M579" s="4" t="s">
        <v>15562</v>
      </c>
      <c r="N579" s="4" t="s">
        <v>15395</v>
      </c>
    </row>
    <row r="580" spans="1:14" ht="50">
      <c r="A580" s="1" t="s">
        <v>13247</v>
      </c>
      <c r="C580" s="1" t="s">
        <v>300</v>
      </c>
      <c r="D580" s="1" t="s">
        <v>1645</v>
      </c>
      <c r="E580" s="1" t="s">
        <v>3273</v>
      </c>
      <c r="L580" s="1" t="s">
        <v>15393</v>
      </c>
      <c r="M580" s="1" t="s">
        <v>15563</v>
      </c>
      <c r="N580" s="1" t="s">
        <v>15395</v>
      </c>
    </row>
    <row r="581" spans="1:14" ht="50">
      <c r="A581" s="4" t="s">
        <v>13251</v>
      </c>
      <c r="C581" s="4" t="s">
        <v>300</v>
      </c>
      <c r="D581" s="4" t="s">
        <v>1645</v>
      </c>
      <c r="E581" s="4" t="s">
        <v>3273</v>
      </c>
      <c r="L581" s="4" t="s">
        <v>15393</v>
      </c>
      <c r="M581" s="4" t="s">
        <v>15564</v>
      </c>
      <c r="N581" s="4" t="s">
        <v>15395</v>
      </c>
    </row>
    <row r="582" spans="1:14" ht="50">
      <c r="A582" s="1" t="s">
        <v>13255</v>
      </c>
      <c r="C582" s="1" t="s">
        <v>285</v>
      </c>
      <c r="D582" s="1" t="s">
        <v>1645</v>
      </c>
      <c r="E582" s="1" t="s">
        <v>3273</v>
      </c>
      <c r="L582" s="1" t="s">
        <v>15393</v>
      </c>
      <c r="M582" s="1" t="s">
        <v>15564</v>
      </c>
      <c r="N582" s="1" t="s">
        <v>15395</v>
      </c>
    </row>
    <row r="583" spans="1:14" ht="50">
      <c r="A583" s="4" t="s">
        <v>13259</v>
      </c>
      <c r="C583" s="4" t="s">
        <v>260</v>
      </c>
      <c r="D583" s="4" t="s">
        <v>1645</v>
      </c>
      <c r="E583" s="4" t="s">
        <v>3273</v>
      </c>
      <c r="L583" s="4" t="s">
        <v>15393</v>
      </c>
      <c r="M583" s="4" t="s">
        <v>15564</v>
      </c>
      <c r="N583" s="4" t="s">
        <v>15395</v>
      </c>
    </row>
    <row r="584" spans="1:14" ht="50">
      <c r="A584" s="1" t="s">
        <v>13263</v>
      </c>
      <c r="C584" s="1" t="s">
        <v>285</v>
      </c>
      <c r="D584" s="1" t="s">
        <v>1630</v>
      </c>
      <c r="E584" s="1" t="s">
        <v>3266</v>
      </c>
      <c r="L584" s="1" t="s">
        <v>15393</v>
      </c>
      <c r="M584" s="1" t="s">
        <v>15561</v>
      </c>
      <c r="N584" s="1" t="s">
        <v>15395</v>
      </c>
    </row>
    <row r="585" spans="1:14" ht="50">
      <c r="A585" s="4" t="s">
        <v>13267</v>
      </c>
      <c r="C585" s="4" t="s">
        <v>260</v>
      </c>
      <c r="D585" s="4" t="s">
        <v>1630</v>
      </c>
      <c r="E585" s="4" t="s">
        <v>3266</v>
      </c>
      <c r="L585" s="4" t="s">
        <v>15393</v>
      </c>
      <c r="M585" s="4" t="s">
        <v>15561</v>
      </c>
      <c r="N585" s="4" t="s">
        <v>15395</v>
      </c>
    </row>
    <row r="586" spans="1:14" ht="62.5">
      <c r="A586" s="1" t="s">
        <v>13271</v>
      </c>
      <c r="C586" s="1" t="s">
        <v>285</v>
      </c>
      <c r="D586" s="1" t="s">
        <v>1630</v>
      </c>
      <c r="E586" s="1" t="s">
        <v>3266</v>
      </c>
      <c r="L586" s="1" t="s">
        <v>15393</v>
      </c>
      <c r="M586" s="1" t="s">
        <v>15562</v>
      </c>
      <c r="N586" s="1" t="s">
        <v>15395</v>
      </c>
    </row>
    <row r="587" spans="1:14" ht="62.5">
      <c r="A587" s="4" t="s">
        <v>13275</v>
      </c>
      <c r="C587" s="4" t="s">
        <v>260</v>
      </c>
      <c r="D587" s="4" t="s">
        <v>1630</v>
      </c>
      <c r="E587" s="4" t="s">
        <v>3266</v>
      </c>
      <c r="L587" s="4" t="s">
        <v>15393</v>
      </c>
      <c r="M587" s="4" t="s">
        <v>15562</v>
      </c>
      <c r="N587" s="4" t="s">
        <v>15395</v>
      </c>
    </row>
    <row r="588" spans="1:14" ht="50">
      <c r="A588" s="1" t="s">
        <v>13279</v>
      </c>
      <c r="C588" s="1" t="s">
        <v>285</v>
      </c>
      <c r="D588" s="1" t="s">
        <v>1645</v>
      </c>
      <c r="E588" s="1" t="s">
        <v>3273</v>
      </c>
      <c r="L588" s="1" t="s">
        <v>15393</v>
      </c>
      <c r="M588" s="1" t="s">
        <v>15563</v>
      </c>
      <c r="N588" s="1" t="s">
        <v>15395</v>
      </c>
    </row>
    <row r="589" spans="1:14" ht="50">
      <c r="A589" s="4" t="s">
        <v>13283</v>
      </c>
      <c r="C589" s="4" t="s">
        <v>260</v>
      </c>
      <c r="D589" s="4" t="s">
        <v>1645</v>
      </c>
      <c r="E589" s="4" t="s">
        <v>3273</v>
      </c>
      <c r="L589" s="4" t="s">
        <v>15393</v>
      </c>
      <c r="M589" s="4" t="s">
        <v>15563</v>
      </c>
      <c r="N589" s="4" t="s">
        <v>15395</v>
      </c>
    </row>
    <row r="590" spans="1:14">
      <c r="A590" s="1" t="s">
        <v>13287</v>
      </c>
      <c r="C590" s="1" t="s">
        <v>189</v>
      </c>
      <c r="D590" s="1" t="s">
        <v>2157</v>
      </c>
      <c r="E590" s="1" t="s">
        <v>2158</v>
      </c>
      <c r="F590" s="1" t="s">
        <v>722</v>
      </c>
      <c r="L590" s="1" t="s">
        <v>15331</v>
      </c>
      <c r="N590" s="1" t="s">
        <v>13287</v>
      </c>
    </row>
    <row r="591" spans="1:14">
      <c r="A591" s="4" t="s">
        <v>13292</v>
      </c>
      <c r="C591" s="4" t="s">
        <v>553</v>
      </c>
      <c r="D591" s="4" t="s">
        <v>5775</v>
      </c>
      <c r="E591" s="4" t="s">
        <v>5776</v>
      </c>
      <c r="F591" s="4" t="s">
        <v>722</v>
      </c>
      <c r="L591" s="4" t="s">
        <v>15331</v>
      </c>
      <c r="N591" s="4" t="s">
        <v>13292</v>
      </c>
    </row>
    <row r="592" spans="1:14">
      <c r="A592" s="1" t="s">
        <v>13297</v>
      </c>
      <c r="C592" s="1" t="s">
        <v>194</v>
      </c>
      <c r="D592" s="1" t="s">
        <v>2157</v>
      </c>
      <c r="E592" s="1" t="s">
        <v>2542</v>
      </c>
      <c r="F592" s="1" t="s">
        <v>722</v>
      </c>
      <c r="L592" s="1" t="s">
        <v>15331</v>
      </c>
      <c r="N592" s="1" t="s">
        <v>13297</v>
      </c>
    </row>
    <row r="593" spans="1:14">
      <c r="A593" s="4" t="s">
        <v>13302</v>
      </c>
      <c r="C593" s="4" t="s">
        <v>204</v>
      </c>
      <c r="D593" s="4" t="s">
        <v>2157</v>
      </c>
      <c r="E593" s="4" t="s">
        <v>2158</v>
      </c>
      <c r="F593" s="4" t="s">
        <v>722</v>
      </c>
      <c r="L593" s="4" t="s">
        <v>15331</v>
      </c>
      <c r="N593" s="4" t="s">
        <v>15565</v>
      </c>
    </row>
    <row r="594" spans="1:14">
      <c r="A594" s="1" t="s">
        <v>13307</v>
      </c>
      <c r="B594" s="1" t="s">
        <v>7401</v>
      </c>
      <c r="C594" s="1" t="s">
        <v>230</v>
      </c>
      <c r="D594" s="1" t="s">
        <v>2862</v>
      </c>
      <c r="E594" s="1" t="s">
        <v>2863</v>
      </c>
      <c r="L594" s="1" t="s">
        <v>15331</v>
      </c>
      <c r="N594" s="1" t="s">
        <v>13307</v>
      </c>
    </row>
    <row r="595" spans="1:14">
      <c r="A595" s="1" t="s">
        <v>13307</v>
      </c>
      <c r="B595" s="1" t="s">
        <v>7401</v>
      </c>
      <c r="C595" s="1" t="s">
        <v>230</v>
      </c>
      <c r="D595" s="1" t="s">
        <v>2862</v>
      </c>
      <c r="E595" s="1" t="s">
        <v>2863</v>
      </c>
      <c r="L595" s="1" t="s">
        <v>15331</v>
      </c>
      <c r="N595" s="1" t="s">
        <v>15566</v>
      </c>
    </row>
    <row r="596" spans="1:14">
      <c r="A596" s="4" t="s">
        <v>13312</v>
      </c>
      <c r="C596" s="4" t="s">
        <v>209</v>
      </c>
      <c r="D596" s="4" t="s">
        <v>2157</v>
      </c>
      <c r="E596" s="4" t="s">
        <v>2158</v>
      </c>
      <c r="F596" s="4" t="s">
        <v>722</v>
      </c>
      <c r="L596" s="4" t="s">
        <v>15331</v>
      </c>
      <c r="N596" s="4" t="s">
        <v>13302</v>
      </c>
    </row>
    <row r="597" spans="1:14">
      <c r="A597" s="1" t="s">
        <v>13317</v>
      </c>
      <c r="C597" s="1" t="s">
        <v>199</v>
      </c>
      <c r="D597" s="1" t="s">
        <v>2157</v>
      </c>
      <c r="E597" s="1" t="s">
        <v>2598</v>
      </c>
      <c r="F597" s="1" t="s">
        <v>722</v>
      </c>
      <c r="L597" s="1" t="s">
        <v>15331</v>
      </c>
      <c r="N597" s="1" t="s">
        <v>13312</v>
      </c>
    </row>
    <row r="598" spans="1:14" ht="25">
      <c r="A598" s="1" t="s">
        <v>13317</v>
      </c>
      <c r="C598" s="1" t="s">
        <v>199</v>
      </c>
      <c r="D598" s="1" t="s">
        <v>2603</v>
      </c>
      <c r="E598" s="1" t="s">
        <v>2604</v>
      </c>
      <c r="L598" s="1" t="s">
        <v>15331</v>
      </c>
      <c r="N598" s="1" t="s">
        <v>15428</v>
      </c>
    </row>
    <row r="599" spans="1:14">
      <c r="A599" s="1" t="s">
        <v>13317</v>
      </c>
      <c r="C599" s="1" t="s">
        <v>199</v>
      </c>
      <c r="D599" s="1" t="s">
        <v>2612</v>
      </c>
      <c r="E599" s="1" t="s">
        <v>2613</v>
      </c>
      <c r="L599" s="1" t="s">
        <v>15331</v>
      </c>
      <c r="N599" s="1" t="s">
        <v>15428</v>
      </c>
    </row>
    <row r="600" spans="1:14" ht="37.5">
      <c r="A600" s="4" t="s">
        <v>13322</v>
      </c>
      <c r="C600" s="4" t="s">
        <v>149</v>
      </c>
      <c r="D600" s="4" t="s">
        <v>1724</v>
      </c>
      <c r="E600" s="4" t="s">
        <v>1725</v>
      </c>
      <c r="F600" s="4" t="s">
        <v>722</v>
      </c>
      <c r="L600" s="4" t="s">
        <v>15393</v>
      </c>
      <c r="M600" s="4" t="s">
        <v>15567</v>
      </c>
      <c r="N600" s="4" t="s">
        <v>15395</v>
      </c>
    </row>
    <row r="601" spans="1:14" ht="37.5">
      <c r="A601" s="1" t="s">
        <v>13326</v>
      </c>
      <c r="C601" s="1" t="s">
        <v>149</v>
      </c>
      <c r="D601" s="1" t="s">
        <v>1724</v>
      </c>
      <c r="E601" s="1" t="s">
        <v>1725</v>
      </c>
      <c r="F601" s="1" t="s">
        <v>722</v>
      </c>
      <c r="L601" s="1" t="s">
        <v>15393</v>
      </c>
      <c r="M601" s="1" t="s">
        <v>15568</v>
      </c>
      <c r="N601" s="1" t="s">
        <v>15395</v>
      </c>
    </row>
    <row r="602" spans="1:14" ht="37.5">
      <c r="A602" s="4" t="s">
        <v>13330</v>
      </c>
      <c r="C602" s="4" t="s">
        <v>149</v>
      </c>
      <c r="D602" s="4" t="s">
        <v>1781</v>
      </c>
      <c r="E602" s="4" t="s">
        <v>1782</v>
      </c>
      <c r="L602" s="4" t="s">
        <v>15393</v>
      </c>
      <c r="M602" s="4" t="s">
        <v>15569</v>
      </c>
      <c r="N602" s="4" t="s">
        <v>15395</v>
      </c>
    </row>
    <row r="603" spans="1:14" ht="62.5">
      <c r="A603" s="1" t="s">
        <v>13334</v>
      </c>
      <c r="C603" s="1" t="s">
        <v>149</v>
      </c>
      <c r="D603" s="1" t="s">
        <v>1790</v>
      </c>
      <c r="E603" s="1" t="s">
        <v>1791</v>
      </c>
      <c r="L603" s="1" t="s">
        <v>15393</v>
      </c>
      <c r="M603" s="1" t="s">
        <v>15570</v>
      </c>
      <c r="N603" s="1" t="s">
        <v>15395</v>
      </c>
    </row>
    <row r="604" spans="1:14" ht="37.5">
      <c r="A604" s="4" t="s">
        <v>13338</v>
      </c>
      <c r="C604" s="4" t="s">
        <v>149</v>
      </c>
      <c r="D604" s="4" t="s">
        <v>1740</v>
      </c>
      <c r="E604" s="4" t="s">
        <v>1741</v>
      </c>
      <c r="L604" s="4" t="s">
        <v>15393</v>
      </c>
      <c r="M604" s="4" t="s">
        <v>15571</v>
      </c>
      <c r="N604" s="4" t="s">
        <v>15395</v>
      </c>
    </row>
    <row r="605" spans="1:14" ht="62.5">
      <c r="A605" s="1" t="s">
        <v>13342</v>
      </c>
      <c r="C605" s="1" t="s">
        <v>149</v>
      </c>
      <c r="D605" s="1" t="s">
        <v>1709</v>
      </c>
      <c r="E605" s="1" t="s">
        <v>1710</v>
      </c>
      <c r="F605" s="1" t="s">
        <v>722</v>
      </c>
      <c r="L605" s="1" t="s">
        <v>15393</v>
      </c>
      <c r="M605" s="1" t="s">
        <v>15572</v>
      </c>
      <c r="N605" s="1" t="s">
        <v>15395</v>
      </c>
    </row>
    <row r="606" spans="1:14" ht="50">
      <c r="A606" s="4" t="s">
        <v>13346</v>
      </c>
      <c r="C606" s="4" t="s">
        <v>149</v>
      </c>
      <c r="D606" s="4" t="s">
        <v>1831</v>
      </c>
      <c r="E606" s="4" t="s">
        <v>1833</v>
      </c>
      <c r="F606" s="4" t="s">
        <v>722</v>
      </c>
      <c r="L606" s="4" t="s">
        <v>15393</v>
      </c>
      <c r="M606" s="4" t="s">
        <v>15573</v>
      </c>
      <c r="N606" s="4" t="s">
        <v>15395</v>
      </c>
    </row>
    <row r="607" spans="1:14" ht="50">
      <c r="A607" s="1" t="s">
        <v>13350</v>
      </c>
      <c r="C607" s="1" t="s">
        <v>149</v>
      </c>
      <c r="D607" s="1" t="s">
        <v>1831</v>
      </c>
      <c r="E607" s="1" t="s">
        <v>1833</v>
      </c>
      <c r="F607" s="1" t="s">
        <v>722</v>
      </c>
      <c r="L607" s="1" t="s">
        <v>15393</v>
      </c>
      <c r="M607" s="1" t="s">
        <v>15574</v>
      </c>
      <c r="N607" s="1" t="s">
        <v>15395</v>
      </c>
    </row>
    <row r="608" spans="1:14" ht="37.5">
      <c r="A608" s="4" t="s">
        <v>13354</v>
      </c>
      <c r="C608" s="4" t="s">
        <v>149</v>
      </c>
      <c r="D608" s="4" t="s">
        <v>1798</v>
      </c>
      <c r="E608" s="4" t="s">
        <v>1799</v>
      </c>
      <c r="F608" s="4" t="s">
        <v>722</v>
      </c>
      <c r="L608" s="4" t="s">
        <v>15393</v>
      </c>
      <c r="M608" s="4" t="s">
        <v>15575</v>
      </c>
      <c r="N608" s="4" t="s">
        <v>15395</v>
      </c>
    </row>
    <row r="609" spans="1:14" ht="37.5">
      <c r="A609" s="1" t="s">
        <v>13358</v>
      </c>
      <c r="C609" s="1" t="s">
        <v>149</v>
      </c>
      <c r="D609" s="1" t="s">
        <v>1716</v>
      </c>
      <c r="E609" s="1" t="s">
        <v>1717</v>
      </c>
      <c r="F609" s="1" t="s">
        <v>722</v>
      </c>
      <c r="L609" s="1" t="s">
        <v>15393</v>
      </c>
      <c r="M609" s="1" t="s">
        <v>15576</v>
      </c>
      <c r="N609" s="1" t="s">
        <v>15395</v>
      </c>
    </row>
    <row r="610" spans="1:14" ht="50">
      <c r="A610" s="4" t="s">
        <v>13362</v>
      </c>
      <c r="C610" s="4" t="s">
        <v>149</v>
      </c>
      <c r="D610" s="4" t="s">
        <v>1756</v>
      </c>
      <c r="E610" s="4" t="s">
        <v>1757</v>
      </c>
      <c r="L610" s="4" t="s">
        <v>15393</v>
      </c>
      <c r="M610" s="4" t="s">
        <v>15577</v>
      </c>
      <c r="N610" s="4" t="s">
        <v>15395</v>
      </c>
    </row>
    <row r="611" spans="1:14" ht="50">
      <c r="A611" s="1" t="s">
        <v>13366</v>
      </c>
      <c r="B611" s="1" t="s">
        <v>43</v>
      </c>
      <c r="C611" s="1" t="s">
        <v>149</v>
      </c>
      <c r="D611" s="1" t="s">
        <v>1748</v>
      </c>
      <c r="E611" s="1" t="s">
        <v>1749</v>
      </c>
      <c r="L611" s="1" t="s">
        <v>15393</v>
      </c>
      <c r="M611" s="1" t="s">
        <v>15578</v>
      </c>
      <c r="N611" s="1" t="s">
        <v>15395</v>
      </c>
    </row>
    <row r="612" spans="1:14" ht="87.5">
      <c r="A612" s="4" t="s">
        <v>13370</v>
      </c>
      <c r="B612" s="4" t="s">
        <v>43</v>
      </c>
      <c r="C612" s="4" t="s">
        <v>149</v>
      </c>
      <c r="D612" s="4" t="s">
        <v>1748</v>
      </c>
      <c r="E612" s="4" t="s">
        <v>1749</v>
      </c>
      <c r="L612" s="4" t="s">
        <v>15393</v>
      </c>
      <c r="M612" s="4" t="s">
        <v>15579</v>
      </c>
      <c r="N612" s="4" t="s">
        <v>15395</v>
      </c>
    </row>
    <row r="613" spans="1:14" ht="37.5">
      <c r="A613" s="1" t="s">
        <v>13374</v>
      </c>
      <c r="C613" s="1" t="s">
        <v>149</v>
      </c>
      <c r="D613" s="1" t="s">
        <v>1756</v>
      </c>
      <c r="E613" s="1" t="s">
        <v>1757</v>
      </c>
      <c r="L613" s="1" t="s">
        <v>15393</v>
      </c>
      <c r="M613" s="1" t="s">
        <v>15580</v>
      </c>
      <c r="N613" s="1" t="s">
        <v>15395</v>
      </c>
    </row>
    <row r="614" spans="1:14" ht="37.5">
      <c r="A614" s="4" t="s">
        <v>13378</v>
      </c>
      <c r="C614" s="4" t="s">
        <v>149</v>
      </c>
      <c r="D614" s="4" t="s">
        <v>1748</v>
      </c>
      <c r="E614" s="4" t="s">
        <v>1749</v>
      </c>
      <c r="L614" s="4" t="s">
        <v>15393</v>
      </c>
      <c r="M614" s="4" t="s">
        <v>15581</v>
      </c>
      <c r="N614" s="4" t="s">
        <v>15395</v>
      </c>
    </row>
    <row r="615" spans="1:14" ht="37.5">
      <c r="A615" s="1" t="s">
        <v>13382</v>
      </c>
      <c r="C615" s="1" t="s">
        <v>149</v>
      </c>
      <c r="D615" s="1" t="s">
        <v>1772</v>
      </c>
      <c r="E615" s="1" t="s">
        <v>1773</v>
      </c>
      <c r="L615" s="1" t="s">
        <v>15393</v>
      </c>
      <c r="M615" s="1" t="s">
        <v>15582</v>
      </c>
      <c r="N615" s="1" t="s">
        <v>15395</v>
      </c>
    </row>
    <row r="616" spans="1:14" ht="37.5">
      <c r="A616" s="4" t="s">
        <v>13386</v>
      </c>
      <c r="C616" s="4" t="s">
        <v>149</v>
      </c>
      <c r="D616" s="4" t="s">
        <v>1763</v>
      </c>
      <c r="E616" s="4" t="s">
        <v>1764</v>
      </c>
      <c r="L616" s="4" t="s">
        <v>15393</v>
      </c>
      <c r="M616" s="4" t="s">
        <v>15583</v>
      </c>
      <c r="N616" s="4" t="s">
        <v>15395</v>
      </c>
    </row>
    <row r="617" spans="1:14" ht="62.5">
      <c r="A617" s="1" t="s">
        <v>13390</v>
      </c>
      <c r="C617" s="1" t="s">
        <v>149</v>
      </c>
      <c r="D617" s="1" t="s">
        <v>1831</v>
      </c>
      <c r="E617" s="1" t="s">
        <v>1833</v>
      </c>
      <c r="F617" s="1" t="s">
        <v>722</v>
      </c>
      <c r="L617" s="1" t="s">
        <v>15393</v>
      </c>
      <c r="M617" s="1" t="s">
        <v>15584</v>
      </c>
      <c r="N617" s="1" t="s">
        <v>15395</v>
      </c>
    </row>
    <row r="618" spans="1:14" ht="37.5">
      <c r="A618" s="4" t="s">
        <v>13394</v>
      </c>
      <c r="C618" s="4" t="s">
        <v>149</v>
      </c>
      <c r="D618" s="4" t="s">
        <v>1831</v>
      </c>
      <c r="E618" s="4" t="s">
        <v>1833</v>
      </c>
      <c r="F618" s="4" t="s">
        <v>722</v>
      </c>
      <c r="L618" s="4" t="s">
        <v>15393</v>
      </c>
      <c r="M618" s="4" t="s">
        <v>15585</v>
      </c>
      <c r="N618" s="4" t="s">
        <v>15395</v>
      </c>
    </row>
    <row r="619" spans="1:14" ht="37.5">
      <c r="A619" s="1" t="s">
        <v>13398</v>
      </c>
      <c r="C619" s="1" t="s">
        <v>149</v>
      </c>
      <c r="D619" s="1" t="s">
        <v>1831</v>
      </c>
      <c r="E619" s="1" t="s">
        <v>1833</v>
      </c>
      <c r="F619" s="1" t="s">
        <v>722</v>
      </c>
      <c r="L619" s="1" t="s">
        <v>15393</v>
      </c>
      <c r="M619" s="1" t="s">
        <v>15586</v>
      </c>
      <c r="N619" s="1" t="s">
        <v>15395</v>
      </c>
    </row>
    <row r="620" spans="1:14" ht="62.5">
      <c r="A620" s="4" t="s">
        <v>13402</v>
      </c>
      <c r="C620" s="4" t="s">
        <v>149</v>
      </c>
      <c r="D620" s="4" t="s">
        <v>1813</v>
      </c>
      <c r="E620" s="4" t="s">
        <v>1815</v>
      </c>
      <c r="F620" s="4" t="s">
        <v>722</v>
      </c>
      <c r="L620" s="4" t="s">
        <v>15393</v>
      </c>
      <c r="M620" s="4" t="s">
        <v>15587</v>
      </c>
      <c r="N620" s="4" t="s">
        <v>15395</v>
      </c>
    </row>
    <row r="621" spans="1:14" ht="37.5">
      <c r="A621" s="1" t="s">
        <v>13406</v>
      </c>
      <c r="C621" s="1" t="s">
        <v>149</v>
      </c>
      <c r="D621" s="1" t="s">
        <v>1821</v>
      </c>
      <c r="E621" s="1" t="s">
        <v>1823</v>
      </c>
      <c r="F621" s="1" t="s">
        <v>722</v>
      </c>
      <c r="L621" s="1" t="s">
        <v>15393</v>
      </c>
      <c r="M621" s="1" t="s">
        <v>15588</v>
      </c>
      <c r="N621" s="1" t="s">
        <v>15395</v>
      </c>
    </row>
    <row r="622" spans="1:14" ht="37.5">
      <c r="A622" s="4" t="s">
        <v>13410</v>
      </c>
      <c r="C622" s="4" t="s">
        <v>149</v>
      </c>
      <c r="D622" s="4" t="s">
        <v>1798</v>
      </c>
      <c r="E622" s="4" t="s">
        <v>1799</v>
      </c>
      <c r="F622" s="4" t="s">
        <v>722</v>
      </c>
      <c r="L622" s="4" t="s">
        <v>15393</v>
      </c>
      <c r="M622" s="4" t="s">
        <v>15589</v>
      </c>
      <c r="N622" s="4" t="s">
        <v>15395</v>
      </c>
    </row>
    <row r="623" spans="1:14" ht="62.5">
      <c r="A623" s="1" t="s">
        <v>13414</v>
      </c>
      <c r="C623" s="1" t="s">
        <v>149</v>
      </c>
      <c r="D623" s="1" t="s">
        <v>1781</v>
      </c>
      <c r="E623" s="1" t="s">
        <v>1782</v>
      </c>
      <c r="L623" s="1" t="s">
        <v>15393</v>
      </c>
      <c r="M623" s="1" t="s">
        <v>15590</v>
      </c>
      <c r="N623" s="1" t="s">
        <v>15395</v>
      </c>
    </row>
    <row r="624" spans="1:14" ht="75">
      <c r="A624" s="4" t="s">
        <v>13418</v>
      </c>
      <c r="B624" s="4" t="s">
        <v>43</v>
      </c>
      <c r="C624" s="4" t="s">
        <v>149</v>
      </c>
      <c r="D624" s="4" t="s">
        <v>1756</v>
      </c>
      <c r="E624" s="4" t="s">
        <v>1757</v>
      </c>
      <c r="L624" s="4" t="s">
        <v>15393</v>
      </c>
      <c r="M624" s="4" t="s">
        <v>15591</v>
      </c>
      <c r="N624" s="4" t="s">
        <v>15395</v>
      </c>
    </row>
    <row r="625" spans="1:14" ht="100">
      <c r="A625" s="1" t="s">
        <v>13422</v>
      </c>
      <c r="C625" s="1" t="s">
        <v>149</v>
      </c>
      <c r="D625" s="1" t="s">
        <v>1732</v>
      </c>
      <c r="E625" s="1" t="s">
        <v>1733</v>
      </c>
      <c r="L625" s="1" t="s">
        <v>15393</v>
      </c>
      <c r="M625" s="1" t="s">
        <v>15592</v>
      </c>
      <c r="N625" s="1" t="s">
        <v>15395</v>
      </c>
    </row>
    <row r="626" spans="1:14" ht="87.5">
      <c r="A626" s="4" t="s">
        <v>13426</v>
      </c>
      <c r="C626" s="4" t="s">
        <v>149</v>
      </c>
      <c r="D626" s="4" t="s">
        <v>1732</v>
      </c>
      <c r="E626" s="4" t="s">
        <v>1733</v>
      </c>
      <c r="L626" s="4" t="s">
        <v>15393</v>
      </c>
      <c r="M626" s="4" t="s">
        <v>15593</v>
      </c>
      <c r="N626" s="4" t="s">
        <v>15395</v>
      </c>
    </row>
    <row r="627" spans="1:14" ht="62.5">
      <c r="A627" s="1" t="s">
        <v>13430</v>
      </c>
      <c r="C627" s="1" t="s">
        <v>149</v>
      </c>
      <c r="D627" s="1" t="s">
        <v>1732</v>
      </c>
      <c r="E627" s="1" t="s">
        <v>1733</v>
      </c>
      <c r="L627" s="1" t="s">
        <v>15393</v>
      </c>
      <c r="M627" s="1" t="s">
        <v>15594</v>
      </c>
      <c r="N627" s="1" t="s">
        <v>15395</v>
      </c>
    </row>
    <row r="628" spans="1:14" ht="75">
      <c r="A628" s="4" t="s">
        <v>13434</v>
      </c>
      <c r="C628" s="4" t="s">
        <v>149</v>
      </c>
      <c r="D628" s="4" t="s">
        <v>1709</v>
      </c>
      <c r="E628" s="4" t="s">
        <v>1710</v>
      </c>
      <c r="F628" s="4" t="s">
        <v>722</v>
      </c>
      <c r="L628" s="4" t="s">
        <v>15393</v>
      </c>
      <c r="M628" s="4" t="s">
        <v>15595</v>
      </c>
      <c r="N628" s="4" t="s">
        <v>15395</v>
      </c>
    </row>
    <row r="629" spans="1:14" ht="75">
      <c r="A629" s="1" t="s">
        <v>13438</v>
      </c>
      <c r="C629" s="1" t="s">
        <v>149</v>
      </c>
      <c r="D629" s="1" t="s">
        <v>1748</v>
      </c>
      <c r="E629" s="1" t="s">
        <v>1749</v>
      </c>
      <c r="L629" s="1" t="s">
        <v>15393</v>
      </c>
      <c r="M629" s="1" t="s">
        <v>15596</v>
      </c>
      <c r="N629" s="1" t="s">
        <v>15395</v>
      </c>
    </row>
    <row r="630" spans="1:14" ht="75">
      <c r="A630" s="4" t="s">
        <v>13442</v>
      </c>
      <c r="C630" s="4" t="s">
        <v>149</v>
      </c>
      <c r="D630" s="4" t="s">
        <v>1806</v>
      </c>
      <c r="E630" s="4" t="s">
        <v>1807</v>
      </c>
      <c r="F630" s="4" t="s">
        <v>722</v>
      </c>
      <c r="L630" s="4" t="s">
        <v>15393</v>
      </c>
      <c r="M630" s="4" t="s">
        <v>15597</v>
      </c>
      <c r="N630" s="4" t="s">
        <v>15395</v>
      </c>
    </row>
    <row r="631" spans="1:14" ht="75">
      <c r="A631" s="1" t="s">
        <v>13446</v>
      </c>
      <c r="B631" s="1" t="s">
        <v>43</v>
      </c>
      <c r="C631" s="1" t="s">
        <v>149</v>
      </c>
      <c r="D631" s="1" t="s">
        <v>1748</v>
      </c>
      <c r="E631" s="1" t="s">
        <v>1749</v>
      </c>
      <c r="L631" s="1" t="s">
        <v>15393</v>
      </c>
      <c r="M631" s="1" t="s">
        <v>15598</v>
      </c>
      <c r="N631" s="1" t="s">
        <v>15395</v>
      </c>
    </row>
    <row r="632" spans="1:14" ht="37.5">
      <c r="A632" s="4" t="s">
        <v>13450</v>
      </c>
      <c r="E632" s="4" t="s">
        <v>2087</v>
      </c>
      <c r="F632" s="4" t="s">
        <v>59</v>
      </c>
      <c r="L632" s="4" t="s">
        <v>15393</v>
      </c>
      <c r="M632" s="4" t="s">
        <v>15482</v>
      </c>
      <c r="N632" s="4" t="s">
        <v>15395</v>
      </c>
    </row>
    <row r="633" spans="1:14" ht="37.5">
      <c r="A633" s="1" t="s">
        <v>13454</v>
      </c>
      <c r="E633" s="1" t="s">
        <v>2087</v>
      </c>
      <c r="F633" s="1" t="s">
        <v>64</v>
      </c>
      <c r="L633" s="1" t="s">
        <v>15393</v>
      </c>
      <c r="M633" s="1" t="s">
        <v>15482</v>
      </c>
      <c r="N633" s="1" t="s">
        <v>15395</v>
      </c>
    </row>
    <row r="634" spans="1:14" ht="37.5">
      <c r="A634" s="4" t="s">
        <v>13458</v>
      </c>
      <c r="E634" s="4" t="s">
        <v>2087</v>
      </c>
      <c r="F634" s="4" t="s">
        <v>69</v>
      </c>
      <c r="L634" s="4" t="s">
        <v>15393</v>
      </c>
      <c r="M634" s="4" t="s">
        <v>15482</v>
      </c>
      <c r="N634" s="4" t="s">
        <v>15395</v>
      </c>
    </row>
    <row r="635" spans="1:14" ht="37.5">
      <c r="A635" s="1" t="s">
        <v>13462</v>
      </c>
      <c r="E635" s="1" t="s">
        <v>2087</v>
      </c>
      <c r="F635" s="1" t="s">
        <v>43</v>
      </c>
      <c r="L635" s="1" t="s">
        <v>15393</v>
      </c>
      <c r="M635" s="1" t="s">
        <v>15482</v>
      </c>
      <c r="N635" s="1" t="s">
        <v>15395</v>
      </c>
    </row>
    <row r="636" spans="1:14" ht="37.5">
      <c r="A636" s="4" t="s">
        <v>13466</v>
      </c>
      <c r="E636" s="4" t="s">
        <v>2087</v>
      </c>
      <c r="F636" s="4" t="s">
        <v>53</v>
      </c>
      <c r="L636" s="4" t="s">
        <v>15393</v>
      </c>
      <c r="M636" s="4" t="s">
        <v>15482</v>
      </c>
      <c r="N636" s="4" t="s">
        <v>15395</v>
      </c>
    </row>
    <row r="637" spans="1:14" ht="37.5">
      <c r="A637" s="1" t="s">
        <v>13470</v>
      </c>
      <c r="E637" s="1" t="s">
        <v>2087</v>
      </c>
      <c r="L637" s="1" t="s">
        <v>15393</v>
      </c>
      <c r="M637" s="1" t="s">
        <v>15481</v>
      </c>
      <c r="N637" s="1" t="s">
        <v>15395</v>
      </c>
    </row>
    <row r="638" spans="1:14">
      <c r="A638" s="4" t="s">
        <v>13474</v>
      </c>
      <c r="B638" s="4" t="s">
        <v>7401</v>
      </c>
      <c r="C638" s="4" t="s">
        <v>250</v>
      </c>
      <c r="D638" s="4" t="s">
        <v>3165</v>
      </c>
      <c r="E638" s="4" t="s">
        <v>3166</v>
      </c>
      <c r="L638" s="4" t="s">
        <v>15331</v>
      </c>
      <c r="N638" s="4" t="s">
        <v>13474</v>
      </c>
    </row>
    <row r="639" spans="1:14">
      <c r="A639" s="1" t="s">
        <v>13479</v>
      </c>
      <c r="C639" s="1" t="s">
        <v>559</v>
      </c>
      <c r="D639" s="1" t="s">
        <v>5983</v>
      </c>
      <c r="E639" s="1" t="s">
        <v>5984</v>
      </c>
      <c r="F639" s="1" t="s">
        <v>722</v>
      </c>
      <c r="L639" s="1" t="s">
        <v>15331</v>
      </c>
      <c r="N639" s="1" t="s">
        <v>11728</v>
      </c>
    </row>
    <row r="640" spans="1:14">
      <c r="A640" s="1" t="s">
        <v>13479</v>
      </c>
      <c r="C640" s="1" t="s">
        <v>559</v>
      </c>
      <c r="D640" s="1" t="s">
        <v>6006</v>
      </c>
      <c r="E640" s="1" t="s">
        <v>6007</v>
      </c>
      <c r="L640" s="1" t="s">
        <v>15331</v>
      </c>
      <c r="N640" s="1" t="s">
        <v>15428</v>
      </c>
    </row>
    <row r="641" spans="1:14">
      <c r="A641" s="4" t="s">
        <v>13484</v>
      </c>
      <c r="B641" s="4" t="s">
        <v>7436</v>
      </c>
      <c r="C641" s="4" t="s">
        <v>376</v>
      </c>
      <c r="D641" s="4" t="s">
        <v>3860</v>
      </c>
      <c r="E641" s="4" t="s">
        <v>3861</v>
      </c>
      <c r="F641" s="4" t="s">
        <v>722</v>
      </c>
      <c r="L641" s="4" t="s">
        <v>15338</v>
      </c>
      <c r="N641" s="4" t="s">
        <v>722</v>
      </c>
    </row>
    <row r="642" spans="1:14">
      <c r="A642" s="4" t="s">
        <v>13484</v>
      </c>
      <c r="B642" s="4" t="s">
        <v>7436</v>
      </c>
      <c r="C642" s="4" t="s">
        <v>376</v>
      </c>
      <c r="D642" s="4" t="s">
        <v>3860</v>
      </c>
      <c r="E642" s="4" t="s">
        <v>3861</v>
      </c>
      <c r="F642" s="4" t="s">
        <v>722</v>
      </c>
      <c r="L642" s="4" t="s">
        <v>15383</v>
      </c>
      <c r="N642" s="4" t="s">
        <v>381</v>
      </c>
    </row>
    <row r="643" spans="1:14">
      <c r="A643" s="1" t="s">
        <v>13488</v>
      </c>
      <c r="B643" s="1" t="s">
        <v>7436</v>
      </c>
      <c r="C643" s="1" t="s">
        <v>386</v>
      </c>
      <c r="D643" s="1" t="s">
        <v>3978</v>
      </c>
      <c r="E643" s="1" t="s">
        <v>3979</v>
      </c>
      <c r="F643" s="1" t="s">
        <v>722</v>
      </c>
      <c r="L643" s="1" t="s">
        <v>15338</v>
      </c>
      <c r="N643" s="1" t="s">
        <v>722</v>
      </c>
    </row>
    <row r="644" spans="1:14">
      <c r="A644" s="1" t="s">
        <v>13488</v>
      </c>
      <c r="B644" s="1" t="s">
        <v>7436</v>
      </c>
      <c r="C644" s="1" t="s">
        <v>386</v>
      </c>
      <c r="D644" s="1" t="s">
        <v>3978</v>
      </c>
      <c r="E644" s="1" t="s">
        <v>3979</v>
      </c>
      <c r="F644" s="1" t="s">
        <v>722</v>
      </c>
      <c r="L644" s="1" t="s">
        <v>15383</v>
      </c>
      <c r="N644" s="1" t="s">
        <v>391</v>
      </c>
    </row>
    <row r="645" spans="1:14">
      <c r="A645" s="4" t="s">
        <v>13492</v>
      </c>
      <c r="B645" s="4" t="s">
        <v>7436</v>
      </c>
      <c r="C645" s="4" t="s">
        <v>396</v>
      </c>
      <c r="D645" s="4" t="s">
        <v>4073</v>
      </c>
      <c r="E645" s="4" t="s">
        <v>4074</v>
      </c>
      <c r="F645" s="4" t="s">
        <v>722</v>
      </c>
      <c r="L645" s="4" t="s">
        <v>15338</v>
      </c>
      <c r="N645" s="4" t="s">
        <v>722</v>
      </c>
    </row>
    <row r="646" spans="1:14">
      <c r="A646" s="4" t="s">
        <v>13492</v>
      </c>
      <c r="B646" s="4" t="s">
        <v>7436</v>
      </c>
      <c r="C646" s="4" t="s">
        <v>396</v>
      </c>
      <c r="D646" s="4" t="s">
        <v>4073</v>
      </c>
      <c r="E646" s="4" t="s">
        <v>4074</v>
      </c>
      <c r="F646" s="4" t="s">
        <v>722</v>
      </c>
      <c r="L646" s="4" t="s">
        <v>15383</v>
      </c>
      <c r="N646" s="4" t="s">
        <v>401</v>
      </c>
    </row>
    <row r="647" spans="1:14">
      <c r="A647" s="1" t="s">
        <v>13496</v>
      </c>
      <c r="B647" s="1" t="s">
        <v>7436</v>
      </c>
      <c r="C647" s="1" t="s">
        <v>406</v>
      </c>
      <c r="D647" s="1" t="s">
        <v>4168</v>
      </c>
      <c r="E647" s="1" t="s">
        <v>4169</v>
      </c>
      <c r="F647" s="1" t="s">
        <v>722</v>
      </c>
      <c r="L647" s="1" t="s">
        <v>15338</v>
      </c>
      <c r="N647" s="1" t="s">
        <v>722</v>
      </c>
    </row>
    <row r="648" spans="1:14">
      <c r="A648" s="1" t="s">
        <v>13496</v>
      </c>
      <c r="B648" s="1" t="s">
        <v>7436</v>
      </c>
      <c r="C648" s="1" t="s">
        <v>406</v>
      </c>
      <c r="D648" s="1" t="s">
        <v>4168</v>
      </c>
      <c r="E648" s="1" t="s">
        <v>4169</v>
      </c>
      <c r="F648" s="1" t="s">
        <v>722</v>
      </c>
      <c r="L648" s="1" t="s">
        <v>15383</v>
      </c>
      <c r="N648" s="1" t="s">
        <v>411</v>
      </c>
    </row>
    <row r="649" spans="1:14" ht="100">
      <c r="A649" s="4" t="s">
        <v>13500</v>
      </c>
      <c r="B649" s="4" t="s">
        <v>7410</v>
      </c>
      <c r="C649" s="4" t="s">
        <v>448</v>
      </c>
      <c r="D649" s="4" t="s">
        <v>4768</v>
      </c>
      <c r="E649" s="4" t="s">
        <v>4768</v>
      </c>
      <c r="L649" s="4" t="s">
        <v>15393</v>
      </c>
      <c r="M649" s="4" t="s">
        <v>15599</v>
      </c>
      <c r="N649" s="4" t="s">
        <v>15523</v>
      </c>
    </row>
    <row r="650" spans="1:14" ht="37.5">
      <c r="A650" s="1" t="s">
        <v>13504</v>
      </c>
      <c r="C650" s="1" t="s">
        <v>68</v>
      </c>
      <c r="D650" s="1" t="s">
        <v>855</v>
      </c>
      <c r="E650" s="1" t="s">
        <v>856</v>
      </c>
      <c r="F650" s="1" t="s">
        <v>722</v>
      </c>
      <c r="L650" s="1" t="s">
        <v>15393</v>
      </c>
      <c r="M650" s="1" t="s">
        <v>15600</v>
      </c>
      <c r="N650" s="1" t="s">
        <v>15395</v>
      </c>
    </row>
    <row r="651" spans="1:14" ht="37.5">
      <c r="A651" s="4" t="s">
        <v>13508</v>
      </c>
      <c r="C651" s="4" t="s">
        <v>68</v>
      </c>
      <c r="D651" s="4" t="s">
        <v>855</v>
      </c>
      <c r="E651" s="4" t="s">
        <v>856</v>
      </c>
      <c r="F651" s="4" t="s">
        <v>722</v>
      </c>
      <c r="L651" s="4" t="s">
        <v>15393</v>
      </c>
      <c r="M651" s="4" t="s">
        <v>15601</v>
      </c>
      <c r="N651" s="4" t="s">
        <v>15395</v>
      </c>
    </row>
    <row r="652" spans="1:14" ht="37.5">
      <c r="A652" s="1" t="s">
        <v>13512</v>
      </c>
      <c r="C652" s="1" t="s">
        <v>68</v>
      </c>
      <c r="D652" s="1" t="s">
        <v>880</v>
      </c>
      <c r="E652" s="1" t="s">
        <v>881</v>
      </c>
      <c r="L652" s="1" t="s">
        <v>15393</v>
      </c>
      <c r="M652" s="1" t="s">
        <v>15602</v>
      </c>
      <c r="N652" s="1" t="s">
        <v>15395</v>
      </c>
    </row>
    <row r="653" spans="1:14">
      <c r="A653" s="4" t="s">
        <v>13516</v>
      </c>
      <c r="C653" s="4" t="s">
        <v>553</v>
      </c>
      <c r="D653" s="4" t="s">
        <v>5775</v>
      </c>
      <c r="E653" s="4" t="s">
        <v>5776</v>
      </c>
      <c r="F653" s="4" t="s">
        <v>722</v>
      </c>
      <c r="L653" s="4" t="s">
        <v>15331</v>
      </c>
      <c r="N653" s="4" t="s">
        <v>11850</v>
      </c>
    </row>
    <row r="654" spans="1:14" ht="37.5">
      <c r="A654" s="1" t="s">
        <v>13519</v>
      </c>
      <c r="C654" s="1" t="s">
        <v>564</v>
      </c>
      <c r="D654" s="1" t="s">
        <v>6176</v>
      </c>
      <c r="E654" s="1" t="s">
        <v>6177</v>
      </c>
      <c r="L654" s="1" t="s">
        <v>15393</v>
      </c>
      <c r="M654" s="1" t="s">
        <v>15468</v>
      </c>
      <c r="N654" s="1" t="s">
        <v>15395</v>
      </c>
    </row>
    <row r="655" spans="1:14">
      <c r="A655" s="4" t="s">
        <v>13523</v>
      </c>
      <c r="B655" s="4" t="s">
        <v>7451</v>
      </c>
      <c r="C655" s="4" t="s">
        <v>538</v>
      </c>
      <c r="D655" s="4" t="s">
        <v>799</v>
      </c>
      <c r="E655" s="4" t="s">
        <v>5694</v>
      </c>
      <c r="L655" s="4" t="s">
        <v>15331</v>
      </c>
      <c r="N655" s="4" t="s">
        <v>15384</v>
      </c>
    </row>
    <row r="656" spans="1:14">
      <c r="A656" s="4" t="s">
        <v>13523</v>
      </c>
      <c r="C656" s="4" t="s">
        <v>20</v>
      </c>
      <c r="D656" s="4" t="s">
        <v>761</v>
      </c>
      <c r="E656" s="4" t="s">
        <v>762</v>
      </c>
      <c r="F656" s="4" t="s">
        <v>722</v>
      </c>
      <c r="H656" s="4" t="s">
        <v>722</v>
      </c>
      <c r="L656" s="4" t="s">
        <v>15338</v>
      </c>
      <c r="N656" s="4" t="s">
        <v>722</v>
      </c>
    </row>
    <row r="657" spans="1:14">
      <c r="A657" s="4" t="s">
        <v>13523</v>
      </c>
      <c r="B657" s="4" t="s">
        <v>43</v>
      </c>
      <c r="C657" s="4" t="s">
        <v>93</v>
      </c>
      <c r="D657" s="4" t="s">
        <v>1194</v>
      </c>
      <c r="E657" s="4" t="s">
        <v>1195</v>
      </c>
      <c r="F657" s="4" t="s">
        <v>722</v>
      </c>
      <c r="H657" s="4" t="s">
        <v>722</v>
      </c>
      <c r="L657" s="4" t="s">
        <v>15338</v>
      </c>
      <c r="N657" s="4" t="s">
        <v>722</v>
      </c>
    </row>
    <row r="658" spans="1:14" ht="25">
      <c r="A658" s="1" t="s">
        <v>13527</v>
      </c>
      <c r="B658" s="1" t="s">
        <v>43</v>
      </c>
      <c r="C658" s="1" t="s">
        <v>93</v>
      </c>
      <c r="D658" s="1" t="s">
        <v>1194</v>
      </c>
      <c r="E658" s="1" t="s">
        <v>1195</v>
      </c>
      <c r="F658" s="1" t="s">
        <v>722</v>
      </c>
      <c r="L658" s="1" t="s">
        <v>15338</v>
      </c>
      <c r="N658" s="1" t="s">
        <v>722</v>
      </c>
    </row>
    <row r="659" spans="1:14" ht="25">
      <c r="A659" s="1" t="s">
        <v>13527</v>
      </c>
      <c r="B659" s="1" t="s">
        <v>7255</v>
      </c>
      <c r="C659" s="1" t="s">
        <v>78</v>
      </c>
      <c r="D659" s="1" t="s">
        <v>817</v>
      </c>
      <c r="E659" s="1" t="s">
        <v>1031</v>
      </c>
      <c r="F659" s="1" t="s">
        <v>722</v>
      </c>
      <c r="L659" s="1" t="s">
        <v>15383</v>
      </c>
      <c r="N659" s="1" t="s">
        <v>275</v>
      </c>
    </row>
    <row r="660" spans="1:14" ht="25">
      <c r="A660" s="1" t="s">
        <v>13527</v>
      </c>
      <c r="B660" s="1" t="s">
        <v>7255</v>
      </c>
      <c r="C660" s="1" t="s">
        <v>78</v>
      </c>
      <c r="D660" s="1" t="s">
        <v>817</v>
      </c>
      <c r="E660" s="1" t="s">
        <v>1031</v>
      </c>
      <c r="F660" s="1" t="s">
        <v>722</v>
      </c>
      <c r="L660" s="1" t="s">
        <v>15383</v>
      </c>
      <c r="N660" s="1" t="s">
        <v>330</v>
      </c>
    </row>
    <row r="661" spans="1:14" ht="25">
      <c r="A661" s="4" t="s">
        <v>13531</v>
      </c>
      <c r="B661" s="4" t="s">
        <v>43</v>
      </c>
      <c r="C661" s="4" t="s">
        <v>93</v>
      </c>
      <c r="D661" s="4" t="s">
        <v>1194</v>
      </c>
      <c r="E661" s="4" t="s">
        <v>1195</v>
      </c>
      <c r="F661" s="4" t="s">
        <v>722</v>
      </c>
      <c r="L661" s="4" t="s">
        <v>15338</v>
      </c>
      <c r="N661" s="4" t="s">
        <v>722</v>
      </c>
    </row>
    <row r="662" spans="1:14" ht="25">
      <c r="A662" s="4" t="s">
        <v>13531</v>
      </c>
      <c r="B662" s="4" t="s">
        <v>7255</v>
      </c>
      <c r="C662" s="4" t="s">
        <v>78</v>
      </c>
      <c r="D662" s="4" t="s">
        <v>817</v>
      </c>
      <c r="E662" s="4" t="s">
        <v>1031</v>
      </c>
      <c r="F662" s="4" t="s">
        <v>722</v>
      </c>
      <c r="L662" s="4" t="s">
        <v>15383</v>
      </c>
      <c r="N662" s="4" t="s">
        <v>280</v>
      </c>
    </row>
    <row r="663" spans="1:14" ht="25">
      <c r="A663" s="4" t="s">
        <v>13531</v>
      </c>
      <c r="B663" s="4" t="s">
        <v>7255</v>
      </c>
      <c r="C663" s="4" t="s">
        <v>78</v>
      </c>
      <c r="D663" s="4" t="s">
        <v>817</v>
      </c>
      <c r="E663" s="4" t="s">
        <v>1031</v>
      </c>
      <c r="F663" s="4" t="s">
        <v>722</v>
      </c>
      <c r="L663" s="4" t="s">
        <v>15383</v>
      </c>
      <c r="N663" s="4" t="s">
        <v>335</v>
      </c>
    </row>
    <row r="664" spans="1:14" ht="25">
      <c r="A664" s="1" t="s">
        <v>13535</v>
      </c>
      <c r="B664" s="1" t="s">
        <v>43</v>
      </c>
      <c r="C664" s="1" t="s">
        <v>58</v>
      </c>
      <c r="D664" s="1" t="s">
        <v>817</v>
      </c>
      <c r="E664" s="1" t="s">
        <v>818</v>
      </c>
      <c r="F664" s="1" t="s">
        <v>722</v>
      </c>
      <c r="L664" s="1" t="s">
        <v>15331</v>
      </c>
      <c r="N664" s="1" t="s">
        <v>15603</v>
      </c>
    </row>
    <row r="665" spans="1:14" ht="25">
      <c r="A665" s="1" t="s">
        <v>13535</v>
      </c>
      <c r="B665" s="1" t="s">
        <v>43</v>
      </c>
      <c r="C665" s="1" t="s">
        <v>58</v>
      </c>
      <c r="D665" s="1" t="s">
        <v>817</v>
      </c>
      <c r="E665" s="1" t="s">
        <v>818</v>
      </c>
      <c r="F665" s="1" t="s">
        <v>722</v>
      </c>
      <c r="L665" s="1" t="s">
        <v>15331</v>
      </c>
      <c r="N665" s="1" t="s">
        <v>15604</v>
      </c>
    </row>
    <row r="666" spans="1:14" ht="25">
      <c r="A666" s="4" t="s">
        <v>13540</v>
      </c>
      <c r="B666" s="4" t="s">
        <v>43</v>
      </c>
      <c r="C666" s="4" t="s">
        <v>93</v>
      </c>
      <c r="D666" s="4" t="s">
        <v>1194</v>
      </c>
      <c r="E666" s="4" t="s">
        <v>1195</v>
      </c>
      <c r="F666" s="4" t="s">
        <v>722</v>
      </c>
      <c r="L666" s="4" t="s">
        <v>15331</v>
      </c>
      <c r="N666" s="4" t="s">
        <v>15603</v>
      </c>
    </row>
    <row r="667" spans="1:14" ht="25">
      <c r="A667" s="4" t="s">
        <v>13540</v>
      </c>
      <c r="B667" s="4" t="s">
        <v>43</v>
      </c>
      <c r="C667" s="4" t="s">
        <v>93</v>
      </c>
      <c r="D667" s="4" t="s">
        <v>1194</v>
      </c>
      <c r="E667" s="4" t="s">
        <v>1195</v>
      </c>
      <c r="F667" s="4" t="s">
        <v>722</v>
      </c>
      <c r="L667" s="4" t="s">
        <v>15331</v>
      </c>
      <c r="N667" s="4" t="s">
        <v>15604</v>
      </c>
    </row>
    <row r="668" spans="1:14" ht="25">
      <c r="A668" s="1" t="s">
        <v>13544</v>
      </c>
      <c r="B668" s="1" t="s">
        <v>43</v>
      </c>
      <c r="C668" s="1" t="s">
        <v>98</v>
      </c>
      <c r="D668" s="1" t="s">
        <v>1219</v>
      </c>
      <c r="E668" s="1" t="s">
        <v>1220</v>
      </c>
      <c r="F668" s="1" t="s">
        <v>722</v>
      </c>
      <c r="L668" s="1" t="s">
        <v>15331</v>
      </c>
      <c r="N668" s="1" t="s">
        <v>15603</v>
      </c>
    </row>
    <row r="669" spans="1:14" ht="25">
      <c r="A669" s="1" t="s">
        <v>13544</v>
      </c>
      <c r="B669" s="1" t="s">
        <v>43</v>
      </c>
      <c r="C669" s="1" t="s">
        <v>98</v>
      </c>
      <c r="D669" s="1" t="s">
        <v>1219</v>
      </c>
      <c r="E669" s="1" t="s">
        <v>1220</v>
      </c>
      <c r="F669" s="1" t="s">
        <v>722</v>
      </c>
      <c r="L669" s="1" t="s">
        <v>15331</v>
      </c>
      <c r="N669" s="1" t="s">
        <v>15604</v>
      </c>
    </row>
    <row r="670" spans="1:14" ht="25">
      <c r="A670" s="4" t="s">
        <v>13548</v>
      </c>
      <c r="B670" s="4" t="s">
        <v>43</v>
      </c>
      <c r="C670" s="4" t="s">
        <v>103</v>
      </c>
      <c r="D670" s="4" t="s">
        <v>1219</v>
      </c>
      <c r="E670" s="4" t="s">
        <v>1248</v>
      </c>
      <c r="F670" s="4" t="s">
        <v>722</v>
      </c>
      <c r="L670" s="4" t="s">
        <v>15331</v>
      </c>
      <c r="N670" s="4" t="s">
        <v>15603</v>
      </c>
    </row>
    <row r="671" spans="1:14" ht="25">
      <c r="A671" s="4" t="s">
        <v>13548</v>
      </c>
      <c r="B671" s="4" t="s">
        <v>43</v>
      </c>
      <c r="C671" s="4" t="s">
        <v>103</v>
      </c>
      <c r="D671" s="4" t="s">
        <v>1219</v>
      </c>
      <c r="E671" s="4" t="s">
        <v>1248</v>
      </c>
      <c r="F671" s="4" t="s">
        <v>722</v>
      </c>
      <c r="L671" s="4" t="s">
        <v>15331</v>
      </c>
      <c r="N671" s="4" t="s">
        <v>15604</v>
      </c>
    </row>
    <row r="672" spans="1:14">
      <c r="A672" s="1" t="s">
        <v>13552</v>
      </c>
      <c r="C672" s="1" t="s">
        <v>149</v>
      </c>
      <c r="D672" s="1" t="s">
        <v>1861</v>
      </c>
      <c r="E672" s="1" t="s">
        <v>1863</v>
      </c>
      <c r="F672" s="1" t="s">
        <v>722</v>
      </c>
      <c r="L672" s="1" t="s">
        <v>15331</v>
      </c>
      <c r="N672" s="1" t="s">
        <v>13552</v>
      </c>
    </row>
    <row r="673" spans="1:14">
      <c r="A673" s="4" t="s">
        <v>13557</v>
      </c>
      <c r="B673" s="4" t="s">
        <v>43</v>
      </c>
      <c r="C673" s="4" t="s">
        <v>73</v>
      </c>
      <c r="D673" s="4" t="s">
        <v>908</v>
      </c>
      <c r="E673" s="4" t="s">
        <v>909</v>
      </c>
      <c r="F673" s="4" t="s">
        <v>722</v>
      </c>
      <c r="G673" s="4" t="s">
        <v>722</v>
      </c>
      <c r="H673" s="4" t="s">
        <v>722</v>
      </c>
      <c r="L673" s="4" t="s">
        <v>15338</v>
      </c>
      <c r="N673" s="4" t="s">
        <v>722</v>
      </c>
    </row>
    <row r="674" spans="1:14">
      <c r="A674" s="4" t="s">
        <v>13557</v>
      </c>
      <c r="B674" s="4" t="s">
        <v>7410</v>
      </c>
      <c r="C674" s="4" t="s">
        <v>448</v>
      </c>
      <c r="D674" s="4" t="s">
        <v>4634</v>
      </c>
      <c r="E674" s="4" t="s">
        <v>4634</v>
      </c>
      <c r="L674" s="4" t="s">
        <v>15331</v>
      </c>
      <c r="N674" s="4" t="s">
        <v>15605</v>
      </c>
    </row>
    <row r="675" spans="1:14" ht="25">
      <c r="A675" s="4" t="s">
        <v>13557</v>
      </c>
      <c r="B675" s="4" t="s">
        <v>7410</v>
      </c>
      <c r="C675" s="4" t="s">
        <v>448</v>
      </c>
      <c r="D675" s="4" t="s">
        <v>4634</v>
      </c>
      <c r="E675" s="4" t="s">
        <v>4634</v>
      </c>
      <c r="L675" s="4" t="s">
        <v>15331</v>
      </c>
      <c r="N675" s="4" t="s">
        <v>15140</v>
      </c>
    </row>
    <row r="676" spans="1:14" ht="62.5">
      <c r="A676" s="1" t="s">
        <v>13562</v>
      </c>
      <c r="C676" s="1" t="s">
        <v>255</v>
      </c>
      <c r="D676" s="1" t="s">
        <v>3243</v>
      </c>
      <c r="E676" s="1" t="s">
        <v>3244</v>
      </c>
      <c r="L676" s="1" t="s">
        <v>15393</v>
      </c>
      <c r="M676" s="1" t="s">
        <v>15606</v>
      </c>
      <c r="N676" s="1" t="s">
        <v>15395</v>
      </c>
    </row>
    <row r="677" spans="1:14" ht="50">
      <c r="A677" s="4" t="s">
        <v>13566</v>
      </c>
      <c r="C677" s="4" t="s">
        <v>255</v>
      </c>
      <c r="D677" s="4" t="s">
        <v>3243</v>
      </c>
      <c r="E677" s="4" t="s">
        <v>3244</v>
      </c>
      <c r="L677" s="4" t="s">
        <v>15393</v>
      </c>
      <c r="M677" s="4" t="s">
        <v>15607</v>
      </c>
      <c r="N677" s="4" t="s">
        <v>15395</v>
      </c>
    </row>
    <row r="678" spans="1:14">
      <c r="A678" s="1" t="s">
        <v>13570</v>
      </c>
      <c r="C678" s="1" t="s">
        <v>164</v>
      </c>
      <c r="D678" s="1" t="s">
        <v>2006</v>
      </c>
      <c r="E678" s="1" t="s">
        <v>2007</v>
      </c>
      <c r="F678" s="1" t="s">
        <v>722</v>
      </c>
      <c r="L678" s="1" t="s">
        <v>15331</v>
      </c>
      <c r="N678" s="1" t="s">
        <v>15608</v>
      </c>
    </row>
    <row r="679" spans="1:14">
      <c r="A679" s="1" t="s">
        <v>13570</v>
      </c>
      <c r="C679" s="1" t="s">
        <v>164</v>
      </c>
      <c r="D679" s="1" t="s">
        <v>2006</v>
      </c>
      <c r="E679" s="1" t="s">
        <v>2007</v>
      </c>
      <c r="F679" s="1" t="s">
        <v>722</v>
      </c>
      <c r="L679" s="1" t="s">
        <v>15331</v>
      </c>
      <c r="N679" s="1" t="s">
        <v>15609</v>
      </c>
    </row>
    <row r="680" spans="1:14">
      <c r="A680" s="1" t="s">
        <v>13570</v>
      </c>
      <c r="B680" s="1" t="s">
        <v>43</v>
      </c>
      <c r="C680" s="1" t="s">
        <v>73</v>
      </c>
      <c r="D680" s="1" t="s">
        <v>908</v>
      </c>
      <c r="E680" s="1" t="s">
        <v>909</v>
      </c>
      <c r="F680" s="1" t="s">
        <v>722</v>
      </c>
      <c r="G680" s="1" t="s">
        <v>722</v>
      </c>
      <c r="H680" s="1" t="s">
        <v>722</v>
      </c>
      <c r="L680" s="1" t="s">
        <v>15331</v>
      </c>
      <c r="N680" s="1" t="s">
        <v>15428</v>
      </c>
    </row>
    <row r="681" spans="1:14" ht="25">
      <c r="A681" s="4" t="s">
        <v>13575</v>
      </c>
      <c r="C681" s="4" t="s">
        <v>169</v>
      </c>
      <c r="D681" s="4" t="s">
        <v>2006</v>
      </c>
      <c r="E681" s="4" t="s">
        <v>2050</v>
      </c>
      <c r="F681" s="4" t="s">
        <v>722</v>
      </c>
      <c r="L681" s="4" t="s">
        <v>15331</v>
      </c>
      <c r="N681" s="4" t="s">
        <v>15609</v>
      </c>
    </row>
    <row r="682" spans="1:14" ht="25">
      <c r="A682" s="4" t="s">
        <v>13575</v>
      </c>
      <c r="B682" s="4" t="s">
        <v>43</v>
      </c>
      <c r="C682" s="4" t="s">
        <v>73</v>
      </c>
      <c r="D682" s="4" t="s">
        <v>908</v>
      </c>
      <c r="E682" s="4" t="s">
        <v>909</v>
      </c>
      <c r="F682" s="4" t="s">
        <v>722</v>
      </c>
      <c r="G682" s="4" t="s">
        <v>722</v>
      </c>
      <c r="H682" s="4" t="s">
        <v>722</v>
      </c>
      <c r="L682" s="4" t="s">
        <v>15331</v>
      </c>
      <c r="N682" s="4" t="s">
        <v>15428</v>
      </c>
    </row>
    <row r="683" spans="1:14" ht="50">
      <c r="A683" s="1" t="s">
        <v>13580</v>
      </c>
      <c r="C683" s="1" t="s">
        <v>114</v>
      </c>
      <c r="D683" s="1" t="s">
        <v>1375</v>
      </c>
      <c r="E683" s="1" t="s">
        <v>1376</v>
      </c>
      <c r="F683" s="1" t="s">
        <v>722</v>
      </c>
      <c r="L683" s="1" t="s">
        <v>15393</v>
      </c>
      <c r="M683" s="1" t="s">
        <v>15610</v>
      </c>
      <c r="N683" s="1" t="s">
        <v>15395</v>
      </c>
    </row>
    <row r="684" spans="1:14" ht="25">
      <c r="A684" s="4" t="s">
        <v>13584</v>
      </c>
      <c r="C684" s="4" t="s">
        <v>448</v>
      </c>
      <c r="D684" s="4" t="s">
        <v>4628</v>
      </c>
      <c r="E684" s="4" t="s">
        <v>4628</v>
      </c>
      <c r="L684" s="4" t="s">
        <v>15331</v>
      </c>
      <c r="N684" s="4" t="s">
        <v>15608</v>
      </c>
    </row>
    <row r="685" spans="1:14" ht="25">
      <c r="A685" s="4" t="s">
        <v>13584</v>
      </c>
      <c r="C685" s="4" t="s">
        <v>448</v>
      </c>
      <c r="D685" s="4" t="s">
        <v>4628</v>
      </c>
      <c r="E685" s="4" t="s">
        <v>4628</v>
      </c>
      <c r="L685" s="4" t="s">
        <v>15331</v>
      </c>
      <c r="N685" s="4" t="s">
        <v>15609</v>
      </c>
    </row>
    <row r="686" spans="1:14" ht="25">
      <c r="A686" s="4" t="s">
        <v>13584</v>
      </c>
      <c r="B686" s="4" t="s">
        <v>43</v>
      </c>
      <c r="C686" s="4" t="s">
        <v>73</v>
      </c>
      <c r="D686" s="4" t="s">
        <v>908</v>
      </c>
      <c r="E686" s="4" t="s">
        <v>909</v>
      </c>
      <c r="F686" s="4" t="s">
        <v>722</v>
      </c>
      <c r="G686" s="4" t="s">
        <v>722</v>
      </c>
      <c r="H686" s="4" t="s">
        <v>722</v>
      </c>
      <c r="L686" s="4" t="s">
        <v>15331</v>
      </c>
      <c r="N686" s="4" t="s">
        <v>15428</v>
      </c>
    </row>
    <row r="687" spans="1:14" ht="25">
      <c r="A687" s="1" t="s">
        <v>13588</v>
      </c>
      <c r="C687" s="1" t="s">
        <v>164</v>
      </c>
      <c r="D687" s="1" t="s">
        <v>2014</v>
      </c>
      <c r="E687" s="1" t="s">
        <v>2015</v>
      </c>
      <c r="L687" s="1" t="s">
        <v>15331</v>
      </c>
      <c r="N687" s="1" t="s">
        <v>15608</v>
      </c>
    </row>
    <row r="688" spans="1:14" ht="25">
      <c r="A688" s="1" t="s">
        <v>13588</v>
      </c>
      <c r="C688" s="1" t="s">
        <v>164</v>
      </c>
      <c r="D688" s="1" t="s">
        <v>2014</v>
      </c>
      <c r="E688" s="1" t="s">
        <v>2015</v>
      </c>
      <c r="L688" s="1" t="s">
        <v>15331</v>
      </c>
      <c r="N688" s="1" t="s">
        <v>15609</v>
      </c>
    </row>
    <row r="689" spans="1:14" ht="25">
      <c r="A689" s="1" t="s">
        <v>13588</v>
      </c>
      <c r="B689" s="1" t="s">
        <v>43</v>
      </c>
      <c r="C689" s="1" t="s">
        <v>73</v>
      </c>
      <c r="D689" s="1" t="s">
        <v>908</v>
      </c>
      <c r="E689" s="1" t="s">
        <v>909</v>
      </c>
      <c r="F689" s="1" t="s">
        <v>722</v>
      </c>
      <c r="G689" s="1" t="s">
        <v>722</v>
      </c>
      <c r="H689" s="1" t="s">
        <v>722</v>
      </c>
      <c r="L689" s="1" t="s">
        <v>15331</v>
      </c>
      <c r="N689" s="1" t="s">
        <v>15428</v>
      </c>
    </row>
    <row r="690" spans="1:14" ht="75">
      <c r="A690" s="4" t="s">
        <v>13592</v>
      </c>
      <c r="C690" s="4" t="s">
        <v>114</v>
      </c>
      <c r="D690" s="4" t="s">
        <v>1375</v>
      </c>
      <c r="E690" s="4" t="s">
        <v>1376</v>
      </c>
      <c r="F690" s="4" t="s">
        <v>722</v>
      </c>
      <c r="L690" s="4" t="s">
        <v>15393</v>
      </c>
      <c r="M690" s="4" t="s">
        <v>15611</v>
      </c>
      <c r="N690" s="4" t="s">
        <v>15395</v>
      </c>
    </row>
    <row r="691" spans="1:14" ht="25">
      <c r="A691" s="1" t="s">
        <v>13596</v>
      </c>
      <c r="C691" s="1" t="s">
        <v>169</v>
      </c>
      <c r="D691" s="1" t="s">
        <v>2014</v>
      </c>
      <c r="E691" s="1" t="s">
        <v>2074</v>
      </c>
      <c r="L691" s="1" t="s">
        <v>15331</v>
      </c>
      <c r="N691" s="1" t="s">
        <v>15609</v>
      </c>
    </row>
    <row r="692" spans="1:14" ht="25">
      <c r="A692" s="1" t="s">
        <v>13596</v>
      </c>
      <c r="B692" s="1" t="s">
        <v>43</v>
      </c>
      <c r="C692" s="1" t="s">
        <v>73</v>
      </c>
      <c r="D692" s="1" t="s">
        <v>908</v>
      </c>
      <c r="E692" s="1" t="s">
        <v>909</v>
      </c>
      <c r="F692" s="1" t="s">
        <v>722</v>
      </c>
      <c r="G692" s="1" t="s">
        <v>722</v>
      </c>
      <c r="H692" s="1" t="s">
        <v>722</v>
      </c>
      <c r="L692" s="1" t="s">
        <v>15331</v>
      </c>
      <c r="N692" s="1" t="s">
        <v>15428</v>
      </c>
    </row>
    <row r="693" spans="1:14" ht="25">
      <c r="A693" s="4" t="s">
        <v>13600</v>
      </c>
      <c r="B693" s="4" t="s">
        <v>7231</v>
      </c>
      <c r="C693" s="4" t="s">
        <v>431</v>
      </c>
      <c r="D693" s="4" t="s">
        <v>4332</v>
      </c>
      <c r="E693" s="4" t="s">
        <v>4333</v>
      </c>
      <c r="L693" s="4" t="s">
        <v>15331</v>
      </c>
      <c r="N693" s="4" t="s">
        <v>13600</v>
      </c>
    </row>
    <row r="694" spans="1:14" ht="37.5">
      <c r="A694" s="1" t="s">
        <v>13605</v>
      </c>
      <c r="C694" s="1" t="s">
        <v>119</v>
      </c>
      <c r="D694" s="1" t="s">
        <v>1375</v>
      </c>
      <c r="E694" s="1" t="s">
        <v>1436</v>
      </c>
      <c r="F694" s="1" t="s">
        <v>722</v>
      </c>
      <c r="L694" s="1" t="s">
        <v>15393</v>
      </c>
      <c r="M694" s="1" t="s">
        <v>15612</v>
      </c>
      <c r="N694" s="1" t="s">
        <v>15395</v>
      </c>
    </row>
    <row r="695" spans="1:14" ht="50">
      <c r="A695" s="4" t="s">
        <v>13609</v>
      </c>
      <c r="C695" s="4" t="s">
        <v>119</v>
      </c>
      <c r="D695" s="4" t="s">
        <v>1375</v>
      </c>
      <c r="E695" s="4" t="s">
        <v>1436</v>
      </c>
      <c r="F695" s="4" t="s">
        <v>722</v>
      </c>
      <c r="L695" s="4" t="s">
        <v>15393</v>
      </c>
      <c r="M695" s="4" t="s">
        <v>15613</v>
      </c>
      <c r="N695" s="4" t="s">
        <v>15395</v>
      </c>
    </row>
    <row r="696" spans="1:14" ht="37.5">
      <c r="A696" s="1" t="s">
        <v>13613</v>
      </c>
      <c r="C696" s="1" t="s">
        <v>124</v>
      </c>
      <c r="D696" s="1" t="s">
        <v>1375</v>
      </c>
      <c r="E696" s="1" t="s">
        <v>1503</v>
      </c>
      <c r="F696" s="1" t="s">
        <v>722</v>
      </c>
      <c r="L696" s="1" t="s">
        <v>15393</v>
      </c>
      <c r="M696" s="1" t="s">
        <v>15612</v>
      </c>
      <c r="N696" s="1" t="s">
        <v>15395</v>
      </c>
    </row>
    <row r="697" spans="1:14" ht="50">
      <c r="A697" s="4" t="s">
        <v>13617</v>
      </c>
      <c r="C697" s="4" t="s">
        <v>124</v>
      </c>
      <c r="D697" s="4" t="s">
        <v>1375</v>
      </c>
      <c r="E697" s="4" t="s">
        <v>1503</v>
      </c>
      <c r="F697" s="4" t="s">
        <v>722</v>
      </c>
      <c r="L697" s="4" t="s">
        <v>15393</v>
      </c>
      <c r="M697" s="4" t="s">
        <v>15613</v>
      </c>
      <c r="N697" s="4" t="s">
        <v>15395</v>
      </c>
    </row>
    <row r="698" spans="1:14" ht="75">
      <c r="A698" s="1" t="s">
        <v>13621</v>
      </c>
      <c r="C698" s="1" t="s">
        <v>129</v>
      </c>
      <c r="D698" s="1" t="s">
        <v>1375</v>
      </c>
      <c r="E698" s="1" t="s">
        <v>1529</v>
      </c>
      <c r="F698" s="1" t="s">
        <v>722</v>
      </c>
      <c r="L698" s="1" t="s">
        <v>15393</v>
      </c>
      <c r="M698" s="1" t="s">
        <v>15614</v>
      </c>
      <c r="N698" s="1" t="s">
        <v>15395</v>
      </c>
    </row>
    <row r="699" spans="1:14" ht="50">
      <c r="A699" s="4" t="s">
        <v>13625</v>
      </c>
      <c r="C699" s="4" t="s">
        <v>129</v>
      </c>
      <c r="D699" s="4" t="s">
        <v>1375</v>
      </c>
      <c r="E699" s="4" t="s">
        <v>1529</v>
      </c>
      <c r="F699" s="4" t="s">
        <v>722</v>
      </c>
      <c r="L699" s="4" t="s">
        <v>15393</v>
      </c>
      <c r="M699" s="4" t="s">
        <v>15426</v>
      </c>
      <c r="N699" s="4" t="s">
        <v>15395</v>
      </c>
    </row>
    <row r="700" spans="1:14" ht="50">
      <c r="A700" s="1" t="s">
        <v>13629</v>
      </c>
      <c r="C700" s="1" t="s">
        <v>114</v>
      </c>
      <c r="D700" s="1" t="s">
        <v>1354</v>
      </c>
      <c r="E700" s="1" t="s">
        <v>1355</v>
      </c>
      <c r="F700" s="1" t="s">
        <v>722</v>
      </c>
      <c r="L700" s="1" t="s">
        <v>15393</v>
      </c>
      <c r="M700" s="1" t="s">
        <v>15615</v>
      </c>
      <c r="N700" s="1" t="s">
        <v>15395</v>
      </c>
    </row>
    <row r="701" spans="1:14" ht="50">
      <c r="A701" s="4" t="s">
        <v>13633</v>
      </c>
      <c r="C701" s="4" t="s">
        <v>114</v>
      </c>
      <c r="D701" s="4" t="s">
        <v>1291</v>
      </c>
      <c r="E701" s="4" t="s">
        <v>1361</v>
      </c>
      <c r="F701" s="4" t="s">
        <v>722</v>
      </c>
      <c r="L701" s="4" t="s">
        <v>15393</v>
      </c>
      <c r="M701" s="4" t="s">
        <v>15616</v>
      </c>
      <c r="N701" s="4" t="s">
        <v>15395</v>
      </c>
    </row>
    <row r="702" spans="1:14" ht="50">
      <c r="A702" s="1" t="s">
        <v>13637</v>
      </c>
      <c r="C702" s="1" t="s">
        <v>114</v>
      </c>
      <c r="D702" s="1" t="s">
        <v>1367</v>
      </c>
      <c r="E702" s="1" t="s">
        <v>1368</v>
      </c>
      <c r="F702" s="1" t="s">
        <v>722</v>
      </c>
      <c r="L702" s="1" t="s">
        <v>15393</v>
      </c>
      <c r="M702" s="1" t="s">
        <v>15617</v>
      </c>
      <c r="N702" s="1" t="s">
        <v>15395</v>
      </c>
    </row>
    <row r="703" spans="1:14" ht="50">
      <c r="A703" s="4" t="s">
        <v>13641</v>
      </c>
      <c r="C703" s="4" t="s">
        <v>114</v>
      </c>
      <c r="D703" s="4" t="s">
        <v>1330</v>
      </c>
      <c r="E703" s="4" t="s">
        <v>1383</v>
      </c>
      <c r="F703" s="4" t="s">
        <v>722</v>
      </c>
      <c r="L703" s="4" t="s">
        <v>15393</v>
      </c>
      <c r="M703" s="4" t="s">
        <v>15618</v>
      </c>
      <c r="N703" s="4" t="s">
        <v>15395</v>
      </c>
    </row>
    <row r="704" spans="1:14" ht="50">
      <c r="A704" s="1" t="s">
        <v>13645</v>
      </c>
      <c r="C704" s="1" t="s">
        <v>114</v>
      </c>
      <c r="D704" s="1" t="s">
        <v>1320</v>
      </c>
      <c r="E704" s="1" t="s">
        <v>1412</v>
      </c>
      <c r="F704" s="1" t="s">
        <v>722</v>
      </c>
      <c r="L704" s="1" t="s">
        <v>15393</v>
      </c>
      <c r="M704" s="1" t="s">
        <v>15619</v>
      </c>
      <c r="N704" s="1" t="s">
        <v>15395</v>
      </c>
    </row>
    <row r="705" spans="1:14" ht="50">
      <c r="A705" s="4" t="s">
        <v>13649</v>
      </c>
      <c r="C705" s="4" t="s">
        <v>119</v>
      </c>
      <c r="D705" s="4" t="s">
        <v>1354</v>
      </c>
      <c r="E705" s="4" t="s">
        <v>1419</v>
      </c>
      <c r="F705" s="4" t="s">
        <v>722</v>
      </c>
      <c r="L705" s="4" t="s">
        <v>15393</v>
      </c>
      <c r="M705" s="4" t="s">
        <v>15615</v>
      </c>
      <c r="N705" s="4" t="s">
        <v>15395</v>
      </c>
    </row>
    <row r="706" spans="1:14" ht="50">
      <c r="A706" s="1" t="s">
        <v>13653</v>
      </c>
      <c r="C706" s="1" t="s">
        <v>119</v>
      </c>
      <c r="D706" s="1" t="s">
        <v>1291</v>
      </c>
      <c r="E706" s="1" t="s">
        <v>1424</v>
      </c>
      <c r="F706" s="1" t="s">
        <v>722</v>
      </c>
      <c r="L706" s="1" t="s">
        <v>15393</v>
      </c>
      <c r="M706" s="1" t="s">
        <v>15620</v>
      </c>
      <c r="N706" s="1" t="s">
        <v>15395</v>
      </c>
    </row>
    <row r="707" spans="1:14" ht="37.5">
      <c r="A707" s="4" t="s">
        <v>13657</v>
      </c>
      <c r="C707" s="4" t="s">
        <v>119</v>
      </c>
      <c r="D707" s="4" t="s">
        <v>1367</v>
      </c>
      <c r="E707" s="4" t="s">
        <v>1430</v>
      </c>
      <c r="F707" s="4" t="s">
        <v>722</v>
      </c>
      <c r="L707" s="4" t="s">
        <v>15393</v>
      </c>
      <c r="M707" s="4" t="s">
        <v>15621</v>
      </c>
      <c r="N707" s="4" t="s">
        <v>15395</v>
      </c>
    </row>
    <row r="708" spans="1:14" ht="50">
      <c r="A708" s="1" t="s">
        <v>13661</v>
      </c>
      <c r="C708" s="1" t="s">
        <v>119</v>
      </c>
      <c r="D708" s="1" t="s">
        <v>1330</v>
      </c>
      <c r="E708" s="1" t="s">
        <v>1441</v>
      </c>
      <c r="F708" s="1" t="s">
        <v>722</v>
      </c>
      <c r="L708" s="1" t="s">
        <v>15393</v>
      </c>
      <c r="M708" s="1" t="s">
        <v>15622</v>
      </c>
      <c r="N708" s="1" t="s">
        <v>15395</v>
      </c>
    </row>
    <row r="709" spans="1:14" ht="50">
      <c r="A709" s="4" t="s">
        <v>13665</v>
      </c>
      <c r="C709" s="4" t="s">
        <v>119</v>
      </c>
      <c r="D709" s="4" t="s">
        <v>1320</v>
      </c>
      <c r="E709" s="4" t="s">
        <v>1463</v>
      </c>
      <c r="F709" s="4" t="s">
        <v>722</v>
      </c>
      <c r="L709" s="4" t="s">
        <v>15393</v>
      </c>
      <c r="M709" s="4" t="s">
        <v>15623</v>
      </c>
      <c r="N709" s="4" t="s">
        <v>15395</v>
      </c>
    </row>
    <row r="710" spans="1:14" ht="50">
      <c r="A710" s="1" t="s">
        <v>13669</v>
      </c>
      <c r="C710" s="1" t="s">
        <v>129</v>
      </c>
      <c r="D710" s="1" t="s">
        <v>1354</v>
      </c>
      <c r="E710" s="1" t="s">
        <v>1514</v>
      </c>
      <c r="F710" s="1" t="s">
        <v>722</v>
      </c>
      <c r="L710" s="1" t="s">
        <v>15393</v>
      </c>
      <c r="M710" s="1" t="s">
        <v>15624</v>
      </c>
      <c r="N710" s="1" t="s">
        <v>15395</v>
      </c>
    </row>
    <row r="711" spans="1:14" ht="50">
      <c r="A711" s="4" t="s">
        <v>13673</v>
      </c>
      <c r="C711" s="4" t="s">
        <v>129</v>
      </c>
      <c r="D711" s="4" t="s">
        <v>1571</v>
      </c>
      <c r="E711" s="4" t="s">
        <v>1572</v>
      </c>
      <c r="F711" s="4" t="s">
        <v>722</v>
      </c>
      <c r="L711" s="4" t="s">
        <v>15393</v>
      </c>
      <c r="M711" s="4" t="s">
        <v>15623</v>
      </c>
      <c r="N711" s="4" t="s">
        <v>15395</v>
      </c>
    </row>
    <row r="712" spans="1:14" ht="50">
      <c r="A712" s="1" t="s">
        <v>13677</v>
      </c>
      <c r="C712" s="1" t="s">
        <v>129</v>
      </c>
      <c r="D712" s="1" t="s">
        <v>1291</v>
      </c>
      <c r="E712" s="1" t="s">
        <v>1519</v>
      </c>
      <c r="F712" s="1" t="s">
        <v>722</v>
      </c>
      <c r="L712" s="1" t="s">
        <v>15393</v>
      </c>
      <c r="M712" s="1" t="s">
        <v>15620</v>
      </c>
      <c r="N712" s="1" t="s">
        <v>15395</v>
      </c>
    </row>
    <row r="713" spans="1:14" ht="50">
      <c r="A713" s="4" t="s">
        <v>13681</v>
      </c>
      <c r="C713" s="4" t="s">
        <v>129</v>
      </c>
      <c r="D713" s="4" t="s">
        <v>1367</v>
      </c>
      <c r="E713" s="4" t="s">
        <v>1524</v>
      </c>
      <c r="F713" s="4" t="s">
        <v>722</v>
      </c>
      <c r="L713" s="4" t="s">
        <v>15393</v>
      </c>
      <c r="M713" s="4" t="s">
        <v>15617</v>
      </c>
      <c r="N713" s="4" t="s">
        <v>15395</v>
      </c>
    </row>
    <row r="714" spans="1:14" ht="50">
      <c r="A714" s="1" t="s">
        <v>13685</v>
      </c>
      <c r="C714" s="1" t="s">
        <v>129</v>
      </c>
      <c r="D714" s="1" t="s">
        <v>1534</v>
      </c>
      <c r="E714" s="1" t="s">
        <v>1535</v>
      </c>
      <c r="F714" s="1" t="s">
        <v>722</v>
      </c>
      <c r="L714" s="1" t="s">
        <v>15393</v>
      </c>
      <c r="M714" s="1" t="s">
        <v>15625</v>
      </c>
      <c r="N714" s="1" t="s">
        <v>15395</v>
      </c>
    </row>
    <row r="715" spans="1:14" ht="50">
      <c r="A715" s="4" t="s">
        <v>13689</v>
      </c>
      <c r="C715" s="4" t="s">
        <v>129</v>
      </c>
      <c r="D715" s="4" t="s">
        <v>1338</v>
      </c>
      <c r="E715" s="4" t="s">
        <v>1540</v>
      </c>
      <c r="F715" s="4" t="s">
        <v>722</v>
      </c>
      <c r="L715" s="4" t="s">
        <v>15393</v>
      </c>
      <c r="M715" s="4" t="s">
        <v>15626</v>
      </c>
      <c r="N715" s="4" t="s">
        <v>15395</v>
      </c>
    </row>
    <row r="716" spans="1:14" ht="50">
      <c r="A716" s="1" t="s">
        <v>13693</v>
      </c>
      <c r="B716" s="1" t="s">
        <v>43</v>
      </c>
      <c r="C716" s="1" t="s">
        <v>124</v>
      </c>
      <c r="D716" s="1" t="s">
        <v>1354</v>
      </c>
      <c r="E716" s="1" t="s">
        <v>1468</v>
      </c>
      <c r="F716" s="1" t="s">
        <v>722</v>
      </c>
      <c r="L716" s="1" t="s">
        <v>15393</v>
      </c>
      <c r="M716" s="1" t="s">
        <v>15615</v>
      </c>
      <c r="N716" s="1" t="s">
        <v>15395</v>
      </c>
    </row>
    <row r="717" spans="1:14" ht="50">
      <c r="A717" s="4" t="s">
        <v>13697</v>
      </c>
      <c r="B717" s="4" t="s">
        <v>43</v>
      </c>
      <c r="C717" s="4" t="s">
        <v>124</v>
      </c>
      <c r="D717" s="4" t="s">
        <v>1291</v>
      </c>
      <c r="E717" s="4" t="s">
        <v>1493</v>
      </c>
      <c r="F717" s="4" t="s">
        <v>722</v>
      </c>
      <c r="L717" s="4" t="s">
        <v>15393</v>
      </c>
      <c r="M717" s="4" t="s">
        <v>15620</v>
      </c>
      <c r="N717" s="4" t="s">
        <v>15395</v>
      </c>
    </row>
    <row r="718" spans="1:14" ht="37.5">
      <c r="A718" s="1" t="s">
        <v>13701</v>
      </c>
      <c r="B718" s="1" t="s">
        <v>43</v>
      </c>
      <c r="C718" s="1" t="s">
        <v>124</v>
      </c>
      <c r="D718" s="1" t="s">
        <v>1367</v>
      </c>
      <c r="E718" s="1" t="s">
        <v>1498</v>
      </c>
      <c r="F718" s="1" t="s">
        <v>722</v>
      </c>
      <c r="L718" s="1" t="s">
        <v>15393</v>
      </c>
      <c r="M718" s="1" t="s">
        <v>15621</v>
      </c>
      <c r="N718" s="1" t="s">
        <v>15395</v>
      </c>
    </row>
    <row r="719" spans="1:14" ht="50">
      <c r="A719" s="4" t="s">
        <v>13705</v>
      </c>
      <c r="B719" s="4" t="s">
        <v>43</v>
      </c>
      <c r="C719" s="4" t="s">
        <v>124</v>
      </c>
      <c r="D719" s="4" t="s">
        <v>1330</v>
      </c>
      <c r="E719" s="4" t="s">
        <v>1508</v>
      </c>
      <c r="F719" s="4" t="s">
        <v>722</v>
      </c>
      <c r="L719" s="4" t="s">
        <v>15393</v>
      </c>
      <c r="M719" s="4" t="s">
        <v>15627</v>
      </c>
      <c r="N719" s="4" t="s">
        <v>15395</v>
      </c>
    </row>
    <row r="720" spans="1:14" ht="50">
      <c r="A720" s="1" t="s">
        <v>13709</v>
      </c>
      <c r="B720" s="1" t="s">
        <v>43</v>
      </c>
      <c r="C720" s="1" t="s">
        <v>124</v>
      </c>
      <c r="D720" s="1" t="s">
        <v>1320</v>
      </c>
      <c r="E720" s="1" t="s">
        <v>1488</v>
      </c>
      <c r="F720" s="1" t="s">
        <v>722</v>
      </c>
      <c r="L720" s="1" t="s">
        <v>15393</v>
      </c>
      <c r="M720" s="1" t="s">
        <v>15628</v>
      </c>
      <c r="N720" s="1" t="s">
        <v>15395</v>
      </c>
    </row>
    <row r="721" spans="1:14" ht="50">
      <c r="A721" s="4" t="s">
        <v>13713</v>
      </c>
      <c r="B721" s="4" t="s">
        <v>43</v>
      </c>
      <c r="C721" s="4" t="s">
        <v>134</v>
      </c>
      <c r="D721" s="4" t="s">
        <v>1354</v>
      </c>
      <c r="E721" s="4" t="s">
        <v>1468</v>
      </c>
      <c r="L721" s="4" t="s">
        <v>15393</v>
      </c>
      <c r="M721" s="4" t="s">
        <v>15615</v>
      </c>
      <c r="N721" s="4" t="s">
        <v>15395</v>
      </c>
    </row>
    <row r="722" spans="1:14" ht="50">
      <c r="A722" s="1" t="s">
        <v>13717</v>
      </c>
      <c r="B722" s="1" t="s">
        <v>43</v>
      </c>
      <c r="C722" s="1" t="s">
        <v>134</v>
      </c>
      <c r="D722" s="1" t="s">
        <v>1291</v>
      </c>
      <c r="E722" s="1" t="s">
        <v>1493</v>
      </c>
      <c r="L722" s="1" t="s">
        <v>15393</v>
      </c>
      <c r="M722" s="1" t="s">
        <v>15620</v>
      </c>
      <c r="N722" s="1" t="s">
        <v>15395</v>
      </c>
    </row>
    <row r="723" spans="1:14" ht="37.5">
      <c r="A723" s="4" t="s">
        <v>13721</v>
      </c>
      <c r="B723" s="4" t="s">
        <v>43</v>
      </c>
      <c r="C723" s="4" t="s">
        <v>134</v>
      </c>
      <c r="D723" s="4" t="s">
        <v>1367</v>
      </c>
      <c r="E723" s="4" t="s">
        <v>1498</v>
      </c>
      <c r="L723" s="4" t="s">
        <v>15393</v>
      </c>
      <c r="M723" s="4" t="s">
        <v>15621</v>
      </c>
      <c r="N723" s="4" t="s">
        <v>15395</v>
      </c>
    </row>
    <row r="724" spans="1:14" ht="50">
      <c r="A724" s="1" t="s">
        <v>13725</v>
      </c>
      <c r="B724" s="1" t="s">
        <v>43</v>
      </c>
      <c r="C724" s="1" t="s">
        <v>134</v>
      </c>
      <c r="D724" s="1" t="s">
        <v>1330</v>
      </c>
      <c r="E724" s="1" t="s">
        <v>1508</v>
      </c>
      <c r="L724" s="1" t="s">
        <v>15393</v>
      </c>
      <c r="M724" s="1" t="s">
        <v>15627</v>
      </c>
      <c r="N724" s="1" t="s">
        <v>15395</v>
      </c>
    </row>
    <row r="725" spans="1:14" ht="50">
      <c r="A725" s="4" t="s">
        <v>13729</v>
      </c>
      <c r="B725" s="4" t="s">
        <v>43</v>
      </c>
      <c r="C725" s="4" t="s">
        <v>134</v>
      </c>
      <c r="D725" s="4" t="s">
        <v>1320</v>
      </c>
      <c r="E725" s="4" t="s">
        <v>1488</v>
      </c>
      <c r="L725" s="4" t="s">
        <v>15393</v>
      </c>
      <c r="M725" s="4" t="s">
        <v>15628</v>
      </c>
      <c r="N725" s="4" t="s">
        <v>15395</v>
      </c>
    </row>
    <row r="726" spans="1:14">
      <c r="A726" s="1" t="s">
        <v>13733</v>
      </c>
      <c r="C726" s="1" t="s">
        <v>426</v>
      </c>
      <c r="D726" s="1" t="s">
        <v>4315</v>
      </c>
      <c r="E726" s="1" t="s">
        <v>4316</v>
      </c>
      <c r="L726" s="1" t="s">
        <v>15331</v>
      </c>
      <c r="N726" s="1" t="s">
        <v>13733</v>
      </c>
    </row>
    <row r="727" spans="1:14">
      <c r="A727" s="1" t="s">
        <v>13733</v>
      </c>
      <c r="C727" s="1" t="s">
        <v>426</v>
      </c>
      <c r="D727" s="1" t="s">
        <v>4255</v>
      </c>
      <c r="E727" s="1" t="s">
        <v>4304</v>
      </c>
      <c r="F727" s="1" t="s">
        <v>722</v>
      </c>
      <c r="L727" s="1" t="s">
        <v>15331</v>
      </c>
      <c r="N727" s="1" t="s">
        <v>15428</v>
      </c>
    </row>
    <row r="728" spans="1:14">
      <c r="A728" s="4" t="s">
        <v>13738</v>
      </c>
      <c r="C728" s="4" t="s">
        <v>426</v>
      </c>
      <c r="D728" s="4" t="s">
        <v>4315</v>
      </c>
      <c r="E728" s="4" t="s">
        <v>4316</v>
      </c>
      <c r="L728" s="4" t="s">
        <v>15331</v>
      </c>
      <c r="N728" s="4" t="s">
        <v>13733</v>
      </c>
    </row>
    <row r="729" spans="1:14">
      <c r="A729" s="4" t="s">
        <v>13738</v>
      </c>
      <c r="C729" s="4" t="s">
        <v>391</v>
      </c>
      <c r="D729" s="4" t="s">
        <v>1669</v>
      </c>
      <c r="E729" s="4" t="s">
        <v>3999</v>
      </c>
      <c r="F729" s="4" t="s">
        <v>722</v>
      </c>
      <c r="L729" s="4" t="s">
        <v>15331</v>
      </c>
      <c r="N729" s="4" t="s">
        <v>15428</v>
      </c>
    </row>
    <row r="730" spans="1:14">
      <c r="A730" s="1" t="s">
        <v>13742</v>
      </c>
      <c r="C730" s="1" t="s">
        <v>426</v>
      </c>
      <c r="D730" s="1" t="s">
        <v>4315</v>
      </c>
      <c r="E730" s="1" t="s">
        <v>4316</v>
      </c>
      <c r="L730" s="1" t="s">
        <v>15331</v>
      </c>
      <c r="N730" s="1" t="s">
        <v>13733</v>
      </c>
    </row>
    <row r="731" spans="1:14">
      <c r="A731" s="1" t="s">
        <v>13742</v>
      </c>
      <c r="C731" s="1" t="s">
        <v>381</v>
      </c>
      <c r="D731" s="1" t="s">
        <v>1669</v>
      </c>
      <c r="E731" s="1" t="s">
        <v>3881</v>
      </c>
      <c r="F731" s="1" t="s">
        <v>722</v>
      </c>
      <c r="L731" s="1" t="s">
        <v>15331</v>
      </c>
      <c r="N731" s="1" t="s">
        <v>15428</v>
      </c>
    </row>
    <row r="732" spans="1:14">
      <c r="A732" s="4" t="s">
        <v>13746</v>
      </c>
      <c r="C732" s="4" t="s">
        <v>391</v>
      </c>
      <c r="D732" s="4" t="s">
        <v>3914</v>
      </c>
      <c r="E732" s="4" t="s">
        <v>4024</v>
      </c>
      <c r="L732" s="4" t="s">
        <v>15331</v>
      </c>
      <c r="N732" s="4" t="s">
        <v>11406</v>
      </c>
    </row>
    <row r="733" spans="1:14">
      <c r="A733" s="1" t="s">
        <v>13751</v>
      </c>
      <c r="C733" s="1" t="s">
        <v>381</v>
      </c>
      <c r="D733" s="1" t="s">
        <v>3914</v>
      </c>
      <c r="E733" s="1" t="s">
        <v>3915</v>
      </c>
      <c r="L733" s="1" t="s">
        <v>15331</v>
      </c>
      <c r="N733" s="1" t="s">
        <v>11406</v>
      </c>
    </row>
    <row r="734" spans="1:14">
      <c r="A734" s="4" t="s">
        <v>13755</v>
      </c>
      <c r="C734" s="4" t="s">
        <v>416</v>
      </c>
      <c r="D734" s="4" t="s">
        <v>4268</v>
      </c>
      <c r="E734" s="4" t="s">
        <v>4269</v>
      </c>
      <c r="L734" s="4" t="s">
        <v>15331</v>
      </c>
      <c r="N734" s="4" t="s">
        <v>13755</v>
      </c>
    </row>
    <row r="735" spans="1:14">
      <c r="A735" s="1" t="s">
        <v>13760</v>
      </c>
      <c r="C735" s="1" t="s">
        <v>391</v>
      </c>
      <c r="D735" s="1" t="s">
        <v>4049</v>
      </c>
      <c r="E735" s="1" t="s">
        <v>4050</v>
      </c>
      <c r="L735" s="1" t="s">
        <v>15331</v>
      </c>
      <c r="N735" s="1" t="s">
        <v>13755</v>
      </c>
    </row>
    <row r="736" spans="1:14">
      <c r="A736" s="4" t="s">
        <v>13764</v>
      </c>
      <c r="C736" s="4" t="s">
        <v>416</v>
      </c>
      <c r="D736" s="4" t="s">
        <v>4268</v>
      </c>
      <c r="E736" s="4" t="s">
        <v>4269</v>
      </c>
      <c r="L736" s="4" t="s">
        <v>15331</v>
      </c>
      <c r="N736" s="4" t="s">
        <v>13764</v>
      </c>
    </row>
    <row r="737" spans="1:14">
      <c r="A737" s="1" t="s">
        <v>13769</v>
      </c>
      <c r="C737" s="1" t="s">
        <v>391</v>
      </c>
      <c r="D737" s="1" t="s">
        <v>4049</v>
      </c>
      <c r="E737" s="1" t="s">
        <v>4050</v>
      </c>
      <c r="L737" s="1" t="s">
        <v>15331</v>
      </c>
      <c r="N737" s="1" t="s">
        <v>13764</v>
      </c>
    </row>
    <row r="738" spans="1:14">
      <c r="A738" s="4" t="s">
        <v>13773</v>
      </c>
      <c r="C738" s="4" t="s">
        <v>391</v>
      </c>
      <c r="D738" s="4" t="s">
        <v>4049</v>
      </c>
      <c r="E738" s="4" t="s">
        <v>4050</v>
      </c>
      <c r="L738" s="4" t="s">
        <v>15331</v>
      </c>
      <c r="N738" s="4" t="s">
        <v>13778</v>
      </c>
    </row>
    <row r="739" spans="1:14">
      <c r="A739" s="1" t="s">
        <v>13778</v>
      </c>
      <c r="C739" s="1" t="s">
        <v>416</v>
      </c>
      <c r="D739" s="1" t="s">
        <v>4268</v>
      </c>
      <c r="E739" s="1" t="s">
        <v>4269</v>
      </c>
      <c r="L739" s="1" t="s">
        <v>15331</v>
      </c>
      <c r="N739" s="1" t="s">
        <v>13778</v>
      </c>
    </row>
    <row r="740" spans="1:14">
      <c r="A740" s="4" t="s">
        <v>13782</v>
      </c>
      <c r="C740" s="4" t="s">
        <v>426</v>
      </c>
      <c r="D740" s="4" t="s">
        <v>4315</v>
      </c>
      <c r="E740" s="4" t="s">
        <v>4316</v>
      </c>
      <c r="L740" s="4" t="s">
        <v>15331</v>
      </c>
      <c r="N740" s="4" t="s">
        <v>13787</v>
      </c>
    </row>
    <row r="741" spans="1:14">
      <c r="A741" s="1" t="s">
        <v>13787</v>
      </c>
      <c r="C741" s="1" t="s">
        <v>416</v>
      </c>
      <c r="D741" s="1" t="s">
        <v>4268</v>
      </c>
      <c r="E741" s="1" t="s">
        <v>4269</v>
      </c>
      <c r="L741" s="1" t="s">
        <v>15331</v>
      </c>
      <c r="N741" s="1" t="s">
        <v>13787</v>
      </c>
    </row>
    <row r="742" spans="1:14">
      <c r="A742" s="4" t="s">
        <v>13791</v>
      </c>
      <c r="C742" s="4" t="s">
        <v>391</v>
      </c>
      <c r="D742" s="4" t="s">
        <v>3851</v>
      </c>
      <c r="E742" s="4" t="s">
        <v>3994</v>
      </c>
      <c r="F742" s="4" t="s">
        <v>722</v>
      </c>
      <c r="L742" s="4" t="s">
        <v>15331</v>
      </c>
      <c r="N742" s="4" t="s">
        <v>11400</v>
      </c>
    </row>
    <row r="743" spans="1:14">
      <c r="A743" s="4" t="s">
        <v>13791</v>
      </c>
      <c r="C743" s="4" t="s">
        <v>391</v>
      </c>
      <c r="D743" s="4" t="s">
        <v>3914</v>
      </c>
      <c r="E743" s="4" t="s">
        <v>4024</v>
      </c>
      <c r="L743" s="4" t="s">
        <v>15331</v>
      </c>
      <c r="N743" s="4" t="s">
        <v>15428</v>
      </c>
    </row>
    <row r="744" spans="1:14">
      <c r="A744" s="1" t="s">
        <v>13796</v>
      </c>
      <c r="C744" s="1" t="s">
        <v>391</v>
      </c>
      <c r="D744" s="1" t="s">
        <v>3851</v>
      </c>
      <c r="E744" s="1" t="s">
        <v>3994</v>
      </c>
      <c r="F744" s="1" t="s">
        <v>722</v>
      </c>
      <c r="L744" s="1" t="s">
        <v>15331</v>
      </c>
      <c r="N744" s="1" t="s">
        <v>15629</v>
      </c>
    </row>
    <row r="745" spans="1:14" ht="37.5">
      <c r="A745" s="4" t="s">
        <v>13801</v>
      </c>
      <c r="C745" s="4" t="s">
        <v>361</v>
      </c>
      <c r="D745" s="4" t="s">
        <v>1756</v>
      </c>
      <c r="E745" s="4" t="s">
        <v>3723</v>
      </c>
      <c r="L745" s="4" t="s">
        <v>15393</v>
      </c>
      <c r="M745" s="4" t="s">
        <v>15630</v>
      </c>
      <c r="N745" s="4" t="s">
        <v>15395</v>
      </c>
    </row>
    <row r="746" spans="1:14">
      <c r="A746" s="1" t="s">
        <v>13805</v>
      </c>
      <c r="C746" s="1" t="s">
        <v>361</v>
      </c>
      <c r="D746" s="1" t="s">
        <v>1701</v>
      </c>
      <c r="E746" s="1" t="s">
        <v>3686</v>
      </c>
      <c r="F746" s="1" t="s">
        <v>722</v>
      </c>
      <c r="L746" s="1" t="s">
        <v>15331</v>
      </c>
      <c r="N746" s="1" t="s">
        <v>13805</v>
      </c>
    </row>
    <row r="747" spans="1:14">
      <c r="A747" s="4" t="s">
        <v>13810</v>
      </c>
      <c r="C747" s="4" t="s">
        <v>361</v>
      </c>
      <c r="D747" s="4" t="s">
        <v>1701</v>
      </c>
      <c r="E747" s="4" t="s">
        <v>3686</v>
      </c>
      <c r="F747" s="4" t="s">
        <v>722</v>
      </c>
      <c r="L747" s="4" t="s">
        <v>15331</v>
      </c>
      <c r="N747" s="4" t="s">
        <v>13810</v>
      </c>
    </row>
    <row r="748" spans="1:14">
      <c r="A748" s="1" t="s">
        <v>13815</v>
      </c>
      <c r="C748" s="1" t="s">
        <v>416</v>
      </c>
      <c r="D748" s="1" t="s">
        <v>4255</v>
      </c>
      <c r="E748" s="1" t="s">
        <v>4256</v>
      </c>
      <c r="F748" s="1" t="s">
        <v>722</v>
      </c>
      <c r="L748" s="1" t="s">
        <v>15331</v>
      </c>
      <c r="N748" s="1" t="s">
        <v>11400</v>
      </c>
    </row>
    <row r="749" spans="1:14">
      <c r="A749" s="1" t="s">
        <v>13815</v>
      </c>
      <c r="C749" s="1" t="s">
        <v>416</v>
      </c>
      <c r="D749" s="1" t="s">
        <v>3914</v>
      </c>
      <c r="E749" s="1" t="s">
        <v>4263</v>
      </c>
      <c r="L749" s="1" t="s">
        <v>15331</v>
      </c>
      <c r="N749" s="1" t="s">
        <v>15428</v>
      </c>
    </row>
    <row r="750" spans="1:14">
      <c r="A750" s="4" t="s">
        <v>13819</v>
      </c>
      <c r="C750" s="4" t="s">
        <v>169</v>
      </c>
      <c r="D750" s="4" t="s">
        <v>2056</v>
      </c>
      <c r="E750" s="4" t="s">
        <v>2057</v>
      </c>
      <c r="F750" s="4" t="s">
        <v>722</v>
      </c>
      <c r="L750" s="4" t="s">
        <v>15331</v>
      </c>
      <c r="N750" s="4" t="s">
        <v>13819</v>
      </c>
    </row>
    <row r="751" spans="1:14">
      <c r="A751" s="1" t="s">
        <v>13824</v>
      </c>
      <c r="C751" s="1" t="s">
        <v>169</v>
      </c>
      <c r="D751" s="1" t="s">
        <v>2056</v>
      </c>
      <c r="E751" s="1" t="s">
        <v>2057</v>
      </c>
      <c r="F751" s="1" t="s">
        <v>722</v>
      </c>
      <c r="L751" s="1" t="s">
        <v>15331</v>
      </c>
      <c r="N751" s="1" t="s">
        <v>13819</v>
      </c>
    </row>
    <row r="752" spans="1:14">
      <c r="A752" s="1" t="s">
        <v>13824</v>
      </c>
      <c r="C752" s="1" t="s">
        <v>235</v>
      </c>
      <c r="D752" s="1" t="s">
        <v>2927</v>
      </c>
      <c r="E752" s="1" t="s">
        <v>3003</v>
      </c>
      <c r="L752" s="1" t="s">
        <v>15338</v>
      </c>
      <c r="N752" s="1" t="s">
        <v>722</v>
      </c>
    </row>
    <row r="753" spans="1:14">
      <c r="A753" s="4" t="s">
        <v>13828</v>
      </c>
      <c r="C753" s="4" t="s">
        <v>169</v>
      </c>
      <c r="D753" s="4" t="s">
        <v>2034</v>
      </c>
      <c r="E753" s="4" t="s">
        <v>2087</v>
      </c>
      <c r="F753" s="4" t="s">
        <v>43</v>
      </c>
      <c r="L753" s="4" t="s">
        <v>15331</v>
      </c>
      <c r="N753" s="4" t="s">
        <v>13828</v>
      </c>
    </row>
    <row r="754" spans="1:14" ht="37.5">
      <c r="A754" s="1" t="s">
        <v>13833</v>
      </c>
      <c r="B754" s="1" t="s">
        <v>7427</v>
      </c>
      <c r="C754" s="1" t="s">
        <v>564</v>
      </c>
      <c r="D754" s="1" t="s">
        <v>6169</v>
      </c>
      <c r="E754" s="1" t="s">
        <v>6170</v>
      </c>
      <c r="L754" s="1" t="s">
        <v>15393</v>
      </c>
      <c r="M754" s="1" t="s">
        <v>15631</v>
      </c>
      <c r="N754" s="1" t="s">
        <v>15395</v>
      </c>
    </row>
    <row r="755" spans="1:14">
      <c r="A755" s="4" t="s">
        <v>13837</v>
      </c>
      <c r="C755" s="4" t="s">
        <v>204</v>
      </c>
      <c r="D755" s="4" t="s">
        <v>2157</v>
      </c>
      <c r="E755" s="4" t="s">
        <v>2158</v>
      </c>
      <c r="F755" s="4" t="s">
        <v>722</v>
      </c>
      <c r="L755" s="4" t="s">
        <v>15331</v>
      </c>
      <c r="N755" s="4" t="s">
        <v>13837</v>
      </c>
    </row>
    <row r="756" spans="1:14">
      <c r="A756" s="4" t="s">
        <v>13837</v>
      </c>
      <c r="C756" s="4" t="s">
        <v>204</v>
      </c>
      <c r="D756" s="4" t="s">
        <v>2630</v>
      </c>
      <c r="E756" s="4" t="s">
        <v>2631</v>
      </c>
      <c r="F756" s="4" t="s">
        <v>722</v>
      </c>
      <c r="L756" s="4" t="s">
        <v>15331</v>
      </c>
      <c r="N756" s="4" t="s">
        <v>15428</v>
      </c>
    </row>
    <row r="757" spans="1:14">
      <c r="A757" s="4" t="s">
        <v>13837</v>
      </c>
      <c r="C757" s="4" t="s">
        <v>204</v>
      </c>
      <c r="D757" s="4" t="s">
        <v>2637</v>
      </c>
      <c r="E757" s="4" t="s">
        <v>2638</v>
      </c>
      <c r="F757" s="4" t="s">
        <v>722</v>
      </c>
      <c r="L757" s="4" t="s">
        <v>15331</v>
      </c>
      <c r="N757" s="4" t="s">
        <v>15428</v>
      </c>
    </row>
    <row r="758" spans="1:14">
      <c r="A758" s="4" t="s">
        <v>13837</v>
      </c>
      <c r="C758" s="4" t="s">
        <v>204</v>
      </c>
      <c r="D758" s="4" t="s">
        <v>2645</v>
      </c>
      <c r="E758" s="4" t="s">
        <v>2646</v>
      </c>
      <c r="F758" s="4" t="s">
        <v>722</v>
      </c>
      <c r="L758" s="4" t="s">
        <v>15331</v>
      </c>
      <c r="N758" s="4" t="s">
        <v>15428</v>
      </c>
    </row>
    <row r="759" spans="1:14">
      <c r="A759" s="4" t="s">
        <v>13837</v>
      </c>
      <c r="C759" s="4" t="s">
        <v>204</v>
      </c>
      <c r="D759" s="4" t="s">
        <v>2653</v>
      </c>
      <c r="E759" s="4" t="s">
        <v>2654</v>
      </c>
      <c r="F759" s="4" t="s">
        <v>722</v>
      </c>
      <c r="L759" s="4" t="s">
        <v>15331</v>
      </c>
      <c r="N759" s="4" t="s">
        <v>15428</v>
      </c>
    </row>
    <row r="760" spans="1:14">
      <c r="A760" s="1" t="s">
        <v>13842</v>
      </c>
      <c r="C760" s="1" t="s">
        <v>194</v>
      </c>
      <c r="D760" s="1" t="s">
        <v>2157</v>
      </c>
      <c r="E760" s="1" t="s">
        <v>2542</v>
      </c>
      <c r="F760" s="1" t="s">
        <v>722</v>
      </c>
      <c r="L760" s="1" t="s">
        <v>15331</v>
      </c>
      <c r="N760" s="1" t="s">
        <v>13842</v>
      </c>
    </row>
    <row r="761" spans="1:14">
      <c r="A761" s="1" t="s">
        <v>13842</v>
      </c>
      <c r="C761" s="1" t="s">
        <v>194</v>
      </c>
      <c r="D761" s="1" t="s">
        <v>2560</v>
      </c>
      <c r="E761" s="1" t="s">
        <v>2561</v>
      </c>
      <c r="F761" s="1" t="s">
        <v>722</v>
      </c>
      <c r="L761" s="1" t="s">
        <v>15331</v>
      </c>
      <c r="N761" s="1" t="s">
        <v>15428</v>
      </c>
    </row>
    <row r="762" spans="1:14">
      <c r="A762" s="1" t="s">
        <v>13842</v>
      </c>
      <c r="C762" s="1" t="s">
        <v>194</v>
      </c>
      <c r="D762" s="1" t="s">
        <v>2568</v>
      </c>
      <c r="E762" s="1" t="s">
        <v>2569</v>
      </c>
      <c r="F762" s="1" t="s">
        <v>722</v>
      </c>
      <c r="L762" s="1" t="s">
        <v>15331</v>
      </c>
      <c r="N762" s="1" t="s">
        <v>15428</v>
      </c>
    </row>
    <row r="763" spans="1:14">
      <c r="A763" s="1" t="s">
        <v>13842</v>
      </c>
      <c r="C763" s="1" t="s">
        <v>194</v>
      </c>
      <c r="D763" s="1" t="s">
        <v>2576</v>
      </c>
      <c r="E763" s="1" t="s">
        <v>2577</v>
      </c>
      <c r="F763" s="1" t="s">
        <v>722</v>
      </c>
      <c r="L763" s="1" t="s">
        <v>15331</v>
      </c>
      <c r="N763" s="1" t="s">
        <v>15428</v>
      </c>
    </row>
    <row r="764" spans="1:14">
      <c r="A764" s="4" t="s">
        <v>13847</v>
      </c>
      <c r="C764" s="4" t="s">
        <v>214</v>
      </c>
      <c r="D764" s="4" t="s">
        <v>2157</v>
      </c>
      <c r="E764" s="4" t="s">
        <v>2598</v>
      </c>
      <c r="F764" s="4" t="s">
        <v>722</v>
      </c>
      <c r="L764" s="4" t="s">
        <v>15331</v>
      </c>
      <c r="N764" s="4" t="s">
        <v>13847</v>
      </c>
    </row>
    <row r="765" spans="1:14" ht="25">
      <c r="A765" s="4" t="s">
        <v>13847</v>
      </c>
      <c r="C765" s="4" t="s">
        <v>214</v>
      </c>
      <c r="D765" s="4" t="s">
        <v>2603</v>
      </c>
      <c r="E765" s="4" t="s">
        <v>2685</v>
      </c>
      <c r="L765" s="4" t="s">
        <v>15331</v>
      </c>
      <c r="N765" s="4" t="s">
        <v>13847</v>
      </c>
    </row>
    <row r="766" spans="1:14">
      <c r="A766" s="4" t="s">
        <v>13847</v>
      </c>
      <c r="C766" s="4" t="s">
        <v>214</v>
      </c>
      <c r="D766" s="4" t="s">
        <v>2613</v>
      </c>
      <c r="E766" s="4" t="s">
        <v>2692</v>
      </c>
      <c r="L766" s="4" t="s">
        <v>15331</v>
      </c>
      <c r="N766" s="4" t="s">
        <v>13847</v>
      </c>
    </row>
    <row r="767" spans="1:14">
      <c r="A767" s="1" t="s">
        <v>13852</v>
      </c>
      <c r="C767" s="1" t="s">
        <v>199</v>
      </c>
      <c r="D767" s="1" t="s">
        <v>2157</v>
      </c>
      <c r="E767" s="1" t="s">
        <v>2598</v>
      </c>
      <c r="F767" s="1" t="s">
        <v>722</v>
      </c>
      <c r="L767" s="1" t="s">
        <v>15331</v>
      </c>
      <c r="N767" s="1" t="s">
        <v>13852</v>
      </c>
    </row>
    <row r="768" spans="1:14" ht="25">
      <c r="A768" s="1" t="s">
        <v>13852</v>
      </c>
      <c r="C768" s="1" t="s">
        <v>199</v>
      </c>
      <c r="D768" s="1" t="s">
        <v>2603</v>
      </c>
      <c r="E768" s="1" t="s">
        <v>2604</v>
      </c>
      <c r="L768" s="1" t="s">
        <v>15331</v>
      </c>
      <c r="N768" s="1" t="s">
        <v>15428</v>
      </c>
    </row>
    <row r="769" spans="1:14">
      <c r="A769" s="1" t="s">
        <v>13852</v>
      </c>
      <c r="C769" s="1" t="s">
        <v>199</v>
      </c>
      <c r="D769" s="1" t="s">
        <v>2612</v>
      </c>
      <c r="E769" s="1" t="s">
        <v>2613</v>
      </c>
      <c r="L769" s="1" t="s">
        <v>15331</v>
      </c>
      <c r="N769" s="1" t="s">
        <v>15428</v>
      </c>
    </row>
    <row r="770" spans="1:14">
      <c r="A770" s="4" t="s">
        <v>13857</v>
      </c>
      <c r="C770" s="4" t="s">
        <v>209</v>
      </c>
      <c r="D770" s="4" t="s">
        <v>2157</v>
      </c>
      <c r="E770" s="4" t="s">
        <v>2158</v>
      </c>
      <c r="F770" s="4" t="s">
        <v>722</v>
      </c>
      <c r="L770" s="4" t="s">
        <v>15331</v>
      </c>
      <c r="N770" s="4" t="s">
        <v>13857</v>
      </c>
    </row>
    <row r="771" spans="1:14" ht="25">
      <c r="A771" s="4" t="s">
        <v>13857</v>
      </c>
      <c r="C771" s="4" t="s">
        <v>209</v>
      </c>
      <c r="D771" s="4" t="s">
        <v>2669</v>
      </c>
      <c r="E771" s="4" t="s">
        <v>2670</v>
      </c>
      <c r="F771" s="4" t="s">
        <v>722</v>
      </c>
      <c r="L771" s="4" t="s">
        <v>15331</v>
      </c>
      <c r="N771" s="4" t="s">
        <v>15428</v>
      </c>
    </row>
    <row r="772" spans="1:14">
      <c r="A772" s="1" t="s">
        <v>13862</v>
      </c>
      <c r="C772" s="1" t="s">
        <v>219</v>
      </c>
      <c r="D772" s="1" t="s">
        <v>2157</v>
      </c>
      <c r="E772" s="1" t="s">
        <v>2710</v>
      </c>
      <c r="F772" s="1" t="s">
        <v>722</v>
      </c>
      <c r="L772" s="1" t="s">
        <v>15331</v>
      </c>
      <c r="N772" s="1" t="s">
        <v>13862</v>
      </c>
    </row>
    <row r="773" spans="1:14" ht="25">
      <c r="A773" s="1" t="s">
        <v>13862</v>
      </c>
      <c r="C773" s="1" t="s">
        <v>219</v>
      </c>
      <c r="D773" s="1" t="s">
        <v>2765</v>
      </c>
      <c r="E773" s="1" t="s">
        <v>2766</v>
      </c>
      <c r="F773" s="1" t="s">
        <v>722</v>
      </c>
      <c r="L773" s="1" t="s">
        <v>15331</v>
      </c>
      <c r="N773" s="1" t="s">
        <v>15428</v>
      </c>
    </row>
    <row r="774" spans="1:14" ht="75">
      <c r="A774" s="4" t="s">
        <v>13867</v>
      </c>
      <c r="B774" s="4" t="s">
        <v>43</v>
      </c>
      <c r="C774" s="4" t="s">
        <v>204</v>
      </c>
      <c r="D774" s="4" t="s">
        <v>2157</v>
      </c>
      <c r="E774" s="4" t="s">
        <v>2158</v>
      </c>
      <c r="F774" s="4" t="s">
        <v>722</v>
      </c>
      <c r="L774" s="4" t="s">
        <v>15393</v>
      </c>
      <c r="M774" s="4" t="s">
        <v>15632</v>
      </c>
      <c r="N774" s="4" t="s">
        <v>15395</v>
      </c>
    </row>
    <row r="775" spans="1:14" ht="62.5">
      <c r="A775" s="1" t="s">
        <v>13871</v>
      </c>
      <c r="B775" s="1" t="s">
        <v>7451</v>
      </c>
      <c r="C775" s="1" t="s">
        <v>204</v>
      </c>
      <c r="D775" s="1" t="s">
        <v>2157</v>
      </c>
      <c r="E775" s="1" t="s">
        <v>2158</v>
      </c>
      <c r="F775" s="1" t="s">
        <v>722</v>
      </c>
      <c r="L775" s="1" t="s">
        <v>15393</v>
      </c>
      <c r="M775" s="1" t="s">
        <v>15633</v>
      </c>
      <c r="N775" s="1" t="s">
        <v>15395</v>
      </c>
    </row>
    <row r="776" spans="1:14" ht="62.5">
      <c r="A776" s="4" t="s">
        <v>13875</v>
      </c>
      <c r="B776" s="4" t="s">
        <v>43</v>
      </c>
      <c r="C776" s="4" t="s">
        <v>194</v>
      </c>
      <c r="D776" s="4" t="s">
        <v>2157</v>
      </c>
      <c r="E776" s="4" t="s">
        <v>2542</v>
      </c>
      <c r="F776" s="4" t="s">
        <v>722</v>
      </c>
      <c r="L776" s="4" t="s">
        <v>15393</v>
      </c>
      <c r="M776" s="4" t="s">
        <v>15633</v>
      </c>
      <c r="N776" s="4" t="s">
        <v>15395</v>
      </c>
    </row>
    <row r="777" spans="1:14" ht="62.5">
      <c r="A777" s="1" t="s">
        <v>13879</v>
      </c>
      <c r="B777" s="1" t="s">
        <v>7451</v>
      </c>
      <c r="C777" s="1" t="s">
        <v>194</v>
      </c>
      <c r="D777" s="1" t="s">
        <v>2157</v>
      </c>
      <c r="E777" s="1" t="s">
        <v>2542</v>
      </c>
      <c r="F777" s="1" t="s">
        <v>722</v>
      </c>
      <c r="L777" s="1" t="s">
        <v>15393</v>
      </c>
      <c r="M777" s="1" t="s">
        <v>15633</v>
      </c>
      <c r="N777" s="1" t="s">
        <v>15395</v>
      </c>
    </row>
    <row r="778" spans="1:14" ht="62.5">
      <c r="A778" s="4" t="s">
        <v>13883</v>
      </c>
      <c r="B778" s="4" t="s">
        <v>43</v>
      </c>
      <c r="C778" s="4" t="s">
        <v>214</v>
      </c>
      <c r="D778" s="4" t="s">
        <v>2157</v>
      </c>
      <c r="E778" s="4" t="s">
        <v>2598</v>
      </c>
      <c r="F778" s="4" t="s">
        <v>722</v>
      </c>
      <c r="L778" s="4" t="s">
        <v>15393</v>
      </c>
      <c r="M778" s="4" t="s">
        <v>15633</v>
      </c>
      <c r="N778" s="4" t="s">
        <v>15395</v>
      </c>
    </row>
    <row r="779" spans="1:14" ht="62.5">
      <c r="A779" s="1" t="s">
        <v>13887</v>
      </c>
      <c r="B779" s="1" t="s">
        <v>7451</v>
      </c>
      <c r="C779" s="1" t="s">
        <v>214</v>
      </c>
      <c r="D779" s="1" t="s">
        <v>2157</v>
      </c>
      <c r="E779" s="1" t="s">
        <v>2598</v>
      </c>
      <c r="F779" s="1" t="s">
        <v>722</v>
      </c>
      <c r="L779" s="1" t="s">
        <v>15393</v>
      </c>
      <c r="M779" s="1" t="s">
        <v>15633</v>
      </c>
      <c r="N779" s="1" t="s">
        <v>15395</v>
      </c>
    </row>
    <row r="780" spans="1:14" ht="62.5">
      <c r="A780" s="4" t="s">
        <v>13891</v>
      </c>
      <c r="B780" s="4" t="s">
        <v>43</v>
      </c>
      <c r="C780" s="4" t="s">
        <v>199</v>
      </c>
      <c r="D780" s="4" t="s">
        <v>2157</v>
      </c>
      <c r="E780" s="4" t="s">
        <v>2598</v>
      </c>
      <c r="F780" s="4" t="s">
        <v>722</v>
      </c>
      <c r="L780" s="4" t="s">
        <v>15393</v>
      </c>
      <c r="M780" s="4" t="s">
        <v>15633</v>
      </c>
      <c r="N780" s="4" t="s">
        <v>15395</v>
      </c>
    </row>
    <row r="781" spans="1:14" ht="62.5">
      <c r="A781" s="1" t="s">
        <v>13895</v>
      </c>
      <c r="B781" s="1" t="s">
        <v>7451</v>
      </c>
      <c r="C781" s="1" t="s">
        <v>199</v>
      </c>
      <c r="D781" s="1" t="s">
        <v>2157</v>
      </c>
      <c r="E781" s="1" t="s">
        <v>2598</v>
      </c>
      <c r="F781" s="1" t="s">
        <v>722</v>
      </c>
      <c r="L781" s="1" t="s">
        <v>15393</v>
      </c>
      <c r="M781" s="1" t="s">
        <v>15633</v>
      </c>
      <c r="N781" s="1" t="s">
        <v>15395</v>
      </c>
    </row>
    <row r="782" spans="1:14" ht="62.5">
      <c r="A782" s="4" t="s">
        <v>13899</v>
      </c>
      <c r="B782" s="4" t="s">
        <v>43</v>
      </c>
      <c r="C782" s="4" t="s">
        <v>209</v>
      </c>
      <c r="D782" s="4" t="s">
        <v>2157</v>
      </c>
      <c r="E782" s="4" t="s">
        <v>2158</v>
      </c>
      <c r="F782" s="4" t="s">
        <v>722</v>
      </c>
      <c r="L782" s="4" t="s">
        <v>15393</v>
      </c>
      <c r="M782" s="4" t="s">
        <v>15633</v>
      </c>
      <c r="N782" s="4" t="s">
        <v>15395</v>
      </c>
    </row>
    <row r="783" spans="1:14" ht="62.5">
      <c r="A783" s="1" t="s">
        <v>13903</v>
      </c>
      <c r="B783" s="1" t="s">
        <v>7451</v>
      </c>
      <c r="C783" s="1" t="s">
        <v>209</v>
      </c>
      <c r="D783" s="1" t="s">
        <v>2157</v>
      </c>
      <c r="E783" s="1" t="s">
        <v>2158</v>
      </c>
      <c r="F783" s="1" t="s">
        <v>722</v>
      </c>
      <c r="L783" s="1" t="s">
        <v>15393</v>
      </c>
      <c r="M783" s="1" t="s">
        <v>15633</v>
      </c>
      <c r="N783" s="1" t="s">
        <v>15395</v>
      </c>
    </row>
    <row r="784" spans="1:14" ht="62.5">
      <c r="A784" s="4" t="s">
        <v>13907</v>
      </c>
      <c r="B784" s="4" t="s">
        <v>43</v>
      </c>
      <c r="C784" s="4" t="s">
        <v>219</v>
      </c>
      <c r="D784" s="4" t="s">
        <v>2157</v>
      </c>
      <c r="E784" s="4" t="s">
        <v>2710</v>
      </c>
      <c r="F784" s="4" t="s">
        <v>722</v>
      </c>
      <c r="L784" s="4" t="s">
        <v>15393</v>
      </c>
      <c r="M784" s="4" t="s">
        <v>15633</v>
      </c>
      <c r="N784" s="4" t="s">
        <v>15395</v>
      </c>
    </row>
    <row r="785" spans="1:14" ht="62.5">
      <c r="A785" s="1" t="s">
        <v>13911</v>
      </c>
      <c r="B785" s="1" t="s">
        <v>7451</v>
      </c>
      <c r="C785" s="1" t="s">
        <v>219</v>
      </c>
      <c r="D785" s="1" t="s">
        <v>2157</v>
      </c>
      <c r="E785" s="1" t="s">
        <v>2710</v>
      </c>
      <c r="F785" s="1" t="s">
        <v>722</v>
      </c>
      <c r="L785" s="1" t="s">
        <v>15393</v>
      </c>
      <c r="M785" s="1" t="s">
        <v>15633</v>
      </c>
      <c r="N785" s="1" t="s">
        <v>15395</v>
      </c>
    </row>
    <row r="786" spans="1:14">
      <c r="A786" s="4" t="s">
        <v>13915</v>
      </c>
      <c r="B786" s="4" t="s">
        <v>7419</v>
      </c>
      <c r="C786" s="4" t="s">
        <v>548</v>
      </c>
      <c r="D786" s="4" t="s">
        <v>5207</v>
      </c>
      <c r="E786" s="4" t="s">
        <v>5737</v>
      </c>
      <c r="L786" s="4" t="s">
        <v>15331</v>
      </c>
      <c r="N786" s="4" t="s">
        <v>13915</v>
      </c>
    </row>
    <row r="787" spans="1:14">
      <c r="A787" s="1" t="s">
        <v>13920</v>
      </c>
      <c r="B787" s="1" t="s">
        <v>7401</v>
      </c>
      <c r="C787" s="1" t="s">
        <v>230</v>
      </c>
      <c r="D787" s="1" t="s">
        <v>2862</v>
      </c>
      <c r="E787" s="1" t="s">
        <v>2863</v>
      </c>
      <c r="L787" s="1" t="s">
        <v>15331</v>
      </c>
      <c r="N787" s="1" t="s">
        <v>13307</v>
      </c>
    </row>
    <row r="788" spans="1:14">
      <c r="A788" s="1" t="s">
        <v>13920</v>
      </c>
      <c r="B788" s="1" t="s">
        <v>7401</v>
      </c>
      <c r="C788" s="1" t="s">
        <v>230</v>
      </c>
      <c r="D788" s="1" t="s">
        <v>2862</v>
      </c>
      <c r="E788" s="1" t="s">
        <v>2863</v>
      </c>
      <c r="L788" s="1" t="s">
        <v>15331</v>
      </c>
      <c r="N788" s="1" t="s">
        <v>15566</v>
      </c>
    </row>
    <row r="789" spans="1:14">
      <c r="A789" s="1" t="s">
        <v>13920</v>
      </c>
      <c r="B789" s="1" t="s">
        <v>43</v>
      </c>
      <c r="C789" s="1" t="s">
        <v>93</v>
      </c>
      <c r="D789" s="1" t="s">
        <v>1194</v>
      </c>
      <c r="E789" s="1" t="s">
        <v>1195</v>
      </c>
      <c r="F789" s="1" t="s">
        <v>722</v>
      </c>
      <c r="L789" s="1" t="s">
        <v>15338</v>
      </c>
      <c r="N789" s="1" t="s">
        <v>722</v>
      </c>
    </row>
    <row r="790" spans="1:14">
      <c r="A790" s="4" t="s">
        <v>13924</v>
      </c>
      <c r="B790" s="4" t="s">
        <v>7401</v>
      </c>
      <c r="C790" s="4" t="s">
        <v>230</v>
      </c>
      <c r="D790" s="4" t="s">
        <v>2862</v>
      </c>
      <c r="E790" s="4" t="s">
        <v>2863</v>
      </c>
      <c r="L790" s="4" t="s">
        <v>15331</v>
      </c>
      <c r="N790" s="4" t="s">
        <v>13307</v>
      </c>
    </row>
    <row r="791" spans="1:14">
      <c r="A791" s="4" t="s">
        <v>13924</v>
      </c>
      <c r="B791" s="4" t="s">
        <v>7401</v>
      </c>
      <c r="C791" s="4" t="s">
        <v>230</v>
      </c>
      <c r="D791" s="4" t="s">
        <v>2862</v>
      </c>
      <c r="E791" s="4" t="s">
        <v>2863</v>
      </c>
      <c r="L791" s="4" t="s">
        <v>15331</v>
      </c>
      <c r="N791" s="4" t="s">
        <v>15566</v>
      </c>
    </row>
    <row r="792" spans="1:14">
      <c r="A792" s="4" t="s">
        <v>13924</v>
      </c>
      <c r="B792" s="4" t="s">
        <v>43</v>
      </c>
      <c r="C792" s="4" t="s">
        <v>98</v>
      </c>
      <c r="D792" s="4" t="s">
        <v>1219</v>
      </c>
      <c r="E792" s="4" t="s">
        <v>1220</v>
      </c>
      <c r="F792" s="4" t="s">
        <v>722</v>
      </c>
      <c r="L792" s="4" t="s">
        <v>15338</v>
      </c>
      <c r="N792" s="4" t="s">
        <v>722</v>
      </c>
    </row>
    <row r="793" spans="1:14">
      <c r="A793" s="1" t="s">
        <v>13928</v>
      </c>
      <c r="B793" s="1" t="s">
        <v>7401</v>
      </c>
      <c r="C793" s="1" t="s">
        <v>230</v>
      </c>
      <c r="D793" s="1" t="s">
        <v>2862</v>
      </c>
      <c r="E793" s="1" t="s">
        <v>2863</v>
      </c>
      <c r="L793" s="1" t="s">
        <v>15331</v>
      </c>
      <c r="N793" s="1" t="s">
        <v>13307</v>
      </c>
    </row>
    <row r="794" spans="1:14">
      <c r="A794" s="1" t="s">
        <v>13928</v>
      </c>
      <c r="B794" s="1" t="s">
        <v>7401</v>
      </c>
      <c r="C794" s="1" t="s">
        <v>230</v>
      </c>
      <c r="D794" s="1" t="s">
        <v>2862</v>
      </c>
      <c r="E794" s="1" t="s">
        <v>2863</v>
      </c>
      <c r="L794" s="1" t="s">
        <v>15331</v>
      </c>
      <c r="N794" s="1" t="s">
        <v>15566</v>
      </c>
    </row>
    <row r="795" spans="1:14">
      <c r="A795" s="1" t="s">
        <v>13928</v>
      </c>
      <c r="B795" s="1" t="s">
        <v>43</v>
      </c>
      <c r="C795" s="1" t="s">
        <v>103</v>
      </c>
      <c r="D795" s="1" t="s">
        <v>1219</v>
      </c>
      <c r="E795" s="1" t="s">
        <v>1248</v>
      </c>
      <c r="F795" s="1" t="s">
        <v>722</v>
      </c>
      <c r="L795" s="1" t="s">
        <v>15338</v>
      </c>
      <c r="N795" s="1" t="s">
        <v>722</v>
      </c>
    </row>
    <row r="796" spans="1:14">
      <c r="A796" s="4" t="s">
        <v>13932</v>
      </c>
      <c r="B796" s="4" t="s">
        <v>7423</v>
      </c>
      <c r="C796" s="4" t="s">
        <v>436</v>
      </c>
      <c r="D796" s="4" t="s">
        <v>4384</v>
      </c>
      <c r="E796" s="4" t="s">
        <v>4385</v>
      </c>
      <c r="L796" s="4" t="s">
        <v>15331</v>
      </c>
      <c r="N796" s="4" t="s">
        <v>13932</v>
      </c>
    </row>
    <row r="797" spans="1:14">
      <c r="A797" s="1" t="s">
        <v>13937</v>
      </c>
      <c r="B797" s="1" t="s">
        <v>5806</v>
      </c>
      <c r="C797" s="1" t="s">
        <v>553</v>
      </c>
      <c r="D797" s="1" t="s">
        <v>5802</v>
      </c>
      <c r="E797" s="1" t="s">
        <v>5803</v>
      </c>
      <c r="L797" s="1" t="s">
        <v>15331</v>
      </c>
      <c r="N797" s="1" t="s">
        <v>13937</v>
      </c>
    </row>
    <row r="798" spans="1:14">
      <c r="A798" s="4" t="s">
        <v>13942</v>
      </c>
      <c r="B798" s="4" t="s">
        <v>7419</v>
      </c>
      <c r="C798" s="4" t="s">
        <v>548</v>
      </c>
      <c r="D798" s="4" t="s">
        <v>5207</v>
      </c>
      <c r="E798" s="4" t="s">
        <v>5737</v>
      </c>
      <c r="L798" s="4" t="s">
        <v>15331</v>
      </c>
      <c r="N798" s="4" t="s">
        <v>13942</v>
      </c>
    </row>
    <row r="799" spans="1:14" ht="25">
      <c r="A799" s="1" t="s">
        <v>13947</v>
      </c>
      <c r="B799" s="1" t="s">
        <v>43</v>
      </c>
      <c r="C799" s="1" t="s">
        <v>209</v>
      </c>
      <c r="D799" s="1" t="s">
        <v>2669</v>
      </c>
      <c r="E799" s="1" t="s">
        <v>2670</v>
      </c>
      <c r="F799" s="1" t="s">
        <v>722</v>
      </c>
      <c r="L799" s="1" t="s">
        <v>15331</v>
      </c>
      <c r="N799" s="1" t="s">
        <v>13947</v>
      </c>
    </row>
    <row r="800" spans="1:14">
      <c r="A800" s="4" t="s">
        <v>13952</v>
      </c>
      <c r="C800" s="4" t="s">
        <v>381</v>
      </c>
      <c r="D800" s="4" t="s">
        <v>3938</v>
      </c>
      <c r="E800" s="4" t="s">
        <v>3939</v>
      </c>
      <c r="L800" s="4" t="s">
        <v>15331</v>
      </c>
      <c r="N800" s="4" t="s">
        <v>13952</v>
      </c>
    </row>
    <row r="801" spans="1:14">
      <c r="A801" s="1" t="s">
        <v>13957</v>
      </c>
      <c r="B801" s="1" t="s">
        <v>43</v>
      </c>
      <c r="C801" s="1" t="s">
        <v>149</v>
      </c>
      <c r="D801" s="1" t="s">
        <v>1732</v>
      </c>
      <c r="E801" s="1" t="s">
        <v>1733</v>
      </c>
      <c r="L801" s="1" t="s">
        <v>15331</v>
      </c>
      <c r="N801" s="1" t="s">
        <v>13957</v>
      </c>
    </row>
    <row r="802" spans="1:14">
      <c r="A802" s="4" t="s">
        <v>13962</v>
      </c>
      <c r="B802" s="4" t="s">
        <v>43</v>
      </c>
      <c r="C802" s="4" t="s">
        <v>149</v>
      </c>
      <c r="D802" s="4" t="s">
        <v>1732</v>
      </c>
      <c r="E802" s="4" t="s">
        <v>1733</v>
      </c>
      <c r="L802" s="4" t="s">
        <v>15331</v>
      </c>
      <c r="N802" s="4" t="s">
        <v>13957</v>
      </c>
    </row>
    <row r="803" spans="1:14">
      <c r="A803" s="4" t="s">
        <v>13962</v>
      </c>
      <c r="B803" s="4" t="s">
        <v>43</v>
      </c>
      <c r="C803" s="4" t="s">
        <v>93</v>
      </c>
      <c r="D803" s="4" t="s">
        <v>1194</v>
      </c>
      <c r="E803" s="4" t="s">
        <v>1195</v>
      </c>
      <c r="F803" s="4" t="s">
        <v>722</v>
      </c>
      <c r="G803" s="4" t="s">
        <v>722</v>
      </c>
      <c r="L803" s="4" t="s">
        <v>15338</v>
      </c>
      <c r="N803" s="4" t="s">
        <v>722</v>
      </c>
    </row>
    <row r="804" spans="1:14" ht="112.5">
      <c r="A804" s="1" t="s">
        <v>13966</v>
      </c>
      <c r="B804" s="1" t="s">
        <v>5806</v>
      </c>
      <c r="C804" s="1" t="s">
        <v>553</v>
      </c>
      <c r="D804" s="1" t="s">
        <v>4868</v>
      </c>
      <c r="E804" s="1" t="s">
        <v>5935</v>
      </c>
      <c r="L804" s="1" t="s">
        <v>15393</v>
      </c>
      <c r="M804" s="1" t="s">
        <v>15634</v>
      </c>
      <c r="N804" s="1" t="s">
        <v>15422</v>
      </c>
    </row>
    <row r="805" spans="1:14" ht="50">
      <c r="A805" s="4" t="s">
        <v>13970</v>
      </c>
      <c r="B805" s="4" t="s">
        <v>5806</v>
      </c>
      <c r="C805" s="4" t="s">
        <v>553</v>
      </c>
      <c r="D805" s="4" t="s">
        <v>4868</v>
      </c>
      <c r="E805" s="4" t="s">
        <v>5935</v>
      </c>
      <c r="L805" s="4" t="s">
        <v>15393</v>
      </c>
      <c r="M805" s="4" t="s">
        <v>15635</v>
      </c>
      <c r="N805" s="4" t="s">
        <v>15422</v>
      </c>
    </row>
    <row r="806" spans="1:14" ht="62.5">
      <c r="A806" s="1" t="s">
        <v>13974</v>
      </c>
      <c r="B806" s="1" t="s">
        <v>5806</v>
      </c>
      <c r="C806" s="1" t="s">
        <v>553</v>
      </c>
      <c r="D806" s="1" t="s">
        <v>5925</v>
      </c>
      <c r="E806" s="1" t="s">
        <v>5926</v>
      </c>
      <c r="L806" s="1" t="s">
        <v>15393</v>
      </c>
      <c r="M806" s="1" t="s">
        <v>15636</v>
      </c>
      <c r="N806" s="1" t="s">
        <v>15422</v>
      </c>
    </row>
    <row r="807" spans="1:14">
      <c r="A807" s="4" t="s">
        <v>13978</v>
      </c>
      <c r="C807" s="4" t="s">
        <v>235</v>
      </c>
      <c r="D807" s="4" t="s">
        <v>2920</v>
      </c>
      <c r="E807" s="4" t="s">
        <v>2998</v>
      </c>
      <c r="L807" s="4" t="s">
        <v>15331</v>
      </c>
      <c r="N807" s="4" t="s">
        <v>15428</v>
      </c>
    </row>
    <row r="808" spans="1:14">
      <c r="A808" s="4" t="s">
        <v>13978</v>
      </c>
      <c r="B808" s="4" t="s">
        <v>7436</v>
      </c>
      <c r="C808" s="4" t="s">
        <v>391</v>
      </c>
      <c r="D808" s="4" t="s">
        <v>3931</v>
      </c>
      <c r="E808" s="4" t="s">
        <v>4034</v>
      </c>
      <c r="F808" s="4" t="s">
        <v>53</v>
      </c>
      <c r="L808" s="4" t="s">
        <v>15331</v>
      </c>
      <c r="N808" s="4" t="s">
        <v>12215</v>
      </c>
    </row>
    <row r="809" spans="1:14">
      <c r="A809" s="1" t="s">
        <v>13983</v>
      </c>
      <c r="C809" s="1" t="s">
        <v>391</v>
      </c>
      <c r="D809" s="1" t="s">
        <v>3931</v>
      </c>
      <c r="E809" s="1" t="s">
        <v>4034</v>
      </c>
      <c r="L809" s="1" t="s">
        <v>15331</v>
      </c>
      <c r="N809" s="1" t="s">
        <v>15637</v>
      </c>
    </row>
    <row r="810" spans="1:14">
      <c r="A810" s="4" t="s">
        <v>13988</v>
      </c>
      <c r="C810" s="4" t="s">
        <v>235</v>
      </c>
      <c r="D810" s="4" t="s">
        <v>2920</v>
      </c>
      <c r="E810" s="4" t="s">
        <v>2998</v>
      </c>
      <c r="L810" s="4" t="s">
        <v>15331</v>
      </c>
      <c r="N810" s="4" t="s">
        <v>15637</v>
      </c>
    </row>
    <row r="811" spans="1:14">
      <c r="A811" s="4" t="s">
        <v>13988</v>
      </c>
      <c r="B811" s="4" t="s">
        <v>43</v>
      </c>
      <c r="C811" s="4" t="s">
        <v>78</v>
      </c>
      <c r="D811" s="4" t="s">
        <v>817</v>
      </c>
      <c r="E811" s="4" t="s">
        <v>1031</v>
      </c>
      <c r="F811" s="4" t="s">
        <v>722</v>
      </c>
      <c r="L811" s="4" t="s">
        <v>15331</v>
      </c>
      <c r="N811" s="4" t="s">
        <v>15428</v>
      </c>
    </row>
    <row r="812" spans="1:14">
      <c r="A812" s="1" t="s">
        <v>13993</v>
      </c>
      <c r="C812" s="1" t="s">
        <v>381</v>
      </c>
      <c r="D812" s="1" t="s">
        <v>3931</v>
      </c>
      <c r="E812" s="1" t="s">
        <v>3932</v>
      </c>
      <c r="L812" s="1" t="s">
        <v>15331</v>
      </c>
      <c r="N812" s="1" t="s">
        <v>13993</v>
      </c>
    </row>
    <row r="813" spans="1:14">
      <c r="A813" s="4" t="s">
        <v>13998</v>
      </c>
      <c r="C813" s="4" t="s">
        <v>235</v>
      </c>
      <c r="D813" s="4" t="s">
        <v>2920</v>
      </c>
      <c r="E813" s="4" t="s">
        <v>2998</v>
      </c>
      <c r="L813" s="4" t="s">
        <v>15331</v>
      </c>
      <c r="N813" s="4" t="s">
        <v>13993</v>
      </c>
    </row>
    <row r="814" spans="1:14">
      <c r="A814" s="4" t="s">
        <v>13998</v>
      </c>
      <c r="B814" s="4" t="s">
        <v>43</v>
      </c>
      <c r="C814" s="4" t="s">
        <v>78</v>
      </c>
      <c r="D814" s="4" t="s">
        <v>817</v>
      </c>
      <c r="E814" s="4" t="s">
        <v>1031</v>
      </c>
      <c r="F814" s="4" t="s">
        <v>722</v>
      </c>
      <c r="L814" s="4" t="s">
        <v>15331</v>
      </c>
      <c r="N814" s="4" t="s">
        <v>15428</v>
      </c>
    </row>
    <row r="815" spans="1:14" ht="50">
      <c r="A815" s="1" t="s">
        <v>14003</v>
      </c>
      <c r="B815" s="1" t="s">
        <v>7382</v>
      </c>
      <c r="C815" s="1" t="s">
        <v>361</v>
      </c>
      <c r="D815" s="1" t="s">
        <v>1748</v>
      </c>
      <c r="E815" s="1" t="s">
        <v>3718</v>
      </c>
      <c r="L815" s="1" t="s">
        <v>15393</v>
      </c>
      <c r="M815" s="1" t="s">
        <v>15638</v>
      </c>
      <c r="N815" s="1" t="s">
        <v>15395</v>
      </c>
    </row>
    <row r="816" spans="1:14">
      <c r="A816" s="4" t="s">
        <v>14007</v>
      </c>
      <c r="B816" s="4" t="s">
        <v>43</v>
      </c>
      <c r="C816" s="4" t="s">
        <v>73</v>
      </c>
      <c r="D816" s="4" t="s">
        <v>890</v>
      </c>
      <c r="E816" s="4" t="s">
        <v>891</v>
      </c>
      <c r="F816" s="4" t="s">
        <v>722</v>
      </c>
      <c r="L816" s="4" t="s">
        <v>15331</v>
      </c>
      <c r="N816" s="4" t="s">
        <v>14007</v>
      </c>
    </row>
    <row r="817" spans="1:14" ht="25">
      <c r="A817" s="1" t="s">
        <v>14012</v>
      </c>
      <c r="C817" s="1" t="s">
        <v>250</v>
      </c>
      <c r="D817" s="1" t="s">
        <v>2920</v>
      </c>
      <c r="E817" s="1" t="s">
        <v>3153</v>
      </c>
      <c r="L817" s="1" t="s">
        <v>15331</v>
      </c>
      <c r="N817" s="1" t="s">
        <v>12903</v>
      </c>
    </row>
    <row r="818" spans="1:14" ht="25">
      <c r="A818" s="1" t="s">
        <v>14012</v>
      </c>
      <c r="B818" s="1" t="s">
        <v>43</v>
      </c>
      <c r="C818" s="1" t="s">
        <v>73</v>
      </c>
      <c r="D818" s="1" t="s">
        <v>908</v>
      </c>
      <c r="E818" s="1" t="s">
        <v>909</v>
      </c>
      <c r="F818" s="1" t="s">
        <v>722</v>
      </c>
      <c r="G818" s="1" t="s">
        <v>722</v>
      </c>
      <c r="H818" s="1" t="s">
        <v>722</v>
      </c>
      <c r="L818" s="1" t="s">
        <v>15331</v>
      </c>
      <c r="N818" s="1" t="s">
        <v>15428</v>
      </c>
    </row>
    <row r="819" spans="1:14">
      <c r="A819" s="4" t="s">
        <v>14016</v>
      </c>
      <c r="C819" s="4" t="s">
        <v>63</v>
      </c>
      <c r="D819" s="4" t="s">
        <v>827</v>
      </c>
      <c r="E819" s="4" t="s">
        <v>828</v>
      </c>
      <c r="L819" s="4" t="s">
        <v>15331</v>
      </c>
      <c r="N819" s="4" t="s">
        <v>14016</v>
      </c>
    </row>
    <row r="820" spans="1:14">
      <c r="A820" s="1" t="s">
        <v>14021</v>
      </c>
      <c r="C820" s="1" t="s">
        <v>73</v>
      </c>
      <c r="D820" s="1" t="s">
        <v>890</v>
      </c>
      <c r="E820" s="1" t="s">
        <v>891</v>
      </c>
      <c r="F820" s="1" t="s">
        <v>722</v>
      </c>
      <c r="L820" s="1" t="s">
        <v>15331</v>
      </c>
      <c r="N820" s="1" t="s">
        <v>14016</v>
      </c>
    </row>
    <row r="821" spans="1:14">
      <c r="A821" s="4" t="s">
        <v>14025</v>
      </c>
      <c r="C821" s="4" t="s">
        <v>525</v>
      </c>
      <c r="D821" s="4" t="s">
        <v>5450</v>
      </c>
      <c r="E821" s="4" t="s">
        <v>5450</v>
      </c>
      <c r="F821" s="4" t="s">
        <v>722</v>
      </c>
      <c r="L821" s="4" t="s">
        <v>15331</v>
      </c>
      <c r="N821" s="4" t="s">
        <v>14016</v>
      </c>
    </row>
    <row r="822" spans="1:14">
      <c r="A822" s="4" t="s">
        <v>14025</v>
      </c>
      <c r="B822" s="4" t="s">
        <v>43</v>
      </c>
      <c r="C822" s="4" t="s">
        <v>73</v>
      </c>
      <c r="D822" s="4" t="s">
        <v>908</v>
      </c>
      <c r="E822" s="4" t="s">
        <v>909</v>
      </c>
      <c r="F822" s="4" t="s">
        <v>722</v>
      </c>
      <c r="G822" s="4" t="s">
        <v>722</v>
      </c>
      <c r="H822" s="4" t="s">
        <v>722</v>
      </c>
      <c r="L822" s="4" t="s">
        <v>15331</v>
      </c>
      <c r="N822" s="4" t="s">
        <v>15428</v>
      </c>
    </row>
    <row r="823" spans="1:14" ht="37.5">
      <c r="A823" s="1" t="s">
        <v>14030</v>
      </c>
      <c r="C823" s="1" t="s">
        <v>401</v>
      </c>
      <c r="D823" s="1" t="s">
        <v>3886</v>
      </c>
      <c r="E823" s="1" t="s">
        <v>4100</v>
      </c>
      <c r="F823" s="1" t="s">
        <v>722</v>
      </c>
      <c r="L823" s="1" t="s">
        <v>15393</v>
      </c>
      <c r="M823" s="1" t="s">
        <v>15488</v>
      </c>
      <c r="N823" s="1" t="s">
        <v>15395</v>
      </c>
    </row>
    <row r="824" spans="1:14" ht="37.5">
      <c r="A824" s="4" t="s">
        <v>14034</v>
      </c>
      <c r="C824" s="4" t="s">
        <v>411</v>
      </c>
      <c r="D824" s="4" t="s">
        <v>3886</v>
      </c>
      <c r="E824" s="4" t="s">
        <v>4191</v>
      </c>
      <c r="F824" s="4" t="s">
        <v>722</v>
      </c>
      <c r="L824" s="4" t="s">
        <v>15393</v>
      </c>
      <c r="M824" s="4" t="s">
        <v>15488</v>
      </c>
      <c r="N824" s="4" t="s">
        <v>15395</v>
      </c>
    </row>
    <row r="825" spans="1:14" ht="62.5">
      <c r="A825" s="1" t="s">
        <v>14038</v>
      </c>
      <c r="C825" s="1" t="s">
        <v>401</v>
      </c>
      <c r="D825" s="1" t="s">
        <v>3886</v>
      </c>
      <c r="E825" s="1" t="s">
        <v>4100</v>
      </c>
      <c r="F825" s="1" t="s">
        <v>722</v>
      </c>
      <c r="L825" s="1" t="s">
        <v>15393</v>
      </c>
      <c r="M825" s="1" t="s">
        <v>15639</v>
      </c>
      <c r="N825" s="1" t="s">
        <v>15395</v>
      </c>
    </row>
    <row r="826" spans="1:14" ht="62.5">
      <c r="A826" s="4" t="s">
        <v>14042</v>
      </c>
      <c r="C826" s="4" t="s">
        <v>411</v>
      </c>
      <c r="D826" s="4" t="s">
        <v>3886</v>
      </c>
      <c r="E826" s="4" t="s">
        <v>4191</v>
      </c>
      <c r="F826" s="4" t="s">
        <v>722</v>
      </c>
      <c r="L826" s="4" t="s">
        <v>15393</v>
      </c>
      <c r="M826" s="4" t="s">
        <v>15639</v>
      </c>
      <c r="N826" s="4" t="s">
        <v>15395</v>
      </c>
    </row>
    <row r="827" spans="1:14" ht="62.5">
      <c r="A827" s="1" t="s">
        <v>14046</v>
      </c>
      <c r="C827" s="1" t="s">
        <v>426</v>
      </c>
      <c r="D827" s="1" t="s">
        <v>4315</v>
      </c>
      <c r="E827" s="1" t="s">
        <v>4316</v>
      </c>
      <c r="L827" s="1" t="s">
        <v>15393</v>
      </c>
      <c r="M827" s="1" t="s">
        <v>15640</v>
      </c>
      <c r="N827" s="1" t="s">
        <v>15395</v>
      </c>
    </row>
    <row r="828" spans="1:14">
      <c r="A828" s="4" t="s">
        <v>14050</v>
      </c>
      <c r="B828" s="4" t="s">
        <v>7396</v>
      </c>
      <c r="C828" s="4" t="s">
        <v>559</v>
      </c>
      <c r="D828" s="4" t="s">
        <v>5983</v>
      </c>
      <c r="E828" s="4" t="s">
        <v>5984</v>
      </c>
      <c r="F828" s="4" t="s">
        <v>722</v>
      </c>
      <c r="L828" s="4" t="s">
        <v>15331</v>
      </c>
      <c r="N828" s="4" t="s">
        <v>14050</v>
      </c>
    </row>
    <row r="829" spans="1:14">
      <c r="A829" s="1" t="s">
        <v>14055</v>
      </c>
      <c r="C829" s="1" t="s">
        <v>68</v>
      </c>
      <c r="D829" s="1" t="s">
        <v>855</v>
      </c>
      <c r="E829" s="1" t="s">
        <v>856</v>
      </c>
      <c r="F829" s="1" t="s">
        <v>722</v>
      </c>
      <c r="L829" s="1" t="s">
        <v>15331</v>
      </c>
      <c r="N829" s="1" t="s">
        <v>15641</v>
      </c>
    </row>
    <row r="830" spans="1:14">
      <c r="A830" s="4" t="s">
        <v>14060</v>
      </c>
      <c r="C830" s="4" t="s">
        <v>68</v>
      </c>
      <c r="D830" s="4" t="s">
        <v>855</v>
      </c>
      <c r="E830" s="4" t="s">
        <v>856</v>
      </c>
      <c r="F830" s="4" t="s">
        <v>722</v>
      </c>
      <c r="L830" s="4" t="s">
        <v>15331</v>
      </c>
      <c r="N830" s="4" t="s">
        <v>15641</v>
      </c>
    </row>
    <row r="831" spans="1:14">
      <c r="A831" s="4" t="s">
        <v>14060</v>
      </c>
      <c r="C831" s="4" t="s">
        <v>68</v>
      </c>
      <c r="D831" s="4" t="s">
        <v>870</v>
      </c>
      <c r="E831" s="4" t="s">
        <v>871</v>
      </c>
      <c r="L831" s="4" t="s">
        <v>15331</v>
      </c>
      <c r="N831" s="4" t="s">
        <v>15428</v>
      </c>
    </row>
    <row r="832" spans="1:14">
      <c r="A832" s="4" t="s">
        <v>14060</v>
      </c>
      <c r="C832" s="4" t="s">
        <v>68</v>
      </c>
      <c r="D832" s="4" t="s">
        <v>880</v>
      </c>
      <c r="E832" s="4" t="s">
        <v>881</v>
      </c>
      <c r="L832" s="4" t="s">
        <v>15331</v>
      </c>
      <c r="N832" s="4" t="s">
        <v>15428</v>
      </c>
    </row>
    <row r="833" spans="1:15">
      <c r="A833" s="1" t="s">
        <v>14065</v>
      </c>
      <c r="C833" s="1" t="s">
        <v>559</v>
      </c>
      <c r="D833" s="1" t="s">
        <v>5983</v>
      </c>
      <c r="E833" s="1" t="s">
        <v>5984</v>
      </c>
      <c r="F833" s="1" t="s">
        <v>722</v>
      </c>
      <c r="L833" s="1" t="s">
        <v>15331</v>
      </c>
      <c r="N833" s="1" t="s">
        <v>14065</v>
      </c>
    </row>
    <row r="834" spans="1:15">
      <c r="A834" s="4" t="s">
        <v>14070</v>
      </c>
      <c r="C834" s="4" t="s">
        <v>548</v>
      </c>
      <c r="D834" s="4" t="s">
        <v>5719</v>
      </c>
      <c r="E834" s="4" t="s">
        <v>5720</v>
      </c>
      <c r="F834" s="4" t="s">
        <v>722</v>
      </c>
      <c r="L834" s="4" t="s">
        <v>15331</v>
      </c>
      <c r="N834" s="4" t="s">
        <v>14065</v>
      </c>
    </row>
    <row r="835" spans="1:15">
      <c r="A835" s="1" t="s">
        <v>14074</v>
      </c>
      <c r="C835" s="1" t="s">
        <v>553</v>
      </c>
      <c r="D835" s="1" t="s">
        <v>5775</v>
      </c>
      <c r="E835" s="1" t="s">
        <v>5776</v>
      </c>
      <c r="F835" s="1" t="s">
        <v>722</v>
      </c>
      <c r="L835" s="1" t="s">
        <v>15331</v>
      </c>
      <c r="N835" s="1" t="s">
        <v>14065</v>
      </c>
    </row>
    <row r="836" spans="1:15" ht="62.5">
      <c r="A836" s="4" t="s">
        <v>14079</v>
      </c>
      <c r="B836" s="4" t="s">
        <v>5806</v>
      </c>
      <c r="C836" s="4" t="s">
        <v>553</v>
      </c>
      <c r="D836" s="4" t="s">
        <v>5925</v>
      </c>
      <c r="E836" s="4" t="s">
        <v>5926</v>
      </c>
      <c r="L836" s="4" t="s">
        <v>15393</v>
      </c>
      <c r="M836" s="4" t="s">
        <v>15636</v>
      </c>
      <c r="N836" s="4" t="s">
        <v>15422</v>
      </c>
    </row>
    <row r="837" spans="1:15" ht="62.5">
      <c r="A837" s="1" t="s">
        <v>14083</v>
      </c>
      <c r="B837" s="1" t="s">
        <v>5806</v>
      </c>
      <c r="C837" s="1" t="s">
        <v>553</v>
      </c>
      <c r="D837" s="1" t="s">
        <v>5925</v>
      </c>
      <c r="E837" s="1" t="s">
        <v>5926</v>
      </c>
      <c r="L837" s="1" t="s">
        <v>15393</v>
      </c>
      <c r="M837" s="1" t="s">
        <v>15636</v>
      </c>
      <c r="N837" s="1" t="s">
        <v>15422</v>
      </c>
    </row>
    <row r="838" spans="1:15">
      <c r="A838" s="4" t="s">
        <v>14087</v>
      </c>
      <c r="C838" s="4" t="s">
        <v>290</v>
      </c>
      <c r="D838" s="4" t="s">
        <v>1612</v>
      </c>
      <c r="E838" s="4" t="s">
        <v>3339</v>
      </c>
      <c r="F838" s="4" t="s">
        <v>722</v>
      </c>
      <c r="L838" s="4" t="s">
        <v>15387</v>
      </c>
      <c r="N838" s="4" t="s">
        <v>15388</v>
      </c>
      <c r="O838" s="4" t="s">
        <v>3297</v>
      </c>
    </row>
    <row r="839" spans="1:15">
      <c r="A839" s="4" t="s">
        <v>14087</v>
      </c>
      <c r="C839" s="4" t="s">
        <v>290</v>
      </c>
      <c r="D839" s="4" t="s">
        <v>3327</v>
      </c>
      <c r="E839" s="4" t="s">
        <v>3328</v>
      </c>
      <c r="F839" s="4" t="s">
        <v>43</v>
      </c>
      <c r="L839" s="4" t="s">
        <v>15338</v>
      </c>
      <c r="N839" s="4" t="s">
        <v>722</v>
      </c>
    </row>
    <row r="840" spans="1:15">
      <c r="A840" s="1" t="s">
        <v>14091</v>
      </c>
      <c r="C840" s="1" t="s">
        <v>270</v>
      </c>
      <c r="D840" s="1" t="s">
        <v>1612</v>
      </c>
      <c r="E840" s="1" t="s">
        <v>3339</v>
      </c>
      <c r="F840" s="1" t="s">
        <v>722</v>
      </c>
      <c r="L840" s="1" t="s">
        <v>15387</v>
      </c>
      <c r="N840" s="1" t="s">
        <v>15388</v>
      </c>
      <c r="O840" s="1" t="s">
        <v>3297</v>
      </c>
    </row>
    <row r="841" spans="1:15">
      <c r="A841" s="1" t="s">
        <v>14091</v>
      </c>
      <c r="C841" s="1" t="s">
        <v>270</v>
      </c>
      <c r="D841" s="1" t="s">
        <v>3327</v>
      </c>
      <c r="E841" s="1" t="s">
        <v>3328</v>
      </c>
      <c r="F841" s="1" t="s">
        <v>43</v>
      </c>
      <c r="L841" s="1" t="s">
        <v>15338</v>
      </c>
      <c r="N841" s="1" t="s">
        <v>722</v>
      </c>
    </row>
    <row r="842" spans="1:15">
      <c r="A842" s="4" t="s">
        <v>14095</v>
      </c>
      <c r="C842" s="4" t="s">
        <v>265</v>
      </c>
      <c r="D842" s="4" t="s">
        <v>1612</v>
      </c>
      <c r="E842" s="4" t="s">
        <v>3339</v>
      </c>
      <c r="F842" s="4" t="s">
        <v>722</v>
      </c>
      <c r="L842" s="4" t="s">
        <v>15387</v>
      </c>
      <c r="N842" s="4" t="s">
        <v>15388</v>
      </c>
      <c r="O842" s="4" t="s">
        <v>3297</v>
      </c>
    </row>
    <row r="843" spans="1:15">
      <c r="A843" s="4" t="s">
        <v>14095</v>
      </c>
      <c r="C843" s="4" t="s">
        <v>265</v>
      </c>
      <c r="D843" s="4" t="s">
        <v>3327</v>
      </c>
      <c r="E843" s="4" t="s">
        <v>3328</v>
      </c>
      <c r="F843" s="4" t="s">
        <v>43</v>
      </c>
      <c r="L843" s="4" t="s">
        <v>15338</v>
      </c>
      <c r="N843" s="4" t="s">
        <v>722</v>
      </c>
    </row>
    <row r="844" spans="1:15">
      <c r="A844" s="1" t="s">
        <v>14099</v>
      </c>
      <c r="C844" s="1" t="s">
        <v>305</v>
      </c>
      <c r="D844" s="1" t="s">
        <v>1612</v>
      </c>
      <c r="E844" s="1" t="s">
        <v>3339</v>
      </c>
      <c r="F844" s="1" t="s">
        <v>722</v>
      </c>
      <c r="L844" s="1" t="s">
        <v>15387</v>
      </c>
      <c r="N844" s="1" t="s">
        <v>15388</v>
      </c>
      <c r="O844" s="1" t="s">
        <v>3297</v>
      </c>
    </row>
    <row r="845" spans="1:15">
      <c r="A845" s="1" t="s">
        <v>14099</v>
      </c>
      <c r="C845" s="1" t="s">
        <v>305</v>
      </c>
      <c r="D845" s="1" t="s">
        <v>3327</v>
      </c>
      <c r="E845" s="1" t="s">
        <v>3328</v>
      </c>
      <c r="F845" s="1" t="s">
        <v>43</v>
      </c>
      <c r="L845" s="1" t="s">
        <v>15338</v>
      </c>
      <c r="N845" s="1" t="s">
        <v>722</v>
      </c>
    </row>
    <row r="846" spans="1:15">
      <c r="A846" s="4" t="s">
        <v>14103</v>
      </c>
      <c r="C846" s="4" t="s">
        <v>345</v>
      </c>
      <c r="D846" s="4" t="s">
        <v>1612</v>
      </c>
      <c r="E846" s="4" t="s">
        <v>3339</v>
      </c>
      <c r="F846" s="4" t="s">
        <v>722</v>
      </c>
      <c r="L846" s="4" t="s">
        <v>15387</v>
      </c>
      <c r="N846" s="4" t="s">
        <v>15388</v>
      </c>
      <c r="O846" s="4" t="s">
        <v>3504</v>
      </c>
    </row>
    <row r="847" spans="1:15">
      <c r="A847" s="4" t="s">
        <v>14103</v>
      </c>
      <c r="C847" s="4" t="s">
        <v>345</v>
      </c>
      <c r="D847" s="4" t="s">
        <v>3327</v>
      </c>
      <c r="E847" s="4" t="s">
        <v>3328</v>
      </c>
      <c r="L847" s="4" t="s">
        <v>15338</v>
      </c>
      <c r="N847" s="4" t="s">
        <v>722</v>
      </c>
    </row>
    <row r="848" spans="1:15">
      <c r="A848" s="1" t="s">
        <v>14107</v>
      </c>
      <c r="C848" s="1" t="s">
        <v>325</v>
      </c>
      <c r="D848" s="1" t="s">
        <v>1612</v>
      </c>
      <c r="E848" s="1" t="s">
        <v>3339</v>
      </c>
      <c r="F848" s="1" t="s">
        <v>722</v>
      </c>
      <c r="L848" s="1" t="s">
        <v>15387</v>
      </c>
      <c r="N848" s="1" t="s">
        <v>15388</v>
      </c>
      <c r="O848" s="1" t="s">
        <v>3504</v>
      </c>
    </row>
    <row r="849" spans="1:15">
      <c r="A849" s="1" t="s">
        <v>14107</v>
      </c>
      <c r="C849" s="1" t="s">
        <v>325</v>
      </c>
      <c r="D849" s="1" t="s">
        <v>3327</v>
      </c>
      <c r="E849" s="1" t="s">
        <v>3328</v>
      </c>
      <c r="L849" s="1" t="s">
        <v>15338</v>
      </c>
      <c r="N849" s="1" t="s">
        <v>722</v>
      </c>
    </row>
    <row r="850" spans="1:15">
      <c r="A850" s="4" t="s">
        <v>14111</v>
      </c>
      <c r="C850" s="4" t="s">
        <v>320</v>
      </c>
      <c r="D850" s="4" t="s">
        <v>1612</v>
      </c>
      <c r="E850" s="4" t="s">
        <v>3339</v>
      </c>
      <c r="F850" s="4" t="s">
        <v>722</v>
      </c>
      <c r="L850" s="4" t="s">
        <v>15387</v>
      </c>
      <c r="N850" s="4" t="s">
        <v>15388</v>
      </c>
      <c r="O850" s="4" t="s">
        <v>3504</v>
      </c>
    </row>
    <row r="851" spans="1:15">
      <c r="A851" s="4" t="s">
        <v>14111</v>
      </c>
      <c r="C851" s="4" t="s">
        <v>320</v>
      </c>
      <c r="D851" s="4" t="s">
        <v>3327</v>
      </c>
      <c r="E851" s="4" t="s">
        <v>3328</v>
      </c>
      <c r="L851" s="4" t="s">
        <v>15338</v>
      </c>
      <c r="N851" s="4" t="s">
        <v>722</v>
      </c>
    </row>
    <row r="852" spans="1:15">
      <c r="A852" s="1" t="s">
        <v>14115</v>
      </c>
      <c r="C852" s="1" t="s">
        <v>295</v>
      </c>
      <c r="D852" s="1" t="s">
        <v>1612</v>
      </c>
      <c r="E852" s="1" t="s">
        <v>3339</v>
      </c>
      <c r="F852" s="1" t="s">
        <v>722</v>
      </c>
      <c r="L852" s="1" t="s">
        <v>15387</v>
      </c>
      <c r="N852" s="1" t="s">
        <v>15388</v>
      </c>
      <c r="O852" s="1" t="s">
        <v>3297</v>
      </c>
    </row>
    <row r="853" spans="1:15">
      <c r="A853" s="1" t="s">
        <v>14115</v>
      </c>
      <c r="C853" s="1" t="s">
        <v>295</v>
      </c>
      <c r="D853" s="1" t="s">
        <v>3327</v>
      </c>
      <c r="E853" s="1" t="s">
        <v>3328</v>
      </c>
      <c r="F853" s="1" t="s">
        <v>43</v>
      </c>
      <c r="L853" s="1" t="s">
        <v>15338</v>
      </c>
      <c r="N853" s="1" t="s">
        <v>722</v>
      </c>
    </row>
    <row r="854" spans="1:15">
      <c r="A854" s="4" t="s">
        <v>14119</v>
      </c>
      <c r="C854" s="4" t="s">
        <v>280</v>
      </c>
      <c r="D854" s="4" t="s">
        <v>1612</v>
      </c>
      <c r="E854" s="4" t="s">
        <v>3339</v>
      </c>
      <c r="F854" s="4" t="s">
        <v>722</v>
      </c>
      <c r="L854" s="4" t="s">
        <v>15387</v>
      </c>
      <c r="N854" s="4" t="s">
        <v>15388</v>
      </c>
      <c r="O854" s="4" t="s">
        <v>3297</v>
      </c>
    </row>
    <row r="855" spans="1:15">
      <c r="A855" s="4" t="s">
        <v>14119</v>
      </c>
      <c r="C855" s="4" t="s">
        <v>280</v>
      </c>
      <c r="D855" s="4" t="s">
        <v>3327</v>
      </c>
      <c r="E855" s="4" t="s">
        <v>3328</v>
      </c>
      <c r="F855" s="4" t="s">
        <v>43</v>
      </c>
      <c r="L855" s="4" t="s">
        <v>15338</v>
      </c>
      <c r="N855" s="4" t="s">
        <v>722</v>
      </c>
    </row>
    <row r="856" spans="1:15">
      <c r="A856" s="1" t="s">
        <v>14123</v>
      </c>
      <c r="C856" s="1" t="s">
        <v>275</v>
      </c>
      <c r="D856" s="1" t="s">
        <v>1612</v>
      </c>
      <c r="E856" s="1" t="s">
        <v>3339</v>
      </c>
      <c r="F856" s="1" t="s">
        <v>722</v>
      </c>
      <c r="L856" s="1" t="s">
        <v>15387</v>
      </c>
      <c r="N856" s="1" t="s">
        <v>15388</v>
      </c>
      <c r="O856" s="1" t="s">
        <v>3297</v>
      </c>
    </row>
    <row r="857" spans="1:15">
      <c r="A857" s="1" t="s">
        <v>14123</v>
      </c>
      <c r="C857" s="1" t="s">
        <v>275</v>
      </c>
      <c r="D857" s="1" t="s">
        <v>3327</v>
      </c>
      <c r="E857" s="1" t="s">
        <v>3328</v>
      </c>
      <c r="F857" s="1" t="s">
        <v>43</v>
      </c>
      <c r="L857" s="1" t="s">
        <v>15338</v>
      </c>
      <c r="N857" s="1" t="s">
        <v>722</v>
      </c>
    </row>
    <row r="858" spans="1:15">
      <c r="A858" s="4" t="s">
        <v>14127</v>
      </c>
      <c r="C858" s="4" t="s">
        <v>310</v>
      </c>
      <c r="D858" s="4" t="s">
        <v>1612</v>
      </c>
      <c r="E858" s="4" t="s">
        <v>3339</v>
      </c>
      <c r="F858" s="4" t="s">
        <v>722</v>
      </c>
      <c r="L858" s="4" t="s">
        <v>15387</v>
      </c>
      <c r="N858" s="4" t="s">
        <v>15388</v>
      </c>
      <c r="O858" s="4" t="s">
        <v>3297</v>
      </c>
    </row>
    <row r="859" spans="1:15">
      <c r="A859" s="4" t="s">
        <v>14127</v>
      </c>
      <c r="C859" s="4" t="s">
        <v>310</v>
      </c>
      <c r="D859" s="4" t="s">
        <v>3327</v>
      </c>
      <c r="E859" s="4" t="s">
        <v>3328</v>
      </c>
      <c r="F859" s="4" t="s">
        <v>43</v>
      </c>
      <c r="L859" s="4" t="s">
        <v>15338</v>
      </c>
      <c r="N859" s="4" t="s">
        <v>722</v>
      </c>
    </row>
    <row r="860" spans="1:15">
      <c r="A860" s="1" t="s">
        <v>14131</v>
      </c>
      <c r="C860" s="1" t="s">
        <v>350</v>
      </c>
      <c r="D860" s="1" t="s">
        <v>1612</v>
      </c>
      <c r="E860" s="1" t="s">
        <v>3339</v>
      </c>
      <c r="F860" s="1" t="s">
        <v>722</v>
      </c>
      <c r="L860" s="1" t="s">
        <v>15387</v>
      </c>
      <c r="N860" s="1" t="s">
        <v>15388</v>
      </c>
      <c r="O860" s="1" t="s">
        <v>3504</v>
      </c>
    </row>
    <row r="861" spans="1:15">
      <c r="A861" s="1" t="s">
        <v>14131</v>
      </c>
      <c r="C861" s="1" t="s">
        <v>350</v>
      </c>
      <c r="D861" s="1" t="s">
        <v>3327</v>
      </c>
      <c r="E861" s="1" t="s">
        <v>3328</v>
      </c>
      <c r="F861" s="1" t="s">
        <v>43</v>
      </c>
      <c r="L861" s="1" t="s">
        <v>15338</v>
      </c>
      <c r="N861" s="1" t="s">
        <v>722</v>
      </c>
    </row>
    <row r="862" spans="1:15">
      <c r="A862" s="4" t="s">
        <v>14135</v>
      </c>
      <c r="C862" s="4" t="s">
        <v>335</v>
      </c>
      <c r="D862" s="4" t="s">
        <v>1612</v>
      </c>
      <c r="E862" s="4" t="s">
        <v>3339</v>
      </c>
      <c r="F862" s="4" t="s">
        <v>722</v>
      </c>
      <c r="L862" s="4" t="s">
        <v>15387</v>
      </c>
      <c r="N862" s="4" t="s">
        <v>15388</v>
      </c>
      <c r="O862" s="4" t="s">
        <v>3504</v>
      </c>
    </row>
    <row r="863" spans="1:15">
      <c r="A863" s="4" t="s">
        <v>14135</v>
      </c>
      <c r="C863" s="4" t="s">
        <v>335</v>
      </c>
      <c r="D863" s="4" t="s">
        <v>3327</v>
      </c>
      <c r="E863" s="4" t="s">
        <v>3328</v>
      </c>
      <c r="F863" s="4" t="s">
        <v>43</v>
      </c>
      <c r="L863" s="4" t="s">
        <v>15338</v>
      </c>
      <c r="N863" s="4" t="s">
        <v>722</v>
      </c>
    </row>
    <row r="864" spans="1:15">
      <c r="A864" s="1" t="s">
        <v>14139</v>
      </c>
      <c r="C864" s="1" t="s">
        <v>330</v>
      </c>
      <c r="D864" s="1" t="s">
        <v>1612</v>
      </c>
      <c r="E864" s="1" t="s">
        <v>3339</v>
      </c>
      <c r="F864" s="1" t="s">
        <v>722</v>
      </c>
      <c r="L864" s="1" t="s">
        <v>15387</v>
      </c>
      <c r="N864" s="1" t="s">
        <v>15388</v>
      </c>
      <c r="O864" s="1" t="s">
        <v>3504</v>
      </c>
    </row>
    <row r="865" spans="1:14">
      <c r="A865" s="1" t="s">
        <v>14139</v>
      </c>
      <c r="C865" s="1" t="s">
        <v>330</v>
      </c>
      <c r="D865" s="1" t="s">
        <v>3327</v>
      </c>
      <c r="E865" s="1" t="s">
        <v>3328</v>
      </c>
      <c r="F865" s="1" t="s">
        <v>43</v>
      </c>
      <c r="L865" s="1" t="s">
        <v>15338</v>
      </c>
      <c r="N865" s="1" t="s">
        <v>722</v>
      </c>
    </row>
    <row r="866" spans="1:14">
      <c r="A866" s="4" t="s">
        <v>14143</v>
      </c>
      <c r="C866" s="4" t="s">
        <v>371</v>
      </c>
      <c r="D866" s="4" t="s">
        <v>1957</v>
      </c>
      <c r="E866" s="4" t="s">
        <v>3815</v>
      </c>
      <c r="F866" s="4" t="s">
        <v>722</v>
      </c>
      <c r="L866" s="4" t="s">
        <v>15331</v>
      </c>
      <c r="N866" s="4" t="s">
        <v>14143</v>
      </c>
    </row>
    <row r="867" spans="1:14" ht="50">
      <c r="A867" s="1" t="s">
        <v>14148</v>
      </c>
      <c r="B867" s="1" t="s">
        <v>6897</v>
      </c>
      <c r="C867" s="1" t="s">
        <v>260</v>
      </c>
      <c r="D867" s="1" t="s">
        <v>3280</v>
      </c>
      <c r="E867" s="1" t="s">
        <v>3281</v>
      </c>
      <c r="F867" s="1" t="s">
        <v>43</v>
      </c>
      <c r="L867" s="1" t="s">
        <v>15393</v>
      </c>
      <c r="M867" s="1" t="s">
        <v>15642</v>
      </c>
      <c r="N867" s="1" t="s">
        <v>15395</v>
      </c>
    </row>
    <row r="868" spans="1:14">
      <c r="A868" s="4" t="s">
        <v>14152</v>
      </c>
      <c r="C868" s="4" t="s">
        <v>164</v>
      </c>
      <c r="D868" s="4" t="s">
        <v>2034</v>
      </c>
      <c r="E868" s="4" t="s">
        <v>2035</v>
      </c>
      <c r="F868" s="4" t="s">
        <v>53</v>
      </c>
      <c r="L868" s="4" t="s">
        <v>15331</v>
      </c>
      <c r="N868" s="4" t="s">
        <v>13828</v>
      </c>
    </row>
    <row r="869" spans="1:14" ht="50">
      <c r="A869" s="1" t="s">
        <v>14156</v>
      </c>
      <c r="B869" s="1" t="s">
        <v>7175</v>
      </c>
      <c r="C869" s="1" t="s">
        <v>260</v>
      </c>
      <c r="D869" s="1" t="s">
        <v>3280</v>
      </c>
      <c r="E869" s="1" t="s">
        <v>3281</v>
      </c>
      <c r="F869" s="1" t="s">
        <v>43</v>
      </c>
      <c r="L869" s="1" t="s">
        <v>15393</v>
      </c>
      <c r="M869" s="1" t="s">
        <v>15642</v>
      </c>
      <c r="N869" s="1" t="s">
        <v>15395</v>
      </c>
    </row>
    <row r="870" spans="1:14" ht="50">
      <c r="A870" s="4" t="s">
        <v>14160</v>
      </c>
      <c r="B870" s="4" t="s">
        <v>7199</v>
      </c>
      <c r="C870" s="4" t="s">
        <v>260</v>
      </c>
      <c r="D870" s="4" t="s">
        <v>3280</v>
      </c>
      <c r="E870" s="4" t="s">
        <v>3281</v>
      </c>
      <c r="F870" s="4" t="s">
        <v>43</v>
      </c>
      <c r="L870" s="4" t="s">
        <v>15393</v>
      </c>
      <c r="M870" s="4" t="s">
        <v>15642</v>
      </c>
      <c r="N870" s="4" t="s">
        <v>15395</v>
      </c>
    </row>
    <row r="871" spans="1:14" ht="50">
      <c r="A871" s="1" t="s">
        <v>14164</v>
      </c>
      <c r="B871" s="1" t="s">
        <v>7239</v>
      </c>
      <c r="C871" s="1" t="s">
        <v>260</v>
      </c>
      <c r="D871" s="1" t="s">
        <v>3280</v>
      </c>
      <c r="E871" s="1" t="s">
        <v>3281</v>
      </c>
      <c r="F871" s="1" t="s">
        <v>43</v>
      </c>
      <c r="L871" s="1" t="s">
        <v>15393</v>
      </c>
      <c r="M871" s="1" t="s">
        <v>15642</v>
      </c>
      <c r="N871" s="1" t="s">
        <v>15395</v>
      </c>
    </row>
    <row r="872" spans="1:14" ht="50">
      <c r="A872" s="4" t="s">
        <v>14168</v>
      </c>
      <c r="B872" s="4" t="s">
        <v>7265</v>
      </c>
      <c r="C872" s="4" t="s">
        <v>260</v>
      </c>
      <c r="D872" s="4" t="s">
        <v>3280</v>
      </c>
      <c r="E872" s="4" t="s">
        <v>3281</v>
      </c>
      <c r="F872" s="4" t="s">
        <v>43</v>
      </c>
      <c r="L872" s="4" t="s">
        <v>15393</v>
      </c>
      <c r="M872" s="4" t="s">
        <v>15642</v>
      </c>
      <c r="N872" s="4" t="s">
        <v>15395</v>
      </c>
    </row>
    <row r="873" spans="1:14" ht="50">
      <c r="A873" s="1" t="s">
        <v>14172</v>
      </c>
      <c r="B873" s="1" t="s">
        <v>7290</v>
      </c>
      <c r="C873" s="1" t="s">
        <v>260</v>
      </c>
      <c r="D873" s="1" t="s">
        <v>3280</v>
      </c>
      <c r="E873" s="1" t="s">
        <v>3281</v>
      </c>
      <c r="F873" s="1" t="s">
        <v>43</v>
      </c>
      <c r="L873" s="1" t="s">
        <v>15393</v>
      </c>
      <c r="M873" s="1" t="s">
        <v>15642</v>
      </c>
      <c r="N873" s="1" t="s">
        <v>15395</v>
      </c>
    </row>
    <row r="874" spans="1:14" ht="50">
      <c r="A874" s="4" t="s">
        <v>14176</v>
      </c>
      <c r="B874" s="4" t="s">
        <v>7065</v>
      </c>
      <c r="C874" s="4" t="s">
        <v>260</v>
      </c>
      <c r="D874" s="4" t="s">
        <v>3280</v>
      </c>
      <c r="E874" s="4" t="s">
        <v>3281</v>
      </c>
      <c r="F874" s="4" t="s">
        <v>64</v>
      </c>
      <c r="L874" s="4" t="s">
        <v>15393</v>
      </c>
      <c r="M874" s="4" t="s">
        <v>15642</v>
      </c>
      <c r="N874" s="4" t="s">
        <v>15395</v>
      </c>
    </row>
    <row r="875" spans="1:14" ht="50">
      <c r="A875" s="1" t="s">
        <v>14180</v>
      </c>
      <c r="B875" s="1" t="s">
        <v>7223</v>
      </c>
      <c r="C875" s="1" t="s">
        <v>260</v>
      </c>
      <c r="D875" s="1" t="s">
        <v>3280</v>
      </c>
      <c r="E875" s="1" t="s">
        <v>3281</v>
      </c>
      <c r="F875" s="1" t="s">
        <v>64</v>
      </c>
      <c r="L875" s="1" t="s">
        <v>15393</v>
      </c>
      <c r="M875" s="1" t="s">
        <v>15642</v>
      </c>
      <c r="N875" s="1" t="s">
        <v>15395</v>
      </c>
    </row>
    <row r="876" spans="1:14" ht="50">
      <c r="A876" s="4" t="s">
        <v>14184</v>
      </c>
      <c r="B876" s="4" t="s">
        <v>7187</v>
      </c>
      <c r="C876" s="4" t="s">
        <v>260</v>
      </c>
      <c r="D876" s="4" t="s">
        <v>3280</v>
      </c>
      <c r="E876" s="4" t="s">
        <v>3281</v>
      </c>
      <c r="F876" s="4" t="s">
        <v>43</v>
      </c>
      <c r="L876" s="4" t="s">
        <v>15393</v>
      </c>
      <c r="M876" s="4" t="s">
        <v>15642</v>
      </c>
      <c r="N876" s="4" t="s">
        <v>15395</v>
      </c>
    </row>
    <row r="877" spans="1:14">
      <c r="A877" s="1" t="s">
        <v>14188</v>
      </c>
      <c r="B877" s="1" t="s">
        <v>6897</v>
      </c>
      <c r="C877" s="1" t="s">
        <v>260</v>
      </c>
      <c r="D877" s="1" t="s">
        <v>3280</v>
      </c>
      <c r="E877" s="1" t="s">
        <v>3281</v>
      </c>
      <c r="F877" s="1" t="s">
        <v>64</v>
      </c>
      <c r="L877" s="1" t="s">
        <v>15331</v>
      </c>
      <c r="N877" s="1" t="s">
        <v>14188</v>
      </c>
    </row>
    <row r="878" spans="1:14">
      <c r="A878" s="4" t="s">
        <v>14193</v>
      </c>
      <c r="B878" s="4" t="s">
        <v>6897</v>
      </c>
      <c r="C878" s="4" t="s">
        <v>260</v>
      </c>
      <c r="D878" s="4" t="s">
        <v>3280</v>
      </c>
      <c r="E878" s="4" t="s">
        <v>3281</v>
      </c>
      <c r="F878" s="4" t="s">
        <v>64</v>
      </c>
      <c r="L878" s="4" t="s">
        <v>15331</v>
      </c>
      <c r="N878" s="4" t="s">
        <v>14188</v>
      </c>
    </row>
    <row r="879" spans="1:14">
      <c r="A879" s="1" t="s">
        <v>14197</v>
      </c>
      <c r="B879" s="1" t="s">
        <v>6897</v>
      </c>
      <c r="C879" s="1" t="s">
        <v>260</v>
      </c>
      <c r="D879" s="1" t="s">
        <v>3280</v>
      </c>
      <c r="E879" s="1" t="s">
        <v>3281</v>
      </c>
      <c r="F879" s="1" t="s">
        <v>64</v>
      </c>
      <c r="L879" s="1" t="s">
        <v>15331</v>
      </c>
      <c r="N879" s="1" t="s">
        <v>14188</v>
      </c>
    </row>
    <row r="880" spans="1:14">
      <c r="A880" s="4" t="s">
        <v>14201</v>
      </c>
      <c r="B880" s="4" t="s">
        <v>7199</v>
      </c>
      <c r="C880" s="4" t="s">
        <v>260</v>
      </c>
      <c r="D880" s="4" t="s">
        <v>3280</v>
      </c>
      <c r="E880" s="4" t="s">
        <v>3281</v>
      </c>
      <c r="F880" s="4" t="s">
        <v>64</v>
      </c>
      <c r="L880" s="4" t="s">
        <v>15331</v>
      </c>
      <c r="N880" s="4" t="s">
        <v>14201</v>
      </c>
    </row>
    <row r="881" spans="1:14">
      <c r="A881" s="1" t="s">
        <v>14206</v>
      </c>
      <c r="B881" s="1" t="s">
        <v>7199</v>
      </c>
      <c r="C881" s="1" t="s">
        <v>260</v>
      </c>
      <c r="D881" s="1" t="s">
        <v>3280</v>
      </c>
      <c r="E881" s="1" t="s">
        <v>3281</v>
      </c>
      <c r="F881" s="1" t="s">
        <v>64</v>
      </c>
      <c r="L881" s="1" t="s">
        <v>15331</v>
      </c>
      <c r="N881" s="1" t="s">
        <v>14201</v>
      </c>
    </row>
    <row r="882" spans="1:14">
      <c r="A882" s="4" t="s">
        <v>14210</v>
      </c>
      <c r="B882" s="4" t="s">
        <v>7265</v>
      </c>
      <c r="C882" s="4" t="s">
        <v>260</v>
      </c>
      <c r="D882" s="4" t="s">
        <v>3280</v>
      </c>
      <c r="E882" s="4" t="s">
        <v>3281</v>
      </c>
      <c r="F882" s="4" t="s">
        <v>64</v>
      </c>
      <c r="L882" s="4" t="s">
        <v>15331</v>
      </c>
      <c r="N882" s="4" t="s">
        <v>14210</v>
      </c>
    </row>
    <row r="883" spans="1:14">
      <c r="A883" s="1" t="s">
        <v>14215</v>
      </c>
      <c r="B883" s="1" t="s">
        <v>7265</v>
      </c>
      <c r="C883" s="1" t="s">
        <v>260</v>
      </c>
      <c r="D883" s="1" t="s">
        <v>3280</v>
      </c>
      <c r="E883" s="1" t="s">
        <v>3281</v>
      </c>
      <c r="F883" s="1" t="s">
        <v>64</v>
      </c>
      <c r="L883" s="1" t="s">
        <v>15331</v>
      </c>
      <c r="N883" s="1" t="s">
        <v>14210</v>
      </c>
    </row>
    <row r="884" spans="1:14">
      <c r="A884" s="4" t="s">
        <v>14219</v>
      </c>
      <c r="B884" s="4" t="s">
        <v>7290</v>
      </c>
      <c r="C884" s="4" t="s">
        <v>260</v>
      </c>
      <c r="D884" s="4" t="s">
        <v>3280</v>
      </c>
      <c r="E884" s="4" t="s">
        <v>3281</v>
      </c>
      <c r="F884" s="4" t="s">
        <v>64</v>
      </c>
      <c r="L884" s="4" t="s">
        <v>15331</v>
      </c>
      <c r="N884" s="4" t="s">
        <v>14219</v>
      </c>
    </row>
    <row r="885" spans="1:14">
      <c r="A885" s="1" t="s">
        <v>14224</v>
      </c>
      <c r="B885" s="1" t="s">
        <v>7290</v>
      </c>
      <c r="C885" s="1" t="s">
        <v>260</v>
      </c>
      <c r="D885" s="1" t="s">
        <v>3280</v>
      </c>
      <c r="E885" s="1" t="s">
        <v>3281</v>
      </c>
      <c r="F885" s="1" t="s">
        <v>64</v>
      </c>
      <c r="L885" s="1" t="s">
        <v>15331</v>
      </c>
      <c r="N885" s="1" t="s">
        <v>14219</v>
      </c>
    </row>
    <row r="886" spans="1:14">
      <c r="A886" s="4" t="s">
        <v>14228</v>
      </c>
      <c r="B886" s="4" t="s">
        <v>6924</v>
      </c>
      <c r="C886" s="4" t="s">
        <v>260</v>
      </c>
      <c r="D886" s="4" t="s">
        <v>3280</v>
      </c>
      <c r="E886" s="4" t="s">
        <v>3281</v>
      </c>
      <c r="F886" s="4" t="s">
        <v>43</v>
      </c>
      <c r="L886" s="4" t="s">
        <v>15331</v>
      </c>
      <c r="N886" s="4" t="s">
        <v>14228</v>
      </c>
    </row>
    <row r="887" spans="1:14">
      <c r="A887" s="1" t="s">
        <v>14233</v>
      </c>
      <c r="B887" s="1" t="s">
        <v>7203</v>
      </c>
      <c r="C887" s="1" t="s">
        <v>260</v>
      </c>
      <c r="D887" s="1" t="s">
        <v>3280</v>
      </c>
      <c r="E887" s="1" t="s">
        <v>3281</v>
      </c>
      <c r="F887" s="1" t="s">
        <v>43</v>
      </c>
      <c r="L887" s="1" t="s">
        <v>15331</v>
      </c>
      <c r="N887" s="1" t="s">
        <v>14233</v>
      </c>
    </row>
    <row r="888" spans="1:14">
      <c r="A888" s="4" t="s">
        <v>14238</v>
      </c>
      <c r="B888" s="4" t="s">
        <v>6949</v>
      </c>
      <c r="C888" s="4" t="s">
        <v>260</v>
      </c>
      <c r="D888" s="4" t="s">
        <v>3280</v>
      </c>
      <c r="E888" s="4" t="s">
        <v>3281</v>
      </c>
      <c r="F888" s="4" t="s">
        <v>43</v>
      </c>
      <c r="L888" s="4" t="s">
        <v>15331</v>
      </c>
      <c r="N888" s="4" t="s">
        <v>14238</v>
      </c>
    </row>
    <row r="889" spans="1:14">
      <c r="A889" s="1" t="s">
        <v>14243</v>
      </c>
      <c r="B889" s="1" t="s">
        <v>7207</v>
      </c>
      <c r="C889" s="1" t="s">
        <v>260</v>
      </c>
      <c r="D889" s="1" t="s">
        <v>3280</v>
      </c>
      <c r="E889" s="1" t="s">
        <v>3281</v>
      </c>
      <c r="F889" s="1" t="s">
        <v>43</v>
      </c>
      <c r="L889" s="1" t="s">
        <v>15331</v>
      </c>
      <c r="N889" s="1" t="s">
        <v>14243</v>
      </c>
    </row>
    <row r="890" spans="1:14">
      <c r="A890" s="4" t="s">
        <v>14248</v>
      </c>
      <c r="B890" s="4" t="s">
        <v>6978</v>
      </c>
      <c r="C890" s="4" t="s">
        <v>260</v>
      </c>
      <c r="D890" s="4" t="s">
        <v>3280</v>
      </c>
      <c r="E890" s="4" t="s">
        <v>3281</v>
      </c>
      <c r="F890" s="4" t="s">
        <v>43</v>
      </c>
      <c r="L890" s="4" t="s">
        <v>15331</v>
      </c>
      <c r="N890" s="4" t="s">
        <v>14248</v>
      </c>
    </row>
    <row r="891" spans="1:14">
      <c r="A891" s="1" t="s">
        <v>14253</v>
      </c>
      <c r="B891" s="1" t="s">
        <v>7211</v>
      </c>
      <c r="C891" s="1" t="s">
        <v>260</v>
      </c>
      <c r="D891" s="1" t="s">
        <v>3280</v>
      </c>
      <c r="E891" s="1" t="s">
        <v>3281</v>
      </c>
      <c r="F891" s="1" t="s">
        <v>43</v>
      </c>
      <c r="L891" s="1" t="s">
        <v>15331</v>
      </c>
      <c r="N891" s="1" t="s">
        <v>14258</v>
      </c>
    </row>
    <row r="892" spans="1:14">
      <c r="A892" s="4" t="s">
        <v>14258</v>
      </c>
      <c r="B892" s="4" t="s">
        <v>7211</v>
      </c>
      <c r="C892" s="4" t="s">
        <v>260</v>
      </c>
      <c r="D892" s="4" t="s">
        <v>3280</v>
      </c>
      <c r="E892" s="4" t="s">
        <v>3281</v>
      </c>
      <c r="F892" s="4" t="s">
        <v>43</v>
      </c>
      <c r="L892" s="4" t="s">
        <v>15331</v>
      </c>
      <c r="N892" s="4" t="s">
        <v>14258</v>
      </c>
    </row>
    <row r="893" spans="1:14">
      <c r="A893" s="1" t="s">
        <v>14262</v>
      </c>
      <c r="B893" s="1" t="s">
        <v>7007</v>
      </c>
      <c r="C893" s="1" t="s">
        <v>260</v>
      </c>
      <c r="D893" s="1" t="s">
        <v>3280</v>
      </c>
      <c r="E893" s="1" t="s">
        <v>3281</v>
      </c>
      <c r="F893" s="1" t="s">
        <v>43</v>
      </c>
      <c r="L893" s="1" t="s">
        <v>15331</v>
      </c>
      <c r="N893" s="1" t="s">
        <v>14262</v>
      </c>
    </row>
    <row r="894" spans="1:14">
      <c r="A894" s="4" t="s">
        <v>14267</v>
      </c>
      <c r="B894" s="4" t="s">
        <v>7215</v>
      </c>
      <c r="C894" s="4" t="s">
        <v>260</v>
      </c>
      <c r="D894" s="4" t="s">
        <v>3280</v>
      </c>
      <c r="E894" s="4" t="s">
        <v>3281</v>
      </c>
      <c r="F894" s="4" t="s">
        <v>43</v>
      </c>
      <c r="L894" s="4" t="s">
        <v>15331</v>
      </c>
      <c r="N894" s="4" t="s">
        <v>14267</v>
      </c>
    </row>
    <row r="895" spans="1:14">
      <c r="A895" s="1" t="s">
        <v>14272</v>
      </c>
      <c r="B895" s="1" t="s">
        <v>7036</v>
      </c>
      <c r="C895" s="1" t="s">
        <v>260</v>
      </c>
      <c r="D895" s="1" t="s">
        <v>3280</v>
      </c>
      <c r="E895" s="1" t="s">
        <v>3281</v>
      </c>
      <c r="F895" s="1" t="s">
        <v>43</v>
      </c>
      <c r="L895" s="1" t="s">
        <v>15331</v>
      </c>
      <c r="N895" s="1" t="s">
        <v>14272</v>
      </c>
    </row>
    <row r="896" spans="1:14">
      <c r="A896" s="4" t="s">
        <v>14277</v>
      </c>
      <c r="B896" s="4" t="s">
        <v>7219</v>
      </c>
      <c r="C896" s="4" t="s">
        <v>260</v>
      </c>
      <c r="D896" s="4" t="s">
        <v>3280</v>
      </c>
      <c r="E896" s="4" t="s">
        <v>3281</v>
      </c>
      <c r="F896" s="4" t="s">
        <v>43</v>
      </c>
      <c r="L896" s="4" t="s">
        <v>15331</v>
      </c>
      <c r="N896" s="4" t="s">
        <v>14277</v>
      </c>
    </row>
    <row r="897" spans="1:14">
      <c r="A897" s="1" t="s">
        <v>14282</v>
      </c>
      <c r="B897" s="1" t="s">
        <v>7065</v>
      </c>
      <c r="C897" s="1" t="s">
        <v>260</v>
      </c>
      <c r="D897" s="1" t="s">
        <v>3280</v>
      </c>
      <c r="E897" s="1" t="s">
        <v>3281</v>
      </c>
      <c r="F897" s="1" t="s">
        <v>43</v>
      </c>
      <c r="L897" s="1" t="s">
        <v>15331</v>
      </c>
      <c r="N897" s="1" t="s">
        <v>14282</v>
      </c>
    </row>
    <row r="898" spans="1:14">
      <c r="A898" s="4" t="s">
        <v>14287</v>
      </c>
      <c r="B898" s="4" t="s">
        <v>7223</v>
      </c>
      <c r="C898" s="4" t="s">
        <v>260</v>
      </c>
      <c r="D898" s="4" t="s">
        <v>3280</v>
      </c>
      <c r="E898" s="4" t="s">
        <v>3281</v>
      </c>
      <c r="F898" s="4" t="s">
        <v>43</v>
      </c>
      <c r="L898" s="4" t="s">
        <v>15331</v>
      </c>
      <c r="N898" s="4" t="s">
        <v>14287</v>
      </c>
    </row>
    <row r="899" spans="1:14">
      <c r="A899" s="1" t="s">
        <v>14292</v>
      </c>
      <c r="B899" s="1" t="s">
        <v>6897</v>
      </c>
      <c r="C899" s="1" t="s">
        <v>260</v>
      </c>
      <c r="D899" s="1" t="s">
        <v>3280</v>
      </c>
      <c r="E899" s="1" t="s">
        <v>3281</v>
      </c>
      <c r="F899" s="1" t="s">
        <v>64</v>
      </c>
      <c r="L899" s="1" t="s">
        <v>15331</v>
      </c>
      <c r="N899" s="1" t="s">
        <v>14201</v>
      </c>
    </row>
    <row r="900" spans="1:14">
      <c r="A900" s="4" t="s">
        <v>14296</v>
      </c>
      <c r="B900" s="4" t="s">
        <v>7265</v>
      </c>
      <c r="C900" s="4" t="s">
        <v>260</v>
      </c>
      <c r="D900" s="4" t="s">
        <v>3280</v>
      </c>
      <c r="E900" s="4" t="s">
        <v>3281</v>
      </c>
      <c r="F900" s="4" t="s">
        <v>64</v>
      </c>
      <c r="L900" s="4" t="s">
        <v>15331</v>
      </c>
      <c r="N900" s="4" t="s">
        <v>14210</v>
      </c>
    </row>
    <row r="901" spans="1:14">
      <c r="A901" s="1" t="s">
        <v>14300</v>
      </c>
      <c r="B901" s="1" t="s">
        <v>7290</v>
      </c>
      <c r="C901" s="1" t="s">
        <v>260</v>
      </c>
      <c r="D901" s="1" t="s">
        <v>3280</v>
      </c>
      <c r="E901" s="1" t="s">
        <v>3281</v>
      </c>
      <c r="F901" s="1" t="s">
        <v>64</v>
      </c>
      <c r="L901" s="1" t="s">
        <v>15331</v>
      </c>
      <c r="N901" s="1" t="s">
        <v>14219</v>
      </c>
    </row>
    <row r="902" spans="1:14">
      <c r="A902" s="4" t="s">
        <v>14304</v>
      </c>
      <c r="B902" s="4" t="s">
        <v>6924</v>
      </c>
      <c r="C902" s="4" t="s">
        <v>260</v>
      </c>
      <c r="D902" s="4" t="s">
        <v>3280</v>
      </c>
      <c r="E902" s="4" t="s">
        <v>3281</v>
      </c>
      <c r="F902" s="4" t="s">
        <v>43</v>
      </c>
      <c r="L902" s="4" t="s">
        <v>15331</v>
      </c>
      <c r="N902" s="4" t="s">
        <v>14228</v>
      </c>
    </row>
    <row r="903" spans="1:14">
      <c r="A903" s="1" t="s">
        <v>14308</v>
      </c>
      <c r="B903" s="1" t="s">
        <v>6924</v>
      </c>
      <c r="C903" s="1" t="s">
        <v>260</v>
      </c>
      <c r="D903" s="1" t="s">
        <v>3280</v>
      </c>
      <c r="E903" s="1" t="s">
        <v>3281</v>
      </c>
      <c r="F903" s="1" t="s">
        <v>43</v>
      </c>
      <c r="L903" s="1" t="s">
        <v>15331</v>
      </c>
      <c r="N903" s="1" t="s">
        <v>14228</v>
      </c>
    </row>
    <row r="904" spans="1:14">
      <c r="A904" s="4" t="s">
        <v>14312</v>
      </c>
      <c r="B904" s="4" t="s">
        <v>7203</v>
      </c>
      <c r="C904" s="4" t="s">
        <v>260</v>
      </c>
      <c r="D904" s="4" t="s">
        <v>3280</v>
      </c>
      <c r="E904" s="4" t="s">
        <v>3281</v>
      </c>
      <c r="F904" s="4" t="s">
        <v>43</v>
      </c>
      <c r="L904" s="4" t="s">
        <v>15331</v>
      </c>
      <c r="N904" s="4" t="s">
        <v>14233</v>
      </c>
    </row>
    <row r="905" spans="1:14">
      <c r="A905" s="1" t="s">
        <v>14316</v>
      </c>
      <c r="B905" s="1" t="s">
        <v>7203</v>
      </c>
      <c r="C905" s="1" t="s">
        <v>260</v>
      </c>
      <c r="D905" s="1" t="s">
        <v>3280</v>
      </c>
      <c r="E905" s="1" t="s">
        <v>3281</v>
      </c>
      <c r="F905" s="1" t="s">
        <v>43</v>
      </c>
      <c r="L905" s="1" t="s">
        <v>15331</v>
      </c>
      <c r="N905" s="1" t="s">
        <v>14201</v>
      </c>
    </row>
    <row r="906" spans="1:14">
      <c r="A906" s="4" t="s">
        <v>14319</v>
      </c>
      <c r="B906" s="4" t="s">
        <v>6949</v>
      </c>
      <c r="C906" s="4" t="s">
        <v>260</v>
      </c>
      <c r="D906" s="4" t="s">
        <v>3280</v>
      </c>
      <c r="E906" s="4" t="s">
        <v>3281</v>
      </c>
      <c r="F906" s="4" t="s">
        <v>43</v>
      </c>
      <c r="L906" s="4" t="s">
        <v>15331</v>
      </c>
      <c r="N906" s="4" t="s">
        <v>14238</v>
      </c>
    </row>
    <row r="907" spans="1:14">
      <c r="A907" s="1" t="s">
        <v>14323</v>
      </c>
      <c r="B907" s="1" t="s">
        <v>6949</v>
      </c>
      <c r="C907" s="1" t="s">
        <v>260</v>
      </c>
      <c r="D907" s="1" t="s">
        <v>3280</v>
      </c>
      <c r="E907" s="1" t="s">
        <v>3281</v>
      </c>
      <c r="F907" s="1" t="s">
        <v>43</v>
      </c>
      <c r="L907" s="1" t="s">
        <v>15331</v>
      </c>
      <c r="N907" s="1" t="s">
        <v>14238</v>
      </c>
    </row>
    <row r="908" spans="1:14">
      <c r="A908" s="4" t="s">
        <v>14327</v>
      </c>
      <c r="B908" s="4" t="s">
        <v>7207</v>
      </c>
      <c r="C908" s="4" t="s">
        <v>260</v>
      </c>
      <c r="D908" s="4" t="s">
        <v>3280</v>
      </c>
      <c r="E908" s="4" t="s">
        <v>3281</v>
      </c>
      <c r="F908" s="4" t="s">
        <v>43</v>
      </c>
      <c r="L908" s="4" t="s">
        <v>15331</v>
      </c>
      <c r="N908" s="4" t="s">
        <v>14243</v>
      </c>
    </row>
    <row r="909" spans="1:14">
      <c r="A909" s="1" t="s">
        <v>14331</v>
      </c>
      <c r="B909" s="1" t="s">
        <v>7207</v>
      </c>
      <c r="C909" s="1" t="s">
        <v>260</v>
      </c>
      <c r="D909" s="1" t="s">
        <v>3280</v>
      </c>
      <c r="E909" s="1" t="s">
        <v>3281</v>
      </c>
      <c r="F909" s="1" t="s">
        <v>43</v>
      </c>
      <c r="L909" s="1" t="s">
        <v>15331</v>
      </c>
      <c r="N909" s="1" t="s">
        <v>14243</v>
      </c>
    </row>
    <row r="910" spans="1:14">
      <c r="A910" s="4" t="s">
        <v>14335</v>
      </c>
      <c r="B910" s="4" t="s">
        <v>6978</v>
      </c>
      <c r="C910" s="4" t="s">
        <v>260</v>
      </c>
      <c r="D910" s="4" t="s">
        <v>3280</v>
      </c>
      <c r="E910" s="4" t="s">
        <v>3281</v>
      </c>
      <c r="F910" s="4" t="s">
        <v>43</v>
      </c>
      <c r="L910" s="4" t="s">
        <v>15331</v>
      </c>
      <c r="N910" s="4" t="s">
        <v>14248</v>
      </c>
    </row>
    <row r="911" spans="1:14">
      <c r="A911" s="1" t="s">
        <v>14339</v>
      </c>
      <c r="B911" s="1" t="s">
        <v>6978</v>
      </c>
      <c r="C911" s="1" t="s">
        <v>260</v>
      </c>
      <c r="D911" s="1" t="s">
        <v>3280</v>
      </c>
      <c r="E911" s="1" t="s">
        <v>3281</v>
      </c>
      <c r="F911" s="1" t="s">
        <v>43</v>
      </c>
      <c r="L911" s="1" t="s">
        <v>15331</v>
      </c>
      <c r="N911" s="1" t="s">
        <v>14248</v>
      </c>
    </row>
    <row r="912" spans="1:14">
      <c r="A912" s="4" t="s">
        <v>14343</v>
      </c>
      <c r="B912" s="4" t="s">
        <v>7211</v>
      </c>
      <c r="C912" s="4" t="s">
        <v>260</v>
      </c>
      <c r="D912" s="4" t="s">
        <v>3280</v>
      </c>
      <c r="E912" s="4" t="s">
        <v>3281</v>
      </c>
      <c r="F912" s="4" t="s">
        <v>43</v>
      </c>
      <c r="L912" s="4" t="s">
        <v>15331</v>
      </c>
      <c r="N912" s="4" t="s">
        <v>14258</v>
      </c>
    </row>
    <row r="913" spans="1:14">
      <c r="A913" s="1" t="s">
        <v>14347</v>
      </c>
      <c r="B913" s="1" t="s">
        <v>7007</v>
      </c>
      <c r="C913" s="1" t="s">
        <v>260</v>
      </c>
      <c r="D913" s="1" t="s">
        <v>3280</v>
      </c>
      <c r="E913" s="1" t="s">
        <v>3281</v>
      </c>
      <c r="F913" s="1" t="s">
        <v>43</v>
      </c>
      <c r="L913" s="1" t="s">
        <v>15331</v>
      </c>
      <c r="N913" s="1" t="s">
        <v>14262</v>
      </c>
    </row>
    <row r="914" spans="1:14">
      <c r="A914" s="4" t="s">
        <v>14351</v>
      </c>
      <c r="B914" s="4" t="s">
        <v>7007</v>
      </c>
      <c r="C914" s="4" t="s">
        <v>260</v>
      </c>
      <c r="D914" s="4" t="s">
        <v>3280</v>
      </c>
      <c r="E914" s="4" t="s">
        <v>3281</v>
      </c>
      <c r="F914" s="4" t="s">
        <v>43</v>
      </c>
      <c r="L914" s="4" t="s">
        <v>15331</v>
      </c>
      <c r="N914" s="4" t="s">
        <v>14262</v>
      </c>
    </row>
    <row r="915" spans="1:14">
      <c r="A915" s="1" t="s">
        <v>14355</v>
      </c>
      <c r="B915" s="1" t="s">
        <v>7215</v>
      </c>
      <c r="C915" s="1" t="s">
        <v>260</v>
      </c>
      <c r="D915" s="1" t="s">
        <v>3280</v>
      </c>
      <c r="E915" s="1" t="s">
        <v>3281</v>
      </c>
      <c r="F915" s="1" t="s">
        <v>43</v>
      </c>
      <c r="L915" s="1" t="s">
        <v>15331</v>
      </c>
      <c r="N915" s="1" t="s">
        <v>14267</v>
      </c>
    </row>
    <row r="916" spans="1:14">
      <c r="A916" s="4" t="s">
        <v>14359</v>
      </c>
      <c r="B916" s="4" t="s">
        <v>7215</v>
      </c>
      <c r="C916" s="4" t="s">
        <v>260</v>
      </c>
      <c r="D916" s="4" t="s">
        <v>3280</v>
      </c>
      <c r="E916" s="4" t="s">
        <v>3281</v>
      </c>
      <c r="F916" s="4" t="s">
        <v>43</v>
      </c>
      <c r="L916" s="4" t="s">
        <v>15331</v>
      </c>
      <c r="N916" s="4" t="s">
        <v>14267</v>
      </c>
    </row>
    <row r="917" spans="1:14">
      <c r="A917" s="1" t="s">
        <v>14363</v>
      </c>
      <c r="B917" s="1" t="s">
        <v>7036</v>
      </c>
      <c r="C917" s="1" t="s">
        <v>260</v>
      </c>
      <c r="D917" s="1" t="s">
        <v>3280</v>
      </c>
      <c r="E917" s="1" t="s">
        <v>3281</v>
      </c>
      <c r="F917" s="1" t="s">
        <v>43</v>
      </c>
      <c r="L917" s="1" t="s">
        <v>15331</v>
      </c>
      <c r="N917" s="1" t="s">
        <v>14272</v>
      </c>
    </row>
    <row r="918" spans="1:14">
      <c r="A918" s="4" t="s">
        <v>14367</v>
      </c>
      <c r="B918" s="4" t="s">
        <v>7036</v>
      </c>
      <c r="C918" s="4" t="s">
        <v>260</v>
      </c>
      <c r="D918" s="4" t="s">
        <v>3280</v>
      </c>
      <c r="E918" s="4" t="s">
        <v>3281</v>
      </c>
      <c r="F918" s="4" t="s">
        <v>43</v>
      </c>
      <c r="L918" s="4" t="s">
        <v>15331</v>
      </c>
      <c r="N918" s="4" t="s">
        <v>14272</v>
      </c>
    </row>
    <row r="919" spans="1:14">
      <c r="A919" s="1" t="s">
        <v>14371</v>
      </c>
      <c r="B919" s="1" t="s">
        <v>7219</v>
      </c>
      <c r="C919" s="1" t="s">
        <v>260</v>
      </c>
      <c r="D919" s="1" t="s">
        <v>3280</v>
      </c>
      <c r="E919" s="1" t="s">
        <v>3281</v>
      </c>
      <c r="F919" s="1" t="s">
        <v>43</v>
      </c>
      <c r="L919" s="1" t="s">
        <v>15331</v>
      </c>
      <c r="N919" s="1" t="s">
        <v>14277</v>
      </c>
    </row>
    <row r="920" spans="1:14">
      <c r="A920" s="4" t="s">
        <v>14375</v>
      </c>
      <c r="B920" s="4" t="s">
        <v>7219</v>
      </c>
      <c r="C920" s="4" t="s">
        <v>260</v>
      </c>
      <c r="D920" s="4" t="s">
        <v>3280</v>
      </c>
      <c r="E920" s="4" t="s">
        <v>3281</v>
      </c>
      <c r="F920" s="4" t="s">
        <v>43</v>
      </c>
      <c r="L920" s="4" t="s">
        <v>15331</v>
      </c>
      <c r="N920" s="4" t="s">
        <v>14277</v>
      </c>
    </row>
    <row r="921" spans="1:14">
      <c r="A921" s="1" t="s">
        <v>14379</v>
      </c>
      <c r="B921" s="1" t="s">
        <v>7065</v>
      </c>
      <c r="C921" s="1" t="s">
        <v>260</v>
      </c>
      <c r="D921" s="1" t="s">
        <v>3280</v>
      </c>
      <c r="E921" s="1" t="s">
        <v>3281</v>
      </c>
      <c r="F921" s="1" t="s">
        <v>43</v>
      </c>
      <c r="L921" s="1" t="s">
        <v>15331</v>
      </c>
      <c r="N921" s="1" t="s">
        <v>14282</v>
      </c>
    </row>
    <row r="922" spans="1:14">
      <c r="A922" s="4" t="s">
        <v>14383</v>
      </c>
      <c r="B922" s="4" t="s">
        <v>7065</v>
      </c>
      <c r="C922" s="4" t="s">
        <v>260</v>
      </c>
      <c r="D922" s="4" t="s">
        <v>3280</v>
      </c>
      <c r="E922" s="4" t="s">
        <v>3281</v>
      </c>
      <c r="F922" s="4" t="s">
        <v>43</v>
      </c>
      <c r="L922" s="4" t="s">
        <v>15331</v>
      </c>
      <c r="N922" s="4" t="s">
        <v>14282</v>
      </c>
    </row>
    <row r="923" spans="1:14">
      <c r="A923" s="1" t="s">
        <v>14387</v>
      </c>
      <c r="B923" s="1" t="s">
        <v>7223</v>
      </c>
      <c r="C923" s="1" t="s">
        <v>260</v>
      </c>
      <c r="D923" s="1" t="s">
        <v>3280</v>
      </c>
      <c r="E923" s="1" t="s">
        <v>3281</v>
      </c>
      <c r="F923" s="1" t="s">
        <v>43</v>
      </c>
      <c r="L923" s="1" t="s">
        <v>15331</v>
      </c>
      <c r="N923" s="1" t="s">
        <v>14287</v>
      </c>
    </row>
    <row r="924" spans="1:14">
      <c r="A924" s="4" t="s">
        <v>14391</v>
      </c>
      <c r="B924" s="4" t="s">
        <v>7223</v>
      </c>
      <c r="C924" s="4" t="s">
        <v>260</v>
      </c>
      <c r="D924" s="4" t="s">
        <v>3280</v>
      </c>
      <c r="E924" s="4" t="s">
        <v>3281</v>
      </c>
      <c r="F924" s="4" t="s">
        <v>43</v>
      </c>
      <c r="L924" s="4" t="s">
        <v>15331</v>
      </c>
      <c r="N924" s="4" t="s">
        <v>14287</v>
      </c>
    </row>
    <row r="925" spans="1:14">
      <c r="A925" s="1" t="s">
        <v>14395</v>
      </c>
      <c r="C925" s="1" t="s">
        <v>235</v>
      </c>
      <c r="D925" s="1" t="s">
        <v>2920</v>
      </c>
      <c r="E925" s="1" t="s">
        <v>2998</v>
      </c>
      <c r="F925" s="1" t="s">
        <v>43</v>
      </c>
      <c r="L925" s="1" t="s">
        <v>15331</v>
      </c>
      <c r="N925" s="1" t="s">
        <v>15428</v>
      </c>
    </row>
    <row r="926" spans="1:14">
      <c r="A926" s="1" t="s">
        <v>14395</v>
      </c>
      <c r="B926" s="1" t="s">
        <v>7436</v>
      </c>
      <c r="C926" s="1" t="s">
        <v>381</v>
      </c>
      <c r="D926" s="1" t="s">
        <v>3931</v>
      </c>
      <c r="E926" s="1" t="s">
        <v>3932</v>
      </c>
      <c r="F926" s="1" t="s">
        <v>53</v>
      </c>
      <c r="L926" s="1" t="s">
        <v>15331</v>
      </c>
      <c r="N926" s="1" t="s">
        <v>12210</v>
      </c>
    </row>
    <row r="927" spans="1:14">
      <c r="A927" s="4" t="s">
        <v>14400</v>
      </c>
      <c r="C927" s="4" t="s">
        <v>235</v>
      </c>
      <c r="D927" s="4" t="s">
        <v>2920</v>
      </c>
      <c r="E927" s="4" t="s">
        <v>2998</v>
      </c>
      <c r="F927" s="4" t="s">
        <v>43</v>
      </c>
      <c r="L927" s="4" t="s">
        <v>15331</v>
      </c>
      <c r="N927" s="4" t="s">
        <v>15428</v>
      </c>
    </row>
    <row r="928" spans="1:14">
      <c r="A928" s="4" t="s">
        <v>14400</v>
      </c>
      <c r="B928" s="4" t="s">
        <v>7436</v>
      </c>
      <c r="C928" s="4" t="s">
        <v>401</v>
      </c>
      <c r="D928" s="4" t="s">
        <v>3931</v>
      </c>
      <c r="E928" s="4" t="s">
        <v>4132</v>
      </c>
      <c r="F928" s="4" t="s">
        <v>43</v>
      </c>
      <c r="L928" s="4" t="s">
        <v>15331</v>
      </c>
      <c r="N928" s="4" t="s">
        <v>12220</v>
      </c>
    </row>
    <row r="929" spans="1:15">
      <c r="A929" s="1" t="s">
        <v>14405</v>
      </c>
      <c r="C929" s="1" t="s">
        <v>235</v>
      </c>
      <c r="D929" s="1" t="s">
        <v>2920</v>
      </c>
      <c r="E929" s="1" t="s">
        <v>2998</v>
      </c>
      <c r="F929" s="1" t="s">
        <v>43</v>
      </c>
      <c r="L929" s="1" t="s">
        <v>15331</v>
      </c>
      <c r="N929" s="1" t="s">
        <v>15428</v>
      </c>
    </row>
    <row r="930" spans="1:15">
      <c r="A930" s="1" t="s">
        <v>14405</v>
      </c>
      <c r="B930" s="1" t="s">
        <v>7436</v>
      </c>
      <c r="C930" s="1" t="s">
        <v>411</v>
      </c>
      <c r="D930" s="1" t="s">
        <v>3931</v>
      </c>
      <c r="E930" s="1" t="s">
        <v>4221</v>
      </c>
      <c r="F930" s="1" t="s">
        <v>43</v>
      </c>
      <c r="L930" s="1" t="s">
        <v>15331</v>
      </c>
      <c r="N930" s="1" t="s">
        <v>12225</v>
      </c>
    </row>
    <row r="931" spans="1:15" ht="50">
      <c r="A931" s="4" t="s">
        <v>14410</v>
      </c>
      <c r="B931" s="4" t="s">
        <v>6897</v>
      </c>
      <c r="C931" s="4" t="s">
        <v>260</v>
      </c>
      <c r="D931" s="4" t="s">
        <v>3280</v>
      </c>
      <c r="E931" s="4" t="s">
        <v>3281</v>
      </c>
      <c r="F931" s="4" t="s">
        <v>43</v>
      </c>
      <c r="L931" s="4" t="s">
        <v>15393</v>
      </c>
      <c r="M931" s="4" t="s">
        <v>15643</v>
      </c>
      <c r="N931" s="4" t="s">
        <v>15395</v>
      </c>
    </row>
    <row r="932" spans="1:15" ht="50">
      <c r="A932" s="1" t="s">
        <v>14414</v>
      </c>
      <c r="B932" s="1" t="s">
        <v>7175</v>
      </c>
      <c r="C932" s="1" t="s">
        <v>260</v>
      </c>
      <c r="D932" s="1" t="s">
        <v>3280</v>
      </c>
      <c r="E932" s="1" t="s">
        <v>3281</v>
      </c>
      <c r="F932" s="1" t="s">
        <v>43</v>
      </c>
      <c r="L932" s="1" t="s">
        <v>15393</v>
      </c>
      <c r="M932" s="1" t="s">
        <v>15643</v>
      </c>
      <c r="N932" s="1" t="s">
        <v>15395</v>
      </c>
    </row>
    <row r="933" spans="1:15" ht="50">
      <c r="A933" s="4" t="s">
        <v>14418</v>
      </c>
      <c r="B933" s="4" t="s">
        <v>7199</v>
      </c>
      <c r="C933" s="4" t="s">
        <v>260</v>
      </c>
      <c r="D933" s="4" t="s">
        <v>3280</v>
      </c>
      <c r="E933" s="4" t="s">
        <v>3281</v>
      </c>
      <c r="F933" s="4" t="s">
        <v>43</v>
      </c>
      <c r="L933" s="4" t="s">
        <v>15393</v>
      </c>
      <c r="M933" s="4" t="s">
        <v>15643</v>
      </c>
      <c r="N933" s="4" t="s">
        <v>15395</v>
      </c>
    </row>
    <row r="934" spans="1:15" ht="50">
      <c r="A934" s="1" t="s">
        <v>14422</v>
      </c>
      <c r="B934" s="1" t="s">
        <v>7239</v>
      </c>
      <c r="C934" s="1" t="s">
        <v>260</v>
      </c>
      <c r="D934" s="1" t="s">
        <v>3280</v>
      </c>
      <c r="E934" s="1" t="s">
        <v>3281</v>
      </c>
      <c r="F934" s="1" t="s">
        <v>43</v>
      </c>
      <c r="L934" s="1" t="s">
        <v>15393</v>
      </c>
      <c r="M934" s="1" t="s">
        <v>15643</v>
      </c>
      <c r="N934" s="1" t="s">
        <v>15395</v>
      </c>
    </row>
    <row r="935" spans="1:15" ht="50">
      <c r="A935" s="4" t="s">
        <v>14426</v>
      </c>
      <c r="B935" s="4" t="s">
        <v>7265</v>
      </c>
      <c r="C935" s="4" t="s">
        <v>260</v>
      </c>
      <c r="D935" s="4" t="s">
        <v>3280</v>
      </c>
      <c r="E935" s="4" t="s">
        <v>3281</v>
      </c>
      <c r="F935" s="4" t="s">
        <v>43</v>
      </c>
      <c r="L935" s="4" t="s">
        <v>15393</v>
      </c>
      <c r="M935" s="4" t="s">
        <v>15643</v>
      </c>
      <c r="N935" s="4" t="s">
        <v>15395</v>
      </c>
    </row>
    <row r="936" spans="1:15" ht="50">
      <c r="A936" s="1" t="s">
        <v>14430</v>
      </c>
      <c r="B936" s="1" t="s">
        <v>7290</v>
      </c>
      <c r="C936" s="1" t="s">
        <v>260</v>
      </c>
      <c r="D936" s="1" t="s">
        <v>3280</v>
      </c>
      <c r="E936" s="1" t="s">
        <v>3281</v>
      </c>
      <c r="F936" s="1" t="s">
        <v>43</v>
      </c>
      <c r="L936" s="1" t="s">
        <v>15393</v>
      </c>
      <c r="M936" s="1" t="s">
        <v>15643</v>
      </c>
      <c r="N936" s="1" t="s">
        <v>15395</v>
      </c>
    </row>
    <row r="937" spans="1:15" ht="50">
      <c r="A937" s="4" t="s">
        <v>14434</v>
      </c>
      <c r="B937" s="4" t="s">
        <v>7065</v>
      </c>
      <c r="C937" s="4" t="s">
        <v>260</v>
      </c>
      <c r="D937" s="4" t="s">
        <v>3280</v>
      </c>
      <c r="E937" s="4" t="s">
        <v>3281</v>
      </c>
      <c r="F937" s="4" t="s">
        <v>64</v>
      </c>
      <c r="L937" s="4" t="s">
        <v>15393</v>
      </c>
      <c r="M937" s="4" t="s">
        <v>15643</v>
      </c>
      <c r="N937" s="4" t="s">
        <v>15395</v>
      </c>
    </row>
    <row r="938" spans="1:15" ht="50">
      <c r="A938" s="1" t="s">
        <v>14438</v>
      </c>
      <c r="B938" s="1" t="s">
        <v>7223</v>
      </c>
      <c r="C938" s="1" t="s">
        <v>260</v>
      </c>
      <c r="D938" s="1" t="s">
        <v>3280</v>
      </c>
      <c r="E938" s="1" t="s">
        <v>3281</v>
      </c>
      <c r="F938" s="1" t="s">
        <v>64</v>
      </c>
      <c r="L938" s="1" t="s">
        <v>15393</v>
      </c>
      <c r="M938" s="1" t="s">
        <v>15643</v>
      </c>
      <c r="N938" s="1" t="s">
        <v>15395</v>
      </c>
    </row>
    <row r="939" spans="1:15" ht="50">
      <c r="A939" s="4" t="s">
        <v>14442</v>
      </c>
      <c r="B939" s="4" t="s">
        <v>7187</v>
      </c>
      <c r="C939" s="4" t="s">
        <v>260</v>
      </c>
      <c r="D939" s="4" t="s">
        <v>3280</v>
      </c>
      <c r="E939" s="4" t="s">
        <v>3281</v>
      </c>
      <c r="F939" s="4" t="s">
        <v>43</v>
      </c>
      <c r="L939" s="4" t="s">
        <v>15393</v>
      </c>
      <c r="M939" s="4" t="s">
        <v>15643</v>
      </c>
      <c r="N939" s="4" t="s">
        <v>15395</v>
      </c>
    </row>
    <row r="940" spans="1:15">
      <c r="A940" s="1" t="s">
        <v>14446</v>
      </c>
      <c r="C940" s="1" t="s">
        <v>184</v>
      </c>
      <c r="D940" s="1" t="s">
        <v>2176</v>
      </c>
      <c r="E940" s="1" t="s">
        <v>2177</v>
      </c>
      <c r="F940" s="1" t="s">
        <v>722</v>
      </c>
      <c r="L940" s="1" t="s">
        <v>15387</v>
      </c>
      <c r="N940" s="1" t="s">
        <v>15388</v>
      </c>
      <c r="O940" s="1" t="s">
        <v>2180</v>
      </c>
    </row>
    <row r="941" spans="1:15">
      <c r="A941" s="1" t="s">
        <v>14446</v>
      </c>
      <c r="C941" s="1" t="s">
        <v>184</v>
      </c>
      <c r="D941" s="1" t="s">
        <v>2165</v>
      </c>
      <c r="E941" s="1" t="s">
        <v>2166</v>
      </c>
      <c r="F941" s="1" t="s">
        <v>722</v>
      </c>
      <c r="L941" s="1" t="s">
        <v>15387</v>
      </c>
      <c r="N941" s="1" t="s">
        <v>15388</v>
      </c>
      <c r="O941" s="1" t="s">
        <v>2169</v>
      </c>
    </row>
    <row r="942" spans="1:15">
      <c r="A942" s="1" t="s">
        <v>14446</v>
      </c>
      <c r="C942" s="1" t="s">
        <v>184</v>
      </c>
      <c r="D942" s="1" t="s">
        <v>2157</v>
      </c>
      <c r="E942" s="1" t="s">
        <v>2158</v>
      </c>
      <c r="F942" s="1" t="s">
        <v>722</v>
      </c>
      <c r="L942" s="1" t="s">
        <v>15338</v>
      </c>
      <c r="N942" s="1" t="s">
        <v>722</v>
      </c>
    </row>
    <row r="943" spans="1:15">
      <c r="A943" s="4" t="s">
        <v>14450</v>
      </c>
      <c r="C943" s="4" t="s">
        <v>189</v>
      </c>
      <c r="D943" s="4" t="s">
        <v>2176</v>
      </c>
      <c r="E943" s="4" t="s">
        <v>2537</v>
      </c>
      <c r="F943" s="4" t="s">
        <v>722</v>
      </c>
      <c r="L943" s="4" t="s">
        <v>15387</v>
      </c>
      <c r="N943" s="4" t="s">
        <v>15388</v>
      </c>
      <c r="O943" s="4" t="s">
        <v>2180</v>
      </c>
    </row>
    <row r="944" spans="1:15">
      <c r="A944" s="4" t="s">
        <v>14450</v>
      </c>
      <c r="C944" s="4" t="s">
        <v>189</v>
      </c>
      <c r="D944" s="4" t="s">
        <v>2165</v>
      </c>
      <c r="E944" s="4" t="s">
        <v>2314</v>
      </c>
      <c r="F944" s="4" t="s">
        <v>722</v>
      </c>
      <c r="L944" s="4" t="s">
        <v>15387</v>
      </c>
      <c r="N944" s="4" t="s">
        <v>15388</v>
      </c>
      <c r="O944" s="4" t="s">
        <v>2315</v>
      </c>
    </row>
    <row r="945" spans="1:15">
      <c r="A945" s="4" t="s">
        <v>14450</v>
      </c>
      <c r="C945" s="4" t="s">
        <v>189</v>
      </c>
      <c r="D945" s="4" t="s">
        <v>2157</v>
      </c>
      <c r="E945" s="4" t="s">
        <v>2158</v>
      </c>
      <c r="F945" s="4" t="s">
        <v>722</v>
      </c>
      <c r="L945" s="4" t="s">
        <v>15338</v>
      </c>
      <c r="N945" s="4" t="s">
        <v>722</v>
      </c>
    </row>
    <row r="946" spans="1:15">
      <c r="A946" s="1" t="s">
        <v>14454</v>
      </c>
      <c r="C946" s="1" t="s">
        <v>209</v>
      </c>
      <c r="D946" s="1" t="s">
        <v>2176</v>
      </c>
      <c r="E946" s="1" t="s">
        <v>2621</v>
      </c>
      <c r="F946" s="1" t="s">
        <v>722</v>
      </c>
      <c r="L946" s="1" t="s">
        <v>15387</v>
      </c>
      <c r="N946" s="1" t="s">
        <v>15388</v>
      </c>
      <c r="O946" s="1" t="s">
        <v>2180</v>
      </c>
    </row>
    <row r="947" spans="1:15">
      <c r="A947" s="1" t="s">
        <v>14454</v>
      </c>
      <c r="C947" s="1" t="s">
        <v>209</v>
      </c>
      <c r="D947" s="1" t="s">
        <v>2165</v>
      </c>
      <c r="E947" s="1" t="s">
        <v>2548</v>
      </c>
      <c r="F947" s="1" t="s">
        <v>722</v>
      </c>
      <c r="L947" s="1" t="s">
        <v>15387</v>
      </c>
      <c r="N947" s="1" t="s">
        <v>15388</v>
      </c>
      <c r="O947" s="1" t="s">
        <v>2315</v>
      </c>
    </row>
    <row r="948" spans="1:15">
      <c r="A948" s="1" t="s">
        <v>14454</v>
      </c>
      <c r="C948" s="1" t="s">
        <v>209</v>
      </c>
      <c r="D948" s="1" t="s">
        <v>2157</v>
      </c>
      <c r="E948" s="1" t="s">
        <v>2158</v>
      </c>
      <c r="F948" s="1" t="s">
        <v>722</v>
      </c>
      <c r="L948" s="1" t="s">
        <v>15338</v>
      </c>
      <c r="N948" s="1" t="s">
        <v>722</v>
      </c>
    </row>
    <row r="949" spans="1:15">
      <c r="A949" s="4" t="s">
        <v>14458</v>
      </c>
      <c r="C949" s="4" t="s">
        <v>114</v>
      </c>
      <c r="D949" s="4" t="s">
        <v>1263</v>
      </c>
      <c r="E949" s="4" t="s">
        <v>1390</v>
      </c>
      <c r="F949" s="4" t="s">
        <v>722</v>
      </c>
      <c r="L949" s="4" t="s">
        <v>15387</v>
      </c>
      <c r="N949" s="4" t="s">
        <v>15388</v>
      </c>
      <c r="O949" s="4" t="s">
        <v>1267</v>
      </c>
    </row>
    <row r="950" spans="1:15">
      <c r="A950" s="4" t="s">
        <v>14458</v>
      </c>
      <c r="C950" s="4" t="s">
        <v>114</v>
      </c>
      <c r="D950" s="4" t="s">
        <v>1396</v>
      </c>
      <c r="E950" s="4" t="s">
        <v>1397</v>
      </c>
      <c r="F950" s="4" t="s">
        <v>722</v>
      </c>
      <c r="L950" s="4" t="s">
        <v>15387</v>
      </c>
      <c r="N950" s="4" t="s">
        <v>15388</v>
      </c>
      <c r="O950" s="4" t="s">
        <v>7996</v>
      </c>
    </row>
    <row r="951" spans="1:15">
      <c r="A951" s="4" t="s">
        <v>14458</v>
      </c>
      <c r="C951" s="4" t="s">
        <v>114</v>
      </c>
      <c r="D951" s="4" t="s">
        <v>1354</v>
      </c>
      <c r="E951" s="4" t="s">
        <v>1355</v>
      </c>
      <c r="F951" s="4" t="s">
        <v>722</v>
      </c>
      <c r="L951" s="4" t="s">
        <v>15338</v>
      </c>
      <c r="N951" s="4" t="s">
        <v>722</v>
      </c>
    </row>
    <row r="952" spans="1:15">
      <c r="A952" s="1" t="s">
        <v>14462</v>
      </c>
      <c r="C952" s="1" t="s">
        <v>119</v>
      </c>
      <c r="D952" s="1" t="s">
        <v>1263</v>
      </c>
      <c r="E952" s="1" t="s">
        <v>1448</v>
      </c>
      <c r="F952" s="1" t="s">
        <v>722</v>
      </c>
      <c r="L952" s="1" t="s">
        <v>15387</v>
      </c>
      <c r="N952" s="1" t="s">
        <v>15388</v>
      </c>
      <c r="O952" s="1" t="s">
        <v>1267</v>
      </c>
    </row>
    <row r="953" spans="1:15">
      <c r="A953" s="1" t="s">
        <v>14462</v>
      </c>
      <c r="C953" s="1" t="s">
        <v>119</v>
      </c>
      <c r="D953" s="1" t="s">
        <v>1396</v>
      </c>
      <c r="E953" s="1" t="s">
        <v>1453</v>
      </c>
      <c r="F953" s="1" t="s">
        <v>722</v>
      </c>
      <c r="L953" s="1" t="s">
        <v>15387</v>
      </c>
      <c r="N953" s="1" t="s">
        <v>15388</v>
      </c>
      <c r="O953" s="1" t="s">
        <v>7994</v>
      </c>
    </row>
    <row r="954" spans="1:15">
      <c r="A954" s="1" t="s">
        <v>14462</v>
      </c>
      <c r="C954" s="1" t="s">
        <v>119</v>
      </c>
      <c r="D954" s="1" t="s">
        <v>1354</v>
      </c>
      <c r="E954" s="1" t="s">
        <v>1419</v>
      </c>
      <c r="F954" s="1" t="s">
        <v>722</v>
      </c>
      <c r="L954" s="1" t="s">
        <v>15338</v>
      </c>
      <c r="N954" s="1" t="s">
        <v>722</v>
      </c>
    </row>
    <row r="955" spans="1:15">
      <c r="A955" s="4" t="s">
        <v>14466</v>
      </c>
      <c r="C955" s="4" t="s">
        <v>124</v>
      </c>
      <c r="D955" s="4" t="s">
        <v>1263</v>
      </c>
      <c r="E955" s="4" t="s">
        <v>1473</v>
      </c>
      <c r="F955" s="4" t="s">
        <v>722</v>
      </c>
      <c r="L955" s="4" t="s">
        <v>15387</v>
      </c>
      <c r="N955" s="4" t="s">
        <v>15388</v>
      </c>
      <c r="O955" s="4" t="s">
        <v>1267</v>
      </c>
    </row>
    <row r="956" spans="1:15">
      <c r="A956" s="4" t="s">
        <v>14466</v>
      </c>
      <c r="C956" s="4" t="s">
        <v>124</v>
      </c>
      <c r="D956" s="4" t="s">
        <v>1396</v>
      </c>
      <c r="E956" s="4" t="s">
        <v>1478</v>
      </c>
      <c r="F956" s="4" t="s">
        <v>722</v>
      </c>
      <c r="L956" s="4" t="s">
        <v>15387</v>
      </c>
      <c r="N956" s="4" t="s">
        <v>15388</v>
      </c>
      <c r="O956" s="4" t="s">
        <v>7992</v>
      </c>
    </row>
    <row r="957" spans="1:15">
      <c r="A957" s="4" t="s">
        <v>14466</v>
      </c>
      <c r="C957" s="4" t="s">
        <v>124</v>
      </c>
      <c r="D957" s="4" t="s">
        <v>1354</v>
      </c>
      <c r="E957" s="4" t="s">
        <v>1468</v>
      </c>
      <c r="F957" s="4" t="s">
        <v>722</v>
      </c>
      <c r="L957" s="4" t="s">
        <v>15338</v>
      </c>
      <c r="N957" s="4" t="s">
        <v>722</v>
      </c>
    </row>
    <row r="958" spans="1:15">
      <c r="A958" s="1" t="s">
        <v>14470</v>
      </c>
      <c r="C958" s="1" t="s">
        <v>129</v>
      </c>
      <c r="D958" s="1" t="s">
        <v>1263</v>
      </c>
      <c r="E958" s="1" t="s">
        <v>1556</v>
      </c>
      <c r="F958" s="1" t="s">
        <v>722</v>
      </c>
      <c r="L958" s="1" t="s">
        <v>15387</v>
      </c>
      <c r="N958" s="1" t="s">
        <v>15388</v>
      </c>
      <c r="O958" s="1" t="s">
        <v>1267</v>
      </c>
    </row>
    <row r="959" spans="1:15">
      <c r="A959" s="1" t="s">
        <v>14470</v>
      </c>
      <c r="C959" s="1" t="s">
        <v>129</v>
      </c>
      <c r="D959" s="1" t="s">
        <v>1396</v>
      </c>
      <c r="E959" s="1" t="s">
        <v>1561</v>
      </c>
      <c r="F959" s="1" t="s">
        <v>722</v>
      </c>
      <c r="L959" s="1" t="s">
        <v>15387</v>
      </c>
      <c r="N959" s="1" t="s">
        <v>15388</v>
      </c>
      <c r="O959" s="1" t="s">
        <v>7998</v>
      </c>
    </row>
    <row r="960" spans="1:15">
      <c r="A960" s="1" t="s">
        <v>14470</v>
      </c>
      <c r="C960" s="1" t="s">
        <v>129</v>
      </c>
      <c r="D960" s="1" t="s">
        <v>1354</v>
      </c>
      <c r="E960" s="1" t="s">
        <v>1514</v>
      </c>
      <c r="F960" s="1" t="s">
        <v>722</v>
      </c>
      <c r="L960" s="1" t="s">
        <v>15338</v>
      </c>
      <c r="N960" s="1" t="s">
        <v>722</v>
      </c>
    </row>
    <row r="961" spans="1:15">
      <c r="A961" s="4" t="s">
        <v>14474</v>
      </c>
      <c r="C961" s="4" t="s">
        <v>134</v>
      </c>
      <c r="D961" s="4" t="s">
        <v>1263</v>
      </c>
      <c r="E961" s="4" t="s">
        <v>1473</v>
      </c>
      <c r="L961" s="4" t="s">
        <v>15387</v>
      </c>
      <c r="N961" s="4" t="s">
        <v>15388</v>
      </c>
      <c r="O961" s="4" t="s">
        <v>1267</v>
      </c>
    </row>
    <row r="962" spans="1:15">
      <c r="A962" s="4" t="s">
        <v>14474</v>
      </c>
      <c r="C962" s="4" t="s">
        <v>134</v>
      </c>
      <c r="D962" s="4" t="s">
        <v>1396</v>
      </c>
      <c r="E962" s="4" t="s">
        <v>1478</v>
      </c>
      <c r="L962" s="4" t="s">
        <v>15387</v>
      </c>
      <c r="N962" s="4" t="s">
        <v>15388</v>
      </c>
      <c r="O962" s="4" t="s">
        <v>7992</v>
      </c>
    </row>
    <row r="963" spans="1:15">
      <c r="A963" s="4" t="s">
        <v>14474</v>
      </c>
      <c r="C963" s="4" t="s">
        <v>134</v>
      </c>
      <c r="D963" s="4" t="s">
        <v>1354</v>
      </c>
      <c r="E963" s="4" t="s">
        <v>1468</v>
      </c>
      <c r="L963" s="4" t="s">
        <v>15338</v>
      </c>
      <c r="N963" s="4" t="s">
        <v>722</v>
      </c>
    </row>
    <row r="964" spans="1:15">
      <c r="A964" s="1" t="s">
        <v>14478</v>
      </c>
      <c r="C964" s="1" t="s">
        <v>159</v>
      </c>
      <c r="D964" s="1" t="s">
        <v>1972</v>
      </c>
      <c r="E964" s="1" t="s">
        <v>1973</v>
      </c>
      <c r="L964" s="1" t="s">
        <v>15387</v>
      </c>
      <c r="N964" s="1" t="s">
        <v>15388</v>
      </c>
      <c r="O964" s="1" t="s">
        <v>7946</v>
      </c>
    </row>
    <row r="965" spans="1:15">
      <c r="A965" s="1" t="s">
        <v>14478</v>
      </c>
      <c r="C965" s="1" t="s">
        <v>159</v>
      </c>
      <c r="D965" s="1" t="s">
        <v>1982</v>
      </c>
      <c r="E965" s="1" t="s">
        <v>1983</v>
      </c>
      <c r="L965" s="1" t="s">
        <v>15338</v>
      </c>
      <c r="N965" s="1" t="s">
        <v>722</v>
      </c>
    </row>
    <row r="966" spans="1:15">
      <c r="A966" s="4" t="s">
        <v>14482</v>
      </c>
      <c r="C966" s="4" t="s">
        <v>361</v>
      </c>
      <c r="D966" s="4" t="s">
        <v>1701</v>
      </c>
      <c r="E966" s="4" t="s">
        <v>3686</v>
      </c>
      <c r="F966" s="4" t="s">
        <v>722</v>
      </c>
      <c r="L966" s="4" t="s">
        <v>15331</v>
      </c>
      <c r="N966" s="4" t="s">
        <v>13805</v>
      </c>
    </row>
    <row r="967" spans="1:15" ht="25">
      <c r="A967" s="1" t="s">
        <v>14486</v>
      </c>
      <c r="B967" s="1" t="s">
        <v>7410</v>
      </c>
      <c r="C967" s="1" t="s">
        <v>473</v>
      </c>
      <c r="D967" s="1" t="s">
        <v>5092</v>
      </c>
      <c r="E967" s="1" t="s">
        <v>5092</v>
      </c>
      <c r="F967" s="1" t="s">
        <v>722</v>
      </c>
      <c r="L967" s="1" t="s">
        <v>15386</v>
      </c>
      <c r="N967" s="1" t="s">
        <v>45</v>
      </c>
    </row>
    <row r="968" spans="1:15" ht="25">
      <c r="A968" s="1" t="s">
        <v>14486</v>
      </c>
      <c r="B968" s="1" t="s">
        <v>7410</v>
      </c>
      <c r="C968" s="1" t="s">
        <v>473</v>
      </c>
      <c r="D968" s="1" t="s">
        <v>5097</v>
      </c>
      <c r="E968" s="1" t="s">
        <v>5097</v>
      </c>
      <c r="F968" s="1" t="s">
        <v>722</v>
      </c>
      <c r="L968" s="1" t="s">
        <v>15386</v>
      </c>
      <c r="N968" s="1" t="s">
        <v>45</v>
      </c>
    </row>
    <row r="969" spans="1:15" ht="25">
      <c r="A969" s="1" t="s">
        <v>14486</v>
      </c>
      <c r="B969" s="1" t="s">
        <v>7410</v>
      </c>
      <c r="C969" s="1" t="s">
        <v>473</v>
      </c>
      <c r="D969" s="1" t="s">
        <v>5102</v>
      </c>
      <c r="E969" s="1" t="s">
        <v>5102</v>
      </c>
      <c r="F969" s="1" t="s">
        <v>722</v>
      </c>
      <c r="L969" s="1" t="s">
        <v>15386</v>
      </c>
      <c r="N969" s="1" t="s">
        <v>45</v>
      </c>
    </row>
    <row r="970" spans="1:15" ht="25">
      <c r="A970" s="1" t="s">
        <v>14486</v>
      </c>
      <c r="B970" s="1" t="s">
        <v>7410</v>
      </c>
      <c r="C970" s="1" t="s">
        <v>473</v>
      </c>
      <c r="D970" s="1" t="s">
        <v>5107</v>
      </c>
      <c r="E970" s="1" t="s">
        <v>5107</v>
      </c>
      <c r="F970" s="1" t="s">
        <v>722</v>
      </c>
      <c r="L970" s="1" t="s">
        <v>15386</v>
      </c>
      <c r="N970" s="1" t="s">
        <v>45</v>
      </c>
    </row>
    <row r="971" spans="1:15" ht="25">
      <c r="A971" s="1" t="s">
        <v>14486</v>
      </c>
      <c r="B971" s="1" t="s">
        <v>7410</v>
      </c>
      <c r="C971" s="1" t="s">
        <v>473</v>
      </c>
      <c r="D971" s="1" t="s">
        <v>5112</v>
      </c>
      <c r="E971" s="1" t="s">
        <v>5112</v>
      </c>
      <c r="F971" s="1" t="s">
        <v>722</v>
      </c>
      <c r="L971" s="1" t="s">
        <v>15386</v>
      </c>
      <c r="N971" s="1" t="s">
        <v>45</v>
      </c>
    </row>
    <row r="972" spans="1:15" ht="25">
      <c r="A972" s="1" t="s">
        <v>14486</v>
      </c>
      <c r="B972" s="1" t="s">
        <v>7410</v>
      </c>
      <c r="C972" s="1" t="s">
        <v>473</v>
      </c>
      <c r="D972" s="1" t="s">
        <v>5085</v>
      </c>
      <c r="E972" s="1" t="s">
        <v>5085</v>
      </c>
      <c r="F972" s="1" t="s">
        <v>722</v>
      </c>
      <c r="L972" s="1" t="s">
        <v>15338</v>
      </c>
      <c r="N972" s="1" t="s">
        <v>722</v>
      </c>
    </row>
    <row r="973" spans="1:15" ht="25">
      <c r="A973" s="4" t="s">
        <v>14490</v>
      </c>
      <c r="B973" s="4" t="s">
        <v>7410</v>
      </c>
      <c r="C973" s="4" t="s">
        <v>473</v>
      </c>
      <c r="D973" s="4" t="s">
        <v>5118</v>
      </c>
      <c r="E973" s="4" t="s">
        <v>5118</v>
      </c>
      <c r="F973" s="4" t="s">
        <v>722</v>
      </c>
      <c r="L973" s="4" t="s">
        <v>15386</v>
      </c>
      <c r="N973" s="4" t="s">
        <v>45</v>
      </c>
    </row>
    <row r="974" spans="1:15" ht="25">
      <c r="A974" s="4" t="s">
        <v>14490</v>
      </c>
      <c r="B974" s="4" t="s">
        <v>7410</v>
      </c>
      <c r="C974" s="4" t="s">
        <v>473</v>
      </c>
      <c r="D974" s="4" t="s">
        <v>5123</v>
      </c>
      <c r="E974" s="4" t="s">
        <v>5123</v>
      </c>
      <c r="F974" s="4" t="s">
        <v>722</v>
      </c>
      <c r="L974" s="4" t="s">
        <v>15386</v>
      </c>
      <c r="N974" s="4" t="s">
        <v>45</v>
      </c>
    </row>
    <row r="975" spans="1:15" ht="25">
      <c r="A975" s="4" t="s">
        <v>14490</v>
      </c>
      <c r="B975" s="4" t="s">
        <v>7410</v>
      </c>
      <c r="C975" s="4" t="s">
        <v>473</v>
      </c>
      <c r="D975" s="4" t="s">
        <v>5128</v>
      </c>
      <c r="E975" s="4" t="s">
        <v>5128</v>
      </c>
      <c r="F975" s="4" t="s">
        <v>722</v>
      </c>
      <c r="L975" s="4" t="s">
        <v>15386</v>
      </c>
      <c r="N975" s="4" t="s">
        <v>45</v>
      </c>
    </row>
    <row r="976" spans="1:15" ht="25">
      <c r="A976" s="4" t="s">
        <v>14490</v>
      </c>
      <c r="B976" s="4" t="s">
        <v>7410</v>
      </c>
      <c r="C976" s="4" t="s">
        <v>473</v>
      </c>
      <c r="D976" s="4" t="s">
        <v>5133</v>
      </c>
      <c r="E976" s="4" t="s">
        <v>5133</v>
      </c>
      <c r="F976" s="4" t="s">
        <v>722</v>
      </c>
      <c r="L976" s="4" t="s">
        <v>15386</v>
      </c>
      <c r="N976" s="4" t="s">
        <v>45</v>
      </c>
    </row>
    <row r="977" spans="1:15" ht="25">
      <c r="A977" s="4" t="s">
        <v>14490</v>
      </c>
      <c r="B977" s="4" t="s">
        <v>7410</v>
      </c>
      <c r="C977" s="4" t="s">
        <v>473</v>
      </c>
      <c r="D977" s="4" t="s">
        <v>5138</v>
      </c>
      <c r="E977" s="4" t="s">
        <v>5138</v>
      </c>
      <c r="F977" s="4" t="s">
        <v>722</v>
      </c>
      <c r="L977" s="4" t="s">
        <v>15386</v>
      </c>
      <c r="N977" s="4" t="s">
        <v>45</v>
      </c>
    </row>
    <row r="978" spans="1:15" ht="25">
      <c r="A978" s="4" t="s">
        <v>14490</v>
      </c>
      <c r="B978" s="4" t="s">
        <v>7410</v>
      </c>
      <c r="C978" s="4" t="s">
        <v>473</v>
      </c>
      <c r="D978" s="4" t="s">
        <v>5112</v>
      </c>
      <c r="E978" s="4" t="s">
        <v>5112</v>
      </c>
      <c r="F978" s="4" t="s">
        <v>722</v>
      </c>
      <c r="L978" s="4" t="s">
        <v>15338</v>
      </c>
      <c r="N978" s="4" t="s">
        <v>722</v>
      </c>
    </row>
    <row r="979" spans="1:15">
      <c r="A979" s="1" t="s">
        <v>14494</v>
      </c>
      <c r="B979" s="1" t="s">
        <v>7410</v>
      </c>
      <c r="C979" s="1" t="s">
        <v>473</v>
      </c>
      <c r="D979" s="1" t="s">
        <v>5078</v>
      </c>
      <c r="E979" s="1" t="s">
        <v>5078</v>
      </c>
      <c r="F979" s="1" t="s">
        <v>722</v>
      </c>
      <c r="L979" s="1" t="s">
        <v>15331</v>
      </c>
      <c r="N979" s="1" t="s">
        <v>14494</v>
      </c>
    </row>
    <row r="980" spans="1:15">
      <c r="A980" s="4" t="s">
        <v>14499</v>
      </c>
      <c r="C980" s="4" t="s">
        <v>20</v>
      </c>
      <c r="D980" s="4" t="s">
        <v>736</v>
      </c>
      <c r="E980" s="4" t="s">
        <v>737</v>
      </c>
      <c r="F980" s="4" t="s">
        <v>722</v>
      </c>
      <c r="L980" s="4" t="s">
        <v>15387</v>
      </c>
      <c r="N980" s="4" t="s">
        <v>15388</v>
      </c>
      <c r="O980" s="4" t="s">
        <v>18</v>
      </c>
    </row>
    <row r="981" spans="1:15">
      <c r="A981" s="4" t="s">
        <v>14499</v>
      </c>
      <c r="C981" s="4" t="s">
        <v>20</v>
      </c>
      <c r="D981" s="4" t="s">
        <v>768</v>
      </c>
      <c r="E981" s="4" t="s">
        <v>769</v>
      </c>
      <c r="F981" s="4" t="s">
        <v>722</v>
      </c>
      <c r="L981" s="4" t="s">
        <v>15338</v>
      </c>
      <c r="N981" s="4" t="s">
        <v>722</v>
      </c>
    </row>
    <row r="982" spans="1:15">
      <c r="A982" s="1" t="s">
        <v>14503</v>
      </c>
      <c r="C982" s="1" t="s">
        <v>219</v>
      </c>
      <c r="D982" s="1" t="s">
        <v>2165</v>
      </c>
      <c r="E982" s="1" t="s">
        <v>2547</v>
      </c>
      <c r="F982" s="1" t="s">
        <v>722</v>
      </c>
      <c r="L982" s="1" t="s">
        <v>15387</v>
      </c>
      <c r="N982" s="1" t="s">
        <v>15388</v>
      </c>
      <c r="O982" s="1" t="s">
        <v>2678</v>
      </c>
    </row>
    <row r="983" spans="1:15">
      <c r="A983" s="1" t="s">
        <v>14503</v>
      </c>
      <c r="C983" s="1" t="s">
        <v>219</v>
      </c>
      <c r="D983" s="1" t="s">
        <v>2176</v>
      </c>
      <c r="E983" s="1" t="s">
        <v>2705</v>
      </c>
      <c r="F983" s="1" t="s">
        <v>722</v>
      </c>
      <c r="L983" s="1" t="s">
        <v>15387</v>
      </c>
      <c r="N983" s="1" t="s">
        <v>15388</v>
      </c>
      <c r="O983" s="1" t="s">
        <v>2180</v>
      </c>
    </row>
    <row r="984" spans="1:15">
      <c r="A984" s="1" t="s">
        <v>14503</v>
      </c>
      <c r="C984" s="1" t="s">
        <v>219</v>
      </c>
      <c r="D984" s="1" t="s">
        <v>2157</v>
      </c>
      <c r="E984" s="1" t="s">
        <v>2710</v>
      </c>
      <c r="F984" s="1" t="s">
        <v>722</v>
      </c>
      <c r="L984" s="1" t="s">
        <v>15338</v>
      </c>
      <c r="N984" s="1" t="s">
        <v>722</v>
      </c>
    </row>
    <row r="985" spans="1:15" ht="37.5">
      <c r="A985" s="4" t="s">
        <v>14507</v>
      </c>
      <c r="C985" s="4" t="s">
        <v>219</v>
      </c>
      <c r="D985" s="4" t="s">
        <v>2157</v>
      </c>
      <c r="E985" s="4" t="s">
        <v>2710</v>
      </c>
      <c r="F985" s="4" t="s">
        <v>722</v>
      </c>
      <c r="L985" s="4" t="s">
        <v>15393</v>
      </c>
      <c r="M985" s="4" t="s">
        <v>15644</v>
      </c>
      <c r="N985" s="4" t="s">
        <v>15395</v>
      </c>
    </row>
    <row r="986" spans="1:15" ht="50">
      <c r="A986" s="1" t="s">
        <v>14511</v>
      </c>
      <c r="C986" s="1" t="s">
        <v>159</v>
      </c>
      <c r="D986" s="1" t="s">
        <v>1982</v>
      </c>
      <c r="E986" s="1" t="s">
        <v>1983</v>
      </c>
      <c r="L986" s="1" t="s">
        <v>15393</v>
      </c>
      <c r="M986" s="1" t="s">
        <v>15645</v>
      </c>
      <c r="N986" s="1" t="s">
        <v>15395</v>
      </c>
    </row>
    <row r="987" spans="1:15" ht="25">
      <c r="A987" s="4" t="s">
        <v>14515</v>
      </c>
      <c r="B987" s="4" t="s">
        <v>7410</v>
      </c>
      <c r="C987" s="4" t="s">
        <v>455</v>
      </c>
      <c r="D987" s="4" t="s">
        <v>4963</v>
      </c>
      <c r="E987" s="4" t="s">
        <v>4964</v>
      </c>
      <c r="L987" s="4" t="s">
        <v>15387</v>
      </c>
      <c r="N987" s="4" t="s">
        <v>15388</v>
      </c>
      <c r="O987" s="4" t="s">
        <v>15646</v>
      </c>
    </row>
    <row r="988" spans="1:15" ht="25">
      <c r="A988" s="4" t="s">
        <v>14515</v>
      </c>
      <c r="B988" s="4" t="s">
        <v>7410</v>
      </c>
      <c r="C988" s="4" t="s">
        <v>455</v>
      </c>
      <c r="D988" s="4" t="s">
        <v>4809</v>
      </c>
      <c r="E988" s="4" t="s">
        <v>4809</v>
      </c>
      <c r="L988" s="4" t="s">
        <v>15338</v>
      </c>
      <c r="N988" s="4" t="s">
        <v>722</v>
      </c>
    </row>
    <row r="989" spans="1:15">
      <c r="A989" s="1" t="s">
        <v>14519</v>
      </c>
      <c r="B989" s="1" t="s">
        <v>7423</v>
      </c>
      <c r="C989" s="1" t="s">
        <v>436</v>
      </c>
      <c r="D989" s="1" t="s">
        <v>4454</v>
      </c>
      <c r="E989" s="1" t="s">
        <v>4455</v>
      </c>
      <c r="L989" s="1" t="s">
        <v>15331</v>
      </c>
      <c r="N989" s="1" t="s">
        <v>14519</v>
      </c>
    </row>
    <row r="990" spans="1:15">
      <c r="A990" s="4" t="s">
        <v>14524</v>
      </c>
      <c r="B990" s="4" t="s">
        <v>7423</v>
      </c>
      <c r="C990" s="4" t="s">
        <v>436</v>
      </c>
      <c r="D990" s="4" t="s">
        <v>4454</v>
      </c>
      <c r="E990" s="4" t="s">
        <v>4455</v>
      </c>
      <c r="L990" s="4" t="s">
        <v>15331</v>
      </c>
      <c r="N990" s="4" t="s">
        <v>14519</v>
      </c>
    </row>
    <row r="991" spans="1:15">
      <c r="A991" s="4" t="s">
        <v>14524</v>
      </c>
      <c r="B991" s="4" t="s">
        <v>7423</v>
      </c>
      <c r="C991" s="4" t="s">
        <v>436</v>
      </c>
      <c r="D991" s="4" t="s">
        <v>4555</v>
      </c>
      <c r="E991" s="4" t="s">
        <v>4557</v>
      </c>
      <c r="L991" s="4" t="s">
        <v>15338</v>
      </c>
      <c r="N991" s="4" t="s">
        <v>722</v>
      </c>
    </row>
    <row r="992" spans="1:15">
      <c r="A992" s="1" t="s">
        <v>14528</v>
      </c>
      <c r="B992" s="1" t="s">
        <v>7423</v>
      </c>
      <c r="C992" s="1" t="s">
        <v>436</v>
      </c>
      <c r="D992" s="1" t="s">
        <v>4454</v>
      </c>
      <c r="E992" s="1" t="s">
        <v>4455</v>
      </c>
      <c r="L992" s="1" t="s">
        <v>15331</v>
      </c>
      <c r="N992" s="1" t="s">
        <v>14519</v>
      </c>
    </row>
    <row r="993" spans="1:15">
      <c r="A993" s="1" t="s">
        <v>14528</v>
      </c>
      <c r="B993" s="1" t="s">
        <v>7423</v>
      </c>
      <c r="C993" s="1" t="s">
        <v>436</v>
      </c>
      <c r="D993" s="1" t="s">
        <v>4464</v>
      </c>
      <c r="E993" s="1" t="s">
        <v>4465</v>
      </c>
      <c r="L993" s="1" t="s">
        <v>15338</v>
      </c>
      <c r="N993" s="1" t="s">
        <v>722</v>
      </c>
    </row>
    <row r="994" spans="1:15">
      <c r="A994" s="4" t="s">
        <v>14532</v>
      </c>
      <c r="B994" s="4" t="s">
        <v>7423</v>
      </c>
      <c r="C994" s="4" t="s">
        <v>436</v>
      </c>
      <c r="D994" s="4" t="s">
        <v>4479</v>
      </c>
      <c r="E994" s="4" t="s">
        <v>4480</v>
      </c>
      <c r="L994" s="4" t="s">
        <v>15331</v>
      </c>
      <c r="N994" s="4" t="s">
        <v>14532</v>
      </c>
    </row>
    <row r="995" spans="1:15">
      <c r="A995" s="1" t="s">
        <v>14537</v>
      </c>
      <c r="B995" s="1" t="s">
        <v>7423</v>
      </c>
      <c r="C995" s="1" t="s">
        <v>436</v>
      </c>
      <c r="D995" s="1" t="s">
        <v>4432</v>
      </c>
      <c r="E995" s="1" t="s">
        <v>4433</v>
      </c>
      <c r="L995" s="1" t="s">
        <v>15331</v>
      </c>
      <c r="N995" s="1" t="s">
        <v>14537</v>
      </c>
    </row>
    <row r="996" spans="1:15">
      <c r="A996" s="4" t="s">
        <v>14542</v>
      </c>
      <c r="B996" s="4" t="s">
        <v>7423</v>
      </c>
      <c r="C996" s="4" t="s">
        <v>436</v>
      </c>
      <c r="D996" s="4" t="s">
        <v>4432</v>
      </c>
      <c r="E996" s="4" t="s">
        <v>4433</v>
      </c>
      <c r="L996" s="4" t="s">
        <v>15331</v>
      </c>
      <c r="N996" s="4" t="s">
        <v>14542</v>
      </c>
    </row>
    <row r="997" spans="1:15">
      <c r="A997" s="1" t="s">
        <v>14547</v>
      </c>
      <c r="B997" s="1" t="s">
        <v>7423</v>
      </c>
      <c r="C997" s="1" t="s">
        <v>436</v>
      </c>
      <c r="D997" s="1" t="s">
        <v>4555</v>
      </c>
      <c r="E997" s="1" t="s">
        <v>4557</v>
      </c>
      <c r="L997" s="1" t="s">
        <v>15386</v>
      </c>
      <c r="N997" s="1" t="s">
        <v>45</v>
      </c>
    </row>
    <row r="998" spans="1:15">
      <c r="A998" s="1" t="s">
        <v>14547</v>
      </c>
      <c r="B998" s="1" t="s">
        <v>7423</v>
      </c>
      <c r="C998" s="1" t="s">
        <v>436</v>
      </c>
      <c r="D998" s="1" t="s">
        <v>4454</v>
      </c>
      <c r="E998" s="1" t="s">
        <v>4455</v>
      </c>
      <c r="L998" s="1" t="s">
        <v>15338</v>
      </c>
      <c r="N998" s="1" t="s">
        <v>722</v>
      </c>
    </row>
    <row r="999" spans="1:15">
      <c r="A999" s="4" t="s">
        <v>14551</v>
      </c>
      <c r="B999" s="4" t="s">
        <v>7423</v>
      </c>
      <c r="C999" s="4" t="s">
        <v>436</v>
      </c>
      <c r="D999" s="4" t="s">
        <v>4479</v>
      </c>
      <c r="E999" s="4" t="s">
        <v>4480</v>
      </c>
      <c r="L999" s="4" t="s">
        <v>15420</v>
      </c>
      <c r="N999" s="4" t="s">
        <v>4379</v>
      </c>
    </row>
    <row r="1000" spans="1:15">
      <c r="A1000" s="4" t="s">
        <v>14551</v>
      </c>
      <c r="B1000" s="4" t="s">
        <v>7423</v>
      </c>
      <c r="C1000" s="4" t="s">
        <v>436</v>
      </c>
      <c r="D1000" s="4" t="s">
        <v>4432</v>
      </c>
      <c r="E1000" s="4" t="s">
        <v>4433</v>
      </c>
      <c r="L1000" s="4" t="s">
        <v>15338</v>
      </c>
      <c r="N1000" s="4" t="s">
        <v>722</v>
      </c>
    </row>
    <row r="1001" spans="1:15">
      <c r="A1001" s="1" t="s">
        <v>14555</v>
      </c>
      <c r="B1001" s="1" t="s">
        <v>7423</v>
      </c>
      <c r="C1001" s="1" t="s">
        <v>436</v>
      </c>
      <c r="D1001" s="1" t="s">
        <v>4479</v>
      </c>
      <c r="E1001" s="1" t="s">
        <v>4480</v>
      </c>
      <c r="L1001" s="1" t="s">
        <v>15420</v>
      </c>
      <c r="N1001" s="1" t="s">
        <v>4379</v>
      </c>
    </row>
    <row r="1002" spans="1:15">
      <c r="A1002" s="1" t="s">
        <v>14555</v>
      </c>
      <c r="B1002" s="1" t="s">
        <v>7423</v>
      </c>
      <c r="C1002" s="1" t="s">
        <v>436</v>
      </c>
      <c r="D1002" s="1" t="s">
        <v>4432</v>
      </c>
      <c r="E1002" s="1" t="s">
        <v>4433</v>
      </c>
      <c r="L1002" s="1" t="s">
        <v>15338</v>
      </c>
      <c r="N1002" s="1" t="s">
        <v>722</v>
      </c>
    </row>
    <row r="1003" spans="1:15">
      <c r="A1003" s="4" t="s">
        <v>14559</v>
      </c>
      <c r="B1003" s="4" t="s">
        <v>7410</v>
      </c>
      <c r="C1003" s="4" t="s">
        <v>525</v>
      </c>
      <c r="D1003" s="4" t="s">
        <v>5485</v>
      </c>
      <c r="E1003" s="4" t="s">
        <v>5485</v>
      </c>
      <c r="F1003" s="4" t="s">
        <v>722</v>
      </c>
      <c r="L1003" s="4" t="s">
        <v>15387</v>
      </c>
      <c r="N1003" s="4" t="s">
        <v>15647</v>
      </c>
      <c r="O1003" s="4" t="s">
        <v>5489</v>
      </c>
    </row>
    <row r="1004" spans="1:15">
      <c r="A1004" s="4" t="s">
        <v>14559</v>
      </c>
      <c r="B1004" s="4" t="s">
        <v>7410</v>
      </c>
      <c r="C1004" s="4" t="s">
        <v>525</v>
      </c>
      <c r="D1004" s="4" t="s">
        <v>5478</v>
      </c>
      <c r="E1004" s="4" t="s">
        <v>5478</v>
      </c>
      <c r="F1004" s="4" t="s">
        <v>722</v>
      </c>
      <c r="L1004" s="4" t="s">
        <v>15338</v>
      </c>
      <c r="N1004" s="4" t="s">
        <v>722</v>
      </c>
    </row>
    <row r="1005" spans="1:15">
      <c r="A1005" s="1" t="s">
        <v>14563</v>
      </c>
      <c r="B1005" s="1" t="s">
        <v>7410</v>
      </c>
      <c r="C1005" s="1" t="s">
        <v>525</v>
      </c>
      <c r="D1005" s="1" t="s">
        <v>5501</v>
      </c>
      <c r="E1005" s="1" t="s">
        <v>5501</v>
      </c>
      <c r="F1005" s="1" t="s">
        <v>722</v>
      </c>
      <c r="L1005" s="1" t="s">
        <v>15387</v>
      </c>
      <c r="N1005" s="1" t="s">
        <v>15647</v>
      </c>
      <c r="O1005" s="1" t="s">
        <v>5505</v>
      </c>
    </row>
    <row r="1006" spans="1:15">
      <c r="A1006" s="1" t="s">
        <v>14563</v>
      </c>
      <c r="B1006" s="1" t="s">
        <v>7410</v>
      </c>
      <c r="C1006" s="1" t="s">
        <v>525</v>
      </c>
      <c r="D1006" s="1" t="s">
        <v>5494</v>
      </c>
      <c r="E1006" s="1" t="s">
        <v>5494</v>
      </c>
      <c r="F1006" s="1" t="s">
        <v>722</v>
      </c>
      <c r="L1006" s="1" t="s">
        <v>15338</v>
      </c>
      <c r="N1006" s="1" t="s">
        <v>722</v>
      </c>
    </row>
    <row r="1007" spans="1:15">
      <c r="A1007" s="4" t="s">
        <v>14567</v>
      </c>
      <c r="B1007" s="4" t="s">
        <v>7436</v>
      </c>
      <c r="C1007" s="4" t="s">
        <v>381</v>
      </c>
      <c r="D1007" s="4" t="s">
        <v>1861</v>
      </c>
      <c r="E1007" s="4" t="s">
        <v>3960</v>
      </c>
      <c r="F1007" s="4" t="s">
        <v>722</v>
      </c>
      <c r="L1007" s="4" t="s">
        <v>15331</v>
      </c>
      <c r="N1007" s="4" t="s">
        <v>14582</v>
      </c>
    </row>
    <row r="1008" spans="1:15">
      <c r="A1008" s="1" t="s">
        <v>14572</v>
      </c>
      <c r="C1008" s="1" t="s">
        <v>381</v>
      </c>
      <c r="D1008" s="1" t="s">
        <v>3931</v>
      </c>
      <c r="E1008" s="1" t="s">
        <v>3932</v>
      </c>
      <c r="L1008" s="1" t="s">
        <v>15331</v>
      </c>
      <c r="N1008" s="1" t="s">
        <v>14572</v>
      </c>
    </row>
    <row r="1009" spans="1:14">
      <c r="A1009" s="4" t="s">
        <v>14577</v>
      </c>
      <c r="C1009" s="4" t="s">
        <v>235</v>
      </c>
      <c r="D1009" s="4" t="s">
        <v>2920</v>
      </c>
      <c r="E1009" s="4" t="s">
        <v>2998</v>
      </c>
      <c r="L1009" s="4" t="s">
        <v>15331</v>
      </c>
      <c r="N1009" s="4" t="s">
        <v>14572</v>
      </c>
    </row>
    <row r="1010" spans="1:14">
      <c r="A1010" s="4" t="s">
        <v>14577</v>
      </c>
      <c r="B1010" s="4" t="s">
        <v>43</v>
      </c>
      <c r="C1010" s="4" t="s">
        <v>78</v>
      </c>
      <c r="D1010" s="4" t="s">
        <v>817</v>
      </c>
      <c r="E1010" s="4" t="s">
        <v>1031</v>
      </c>
      <c r="F1010" s="4" t="s">
        <v>722</v>
      </c>
      <c r="L1010" s="4" t="s">
        <v>15331</v>
      </c>
      <c r="N1010" s="4" t="s">
        <v>15428</v>
      </c>
    </row>
    <row r="1011" spans="1:14">
      <c r="A1011" s="1" t="s">
        <v>14582</v>
      </c>
      <c r="B1011" s="1" t="s">
        <v>7436</v>
      </c>
      <c r="C1011" s="1" t="s">
        <v>376</v>
      </c>
      <c r="D1011" s="1" t="s">
        <v>3860</v>
      </c>
      <c r="E1011" s="1" t="s">
        <v>3861</v>
      </c>
      <c r="F1011" s="1" t="s">
        <v>722</v>
      </c>
      <c r="L1011" s="1" t="s">
        <v>15331</v>
      </c>
      <c r="N1011" s="1" t="s">
        <v>14582</v>
      </c>
    </row>
    <row r="1012" spans="1:14">
      <c r="A1012" s="4" t="s">
        <v>14586</v>
      </c>
      <c r="B1012" s="4" t="s">
        <v>7436</v>
      </c>
      <c r="C1012" s="4" t="s">
        <v>406</v>
      </c>
      <c r="D1012" s="4" t="s">
        <v>4168</v>
      </c>
      <c r="E1012" s="4" t="s">
        <v>4169</v>
      </c>
      <c r="F1012" s="4" t="s">
        <v>722</v>
      </c>
      <c r="L1012" s="4" t="s">
        <v>15331</v>
      </c>
      <c r="N1012" s="4" t="s">
        <v>14586</v>
      </c>
    </row>
    <row r="1013" spans="1:14">
      <c r="A1013" s="1" t="s">
        <v>14591</v>
      </c>
      <c r="B1013" s="1" t="s">
        <v>7436</v>
      </c>
      <c r="C1013" s="1" t="s">
        <v>411</v>
      </c>
      <c r="D1013" s="1" t="s">
        <v>1861</v>
      </c>
      <c r="E1013" s="1" t="s">
        <v>4242</v>
      </c>
      <c r="F1013" s="1" t="s">
        <v>722</v>
      </c>
      <c r="L1013" s="1" t="s">
        <v>15331</v>
      </c>
      <c r="N1013" s="1" t="s">
        <v>14586</v>
      </c>
    </row>
    <row r="1014" spans="1:14">
      <c r="A1014" s="4" t="s">
        <v>14595</v>
      </c>
      <c r="B1014" s="4" t="s">
        <v>7436</v>
      </c>
      <c r="C1014" s="4" t="s">
        <v>396</v>
      </c>
      <c r="D1014" s="4" t="s">
        <v>4073</v>
      </c>
      <c r="E1014" s="4" t="s">
        <v>4074</v>
      </c>
      <c r="F1014" s="4" t="s">
        <v>722</v>
      </c>
      <c r="L1014" s="4" t="s">
        <v>15331</v>
      </c>
      <c r="N1014" s="4" t="s">
        <v>14595</v>
      </c>
    </row>
    <row r="1015" spans="1:14">
      <c r="A1015" s="1" t="s">
        <v>14600</v>
      </c>
      <c r="B1015" s="1" t="s">
        <v>7436</v>
      </c>
      <c r="C1015" s="1" t="s">
        <v>401</v>
      </c>
      <c r="D1015" s="1" t="s">
        <v>1861</v>
      </c>
      <c r="E1015" s="1" t="s">
        <v>4152</v>
      </c>
      <c r="F1015" s="1" t="s">
        <v>722</v>
      </c>
      <c r="L1015" s="1" t="s">
        <v>15331</v>
      </c>
      <c r="N1015" s="1" t="s">
        <v>14595</v>
      </c>
    </row>
    <row r="1016" spans="1:14">
      <c r="A1016" s="4" t="s">
        <v>14604</v>
      </c>
      <c r="B1016" s="4" t="s">
        <v>7436</v>
      </c>
      <c r="C1016" s="4" t="s">
        <v>386</v>
      </c>
      <c r="D1016" s="4" t="s">
        <v>3978</v>
      </c>
      <c r="E1016" s="4" t="s">
        <v>3979</v>
      </c>
      <c r="F1016" s="4" t="s">
        <v>722</v>
      </c>
      <c r="L1016" s="4" t="s">
        <v>15331</v>
      </c>
      <c r="N1016" s="4" t="s">
        <v>14604</v>
      </c>
    </row>
    <row r="1017" spans="1:14">
      <c r="A1017" s="1" t="s">
        <v>14609</v>
      </c>
      <c r="B1017" s="1" t="s">
        <v>7436</v>
      </c>
      <c r="C1017" s="1" t="s">
        <v>391</v>
      </c>
      <c r="D1017" s="1" t="s">
        <v>1861</v>
      </c>
      <c r="E1017" s="1" t="s">
        <v>4057</v>
      </c>
      <c r="F1017" s="1" t="s">
        <v>722</v>
      </c>
      <c r="L1017" s="1" t="s">
        <v>15331</v>
      </c>
      <c r="N1017" s="1" t="s">
        <v>14604</v>
      </c>
    </row>
    <row r="1018" spans="1:14" ht="25">
      <c r="A1018" s="4" t="s">
        <v>14613</v>
      </c>
      <c r="B1018" s="4" t="s">
        <v>7255</v>
      </c>
      <c r="C1018" s="4" t="s">
        <v>52</v>
      </c>
      <c r="D1018" s="4" t="s">
        <v>788</v>
      </c>
      <c r="E1018" s="4" t="s">
        <v>789</v>
      </c>
      <c r="F1018" s="4" t="s">
        <v>722</v>
      </c>
      <c r="L1018" s="4" t="s">
        <v>15383</v>
      </c>
      <c r="N1018" s="4" t="s">
        <v>295</v>
      </c>
    </row>
    <row r="1019" spans="1:14" ht="25">
      <c r="A1019" s="1" t="s">
        <v>14617</v>
      </c>
      <c r="B1019" s="1" t="s">
        <v>7255</v>
      </c>
      <c r="C1019" s="1" t="s">
        <v>52</v>
      </c>
      <c r="D1019" s="1" t="s">
        <v>788</v>
      </c>
      <c r="E1019" s="1" t="s">
        <v>789</v>
      </c>
      <c r="F1019" s="1" t="s">
        <v>722</v>
      </c>
      <c r="L1019" s="1" t="s">
        <v>15383</v>
      </c>
      <c r="N1019" s="1" t="s">
        <v>295</v>
      </c>
    </row>
    <row r="1020" spans="1:14" ht="25">
      <c r="A1020" s="4" t="s">
        <v>14621</v>
      </c>
      <c r="B1020" s="4" t="s">
        <v>7255</v>
      </c>
      <c r="C1020" s="4" t="s">
        <v>52</v>
      </c>
      <c r="D1020" s="4" t="s">
        <v>788</v>
      </c>
      <c r="E1020" s="4" t="s">
        <v>789</v>
      </c>
      <c r="F1020" s="4" t="s">
        <v>722</v>
      </c>
      <c r="L1020" s="4" t="s">
        <v>15383</v>
      </c>
      <c r="N1020" s="4" t="s">
        <v>310</v>
      </c>
    </row>
    <row r="1021" spans="1:14" ht="25">
      <c r="A1021" s="1" t="s">
        <v>14625</v>
      </c>
      <c r="B1021" s="1" t="s">
        <v>7255</v>
      </c>
      <c r="C1021" s="1" t="s">
        <v>52</v>
      </c>
      <c r="D1021" s="1" t="s">
        <v>788</v>
      </c>
      <c r="E1021" s="1" t="s">
        <v>789</v>
      </c>
      <c r="F1021" s="1" t="s">
        <v>722</v>
      </c>
      <c r="L1021" s="1" t="s">
        <v>15383</v>
      </c>
      <c r="N1021" s="1" t="s">
        <v>310</v>
      </c>
    </row>
    <row r="1022" spans="1:14" ht="25">
      <c r="A1022" s="4" t="s">
        <v>14629</v>
      </c>
      <c r="B1022" s="4" t="s">
        <v>7255</v>
      </c>
      <c r="C1022" s="4" t="s">
        <v>52</v>
      </c>
      <c r="D1022" s="4" t="s">
        <v>788</v>
      </c>
      <c r="E1022" s="4" t="s">
        <v>789</v>
      </c>
      <c r="F1022" s="4" t="s">
        <v>722</v>
      </c>
      <c r="L1022" s="4" t="s">
        <v>15383</v>
      </c>
      <c r="N1022" s="4" t="s">
        <v>350</v>
      </c>
    </row>
    <row r="1023" spans="1:14" ht="25">
      <c r="A1023" s="1" t="s">
        <v>14633</v>
      </c>
      <c r="B1023" s="1" t="s">
        <v>7255</v>
      </c>
      <c r="C1023" s="1" t="s">
        <v>52</v>
      </c>
      <c r="D1023" s="1" t="s">
        <v>788</v>
      </c>
      <c r="E1023" s="1" t="s">
        <v>789</v>
      </c>
      <c r="F1023" s="1" t="s">
        <v>722</v>
      </c>
      <c r="L1023" s="1" t="s">
        <v>15383</v>
      </c>
      <c r="N1023" s="1" t="s">
        <v>350</v>
      </c>
    </row>
    <row r="1024" spans="1:14" ht="25">
      <c r="A1024" s="4" t="s">
        <v>14637</v>
      </c>
      <c r="B1024" s="4" t="s">
        <v>43</v>
      </c>
      <c r="C1024" s="4" t="s">
        <v>58</v>
      </c>
      <c r="D1024" s="4" t="s">
        <v>817</v>
      </c>
      <c r="E1024" s="4" t="s">
        <v>818</v>
      </c>
      <c r="F1024" s="4" t="s">
        <v>722</v>
      </c>
      <c r="L1024" s="4" t="s">
        <v>15331</v>
      </c>
      <c r="N1024" s="4" t="s">
        <v>14637</v>
      </c>
    </row>
    <row r="1025" spans="1:15" ht="25">
      <c r="A1025" s="1" t="s">
        <v>14642</v>
      </c>
      <c r="B1025" s="1" t="s">
        <v>43</v>
      </c>
      <c r="C1025" s="1" t="s">
        <v>58</v>
      </c>
      <c r="D1025" s="1" t="s">
        <v>817</v>
      </c>
      <c r="E1025" s="1" t="s">
        <v>818</v>
      </c>
      <c r="F1025" s="1" t="s">
        <v>722</v>
      </c>
      <c r="L1025" s="1" t="s">
        <v>15331</v>
      </c>
      <c r="N1025" s="1" t="s">
        <v>14637</v>
      </c>
    </row>
    <row r="1026" spans="1:15" ht="25">
      <c r="A1026" s="1" t="s">
        <v>14642</v>
      </c>
      <c r="B1026" s="1" t="s">
        <v>43</v>
      </c>
      <c r="C1026" s="1" t="s">
        <v>83</v>
      </c>
      <c r="D1026" s="1" t="s">
        <v>1038</v>
      </c>
      <c r="E1026" s="1" t="s">
        <v>1039</v>
      </c>
      <c r="F1026" s="1" t="s">
        <v>722</v>
      </c>
      <c r="L1026" s="1" t="s">
        <v>15338</v>
      </c>
      <c r="N1026" s="1" t="s">
        <v>722</v>
      </c>
    </row>
    <row r="1027" spans="1:15" ht="25">
      <c r="A1027" s="4" t="s">
        <v>14646</v>
      </c>
      <c r="C1027" s="4" t="s">
        <v>78</v>
      </c>
      <c r="D1027" s="4" t="s">
        <v>817</v>
      </c>
      <c r="E1027" s="4" t="s">
        <v>1031</v>
      </c>
      <c r="F1027" s="4" t="s">
        <v>722</v>
      </c>
      <c r="L1027" s="4" t="s">
        <v>15331</v>
      </c>
      <c r="N1027" s="4" t="s">
        <v>14637</v>
      </c>
    </row>
    <row r="1028" spans="1:15">
      <c r="A1028" s="1" t="s">
        <v>14650</v>
      </c>
      <c r="C1028" s="1" t="s">
        <v>230</v>
      </c>
      <c r="D1028" s="1" t="s">
        <v>2826</v>
      </c>
      <c r="E1028" s="1" t="s">
        <v>2827</v>
      </c>
      <c r="F1028" s="1" t="s">
        <v>722</v>
      </c>
      <c r="L1028" s="1" t="s">
        <v>15331</v>
      </c>
      <c r="N1028" s="1" t="s">
        <v>15648</v>
      </c>
    </row>
    <row r="1029" spans="1:15">
      <c r="A1029" s="4" t="s">
        <v>14655</v>
      </c>
      <c r="C1029" s="4" t="s">
        <v>431</v>
      </c>
      <c r="D1029" s="4" t="s">
        <v>4332</v>
      </c>
      <c r="E1029" s="4" t="s">
        <v>4333</v>
      </c>
      <c r="L1029" s="4" t="s">
        <v>15331</v>
      </c>
      <c r="N1029" s="4" t="s">
        <v>15648</v>
      </c>
    </row>
    <row r="1030" spans="1:15" ht="25">
      <c r="A1030" s="1" t="s">
        <v>14659</v>
      </c>
      <c r="C1030" s="1" t="s">
        <v>78</v>
      </c>
      <c r="D1030" s="1" t="s">
        <v>817</v>
      </c>
      <c r="E1030" s="1" t="s">
        <v>1031</v>
      </c>
      <c r="F1030" s="1" t="s">
        <v>722</v>
      </c>
      <c r="L1030" s="1" t="s">
        <v>15331</v>
      </c>
      <c r="N1030" s="1" t="s">
        <v>14637</v>
      </c>
    </row>
    <row r="1031" spans="1:15" ht="25">
      <c r="A1031" s="1" t="s">
        <v>14659</v>
      </c>
      <c r="B1031" s="1" t="s">
        <v>43</v>
      </c>
      <c r="C1031" s="1" t="s">
        <v>83</v>
      </c>
      <c r="D1031" s="1" t="s">
        <v>1038</v>
      </c>
      <c r="E1031" s="1" t="s">
        <v>1039</v>
      </c>
      <c r="F1031" s="1" t="s">
        <v>722</v>
      </c>
      <c r="L1031" s="1" t="s">
        <v>15338</v>
      </c>
      <c r="N1031" s="1" t="s">
        <v>722</v>
      </c>
    </row>
    <row r="1032" spans="1:15" ht="25">
      <c r="A1032" s="4" t="s">
        <v>14662</v>
      </c>
      <c r="B1032" s="4" t="s">
        <v>43</v>
      </c>
      <c r="C1032" s="4" t="s">
        <v>83</v>
      </c>
      <c r="D1032" s="4" t="s">
        <v>1038</v>
      </c>
      <c r="E1032" s="4" t="s">
        <v>1039</v>
      </c>
      <c r="F1032" s="4" t="s">
        <v>722</v>
      </c>
      <c r="L1032" s="4" t="s">
        <v>15382</v>
      </c>
      <c r="N1032" s="4" t="s">
        <v>7392</v>
      </c>
      <c r="O1032" s="4" t="s">
        <v>15649</v>
      </c>
    </row>
    <row r="1033" spans="1:15" ht="62.5">
      <c r="A1033" s="1" t="s">
        <v>14667</v>
      </c>
      <c r="C1033" s="1" t="s">
        <v>622</v>
      </c>
      <c r="D1033" s="1" t="s">
        <v>3924</v>
      </c>
      <c r="E1033" s="1" t="s">
        <v>6653</v>
      </c>
      <c r="L1033" s="1" t="s">
        <v>15393</v>
      </c>
      <c r="M1033" s="1" t="s">
        <v>15650</v>
      </c>
      <c r="N1033" s="1" t="s">
        <v>15422</v>
      </c>
    </row>
    <row r="1034" spans="1:15" ht="50">
      <c r="A1034" s="4" t="s">
        <v>14671</v>
      </c>
      <c r="C1034" s="4" t="s">
        <v>622</v>
      </c>
      <c r="D1034" s="4" t="s">
        <v>3924</v>
      </c>
      <c r="E1034" s="4" t="s">
        <v>6653</v>
      </c>
      <c r="L1034" s="4" t="s">
        <v>15393</v>
      </c>
      <c r="M1034" s="4" t="s">
        <v>15494</v>
      </c>
      <c r="N1034" s="4" t="s">
        <v>15422</v>
      </c>
    </row>
    <row r="1035" spans="1:15" ht="87.5">
      <c r="A1035" s="1" t="s">
        <v>14675</v>
      </c>
      <c r="C1035" s="1" t="s">
        <v>612</v>
      </c>
      <c r="D1035" s="1" t="s">
        <v>6521</v>
      </c>
      <c r="E1035" s="1" t="s">
        <v>6587</v>
      </c>
      <c r="L1035" s="1" t="s">
        <v>15393</v>
      </c>
      <c r="M1035" s="1" t="s">
        <v>15651</v>
      </c>
      <c r="N1035" s="1" t="s">
        <v>15422</v>
      </c>
    </row>
    <row r="1036" spans="1:15" ht="87.5">
      <c r="A1036" s="4" t="s">
        <v>14679</v>
      </c>
      <c r="C1036" s="4" t="s">
        <v>612</v>
      </c>
      <c r="D1036" s="4" t="s">
        <v>6521</v>
      </c>
      <c r="E1036" s="4" t="s">
        <v>6587</v>
      </c>
      <c r="L1036" s="4" t="s">
        <v>15393</v>
      </c>
      <c r="M1036" s="4" t="s">
        <v>15652</v>
      </c>
      <c r="N1036" s="4" t="s">
        <v>15422</v>
      </c>
    </row>
    <row r="1037" spans="1:15" ht="87.5">
      <c r="A1037" s="1" t="s">
        <v>14683</v>
      </c>
      <c r="C1037" s="1" t="s">
        <v>612</v>
      </c>
      <c r="D1037" s="1" t="s">
        <v>6521</v>
      </c>
      <c r="E1037" s="1" t="s">
        <v>6587</v>
      </c>
      <c r="L1037" s="1" t="s">
        <v>15393</v>
      </c>
      <c r="M1037" s="1" t="s">
        <v>15653</v>
      </c>
      <c r="N1037" s="1" t="s">
        <v>15422</v>
      </c>
    </row>
    <row r="1038" spans="1:15" ht="75">
      <c r="A1038" s="4" t="s">
        <v>14687</v>
      </c>
      <c r="C1038" s="4" t="s">
        <v>617</v>
      </c>
      <c r="D1038" s="4" t="s">
        <v>6609</v>
      </c>
      <c r="E1038" s="4" t="s">
        <v>6610</v>
      </c>
      <c r="L1038" s="4" t="s">
        <v>15393</v>
      </c>
      <c r="M1038" s="4" t="s">
        <v>15654</v>
      </c>
      <c r="N1038" s="4" t="s">
        <v>15422</v>
      </c>
    </row>
    <row r="1039" spans="1:15" ht="50">
      <c r="A1039" s="1" t="s">
        <v>14691</v>
      </c>
      <c r="C1039" s="1" t="s">
        <v>617</v>
      </c>
      <c r="D1039" s="1" t="s">
        <v>6609</v>
      </c>
      <c r="E1039" s="1" t="s">
        <v>6610</v>
      </c>
      <c r="L1039" s="1" t="s">
        <v>15393</v>
      </c>
      <c r="M1039" s="1" t="s">
        <v>15655</v>
      </c>
      <c r="N1039" s="1" t="s">
        <v>15422</v>
      </c>
    </row>
    <row r="1040" spans="1:15" ht="112.5">
      <c r="A1040" s="4" t="s">
        <v>14695</v>
      </c>
      <c r="C1040" s="4" t="s">
        <v>617</v>
      </c>
      <c r="D1040" s="4" t="s">
        <v>6616</v>
      </c>
      <c r="E1040" s="4" t="s">
        <v>6617</v>
      </c>
      <c r="L1040" s="4" t="s">
        <v>15393</v>
      </c>
      <c r="M1040" s="4" t="s">
        <v>15656</v>
      </c>
      <c r="N1040" s="4" t="s">
        <v>15422</v>
      </c>
    </row>
    <row r="1041" spans="1:14" ht="75">
      <c r="A1041" s="1" t="s">
        <v>14699</v>
      </c>
      <c r="C1041" s="1" t="s">
        <v>617</v>
      </c>
      <c r="D1041" s="1" t="s">
        <v>6616</v>
      </c>
      <c r="E1041" s="1" t="s">
        <v>6617</v>
      </c>
      <c r="L1041" s="1" t="s">
        <v>15393</v>
      </c>
      <c r="M1041" s="1" t="s">
        <v>15657</v>
      </c>
      <c r="N1041" s="1" t="s">
        <v>15422</v>
      </c>
    </row>
    <row r="1042" spans="1:14" ht="125">
      <c r="A1042" s="4" t="s">
        <v>14703</v>
      </c>
      <c r="C1042" s="4" t="s">
        <v>617</v>
      </c>
      <c r="D1042" s="4" t="s">
        <v>6623</v>
      </c>
      <c r="E1042" s="4" t="s">
        <v>6624</v>
      </c>
      <c r="L1042" s="4" t="s">
        <v>15393</v>
      </c>
      <c r="M1042" s="4" t="s">
        <v>15658</v>
      </c>
      <c r="N1042" s="4" t="s">
        <v>15422</v>
      </c>
    </row>
    <row r="1043" spans="1:14" ht="25">
      <c r="A1043" s="1" t="s">
        <v>14707</v>
      </c>
      <c r="C1043" s="1" t="s">
        <v>622</v>
      </c>
      <c r="D1043" s="1" t="s">
        <v>6669</v>
      </c>
      <c r="E1043" s="1" t="s">
        <v>6670</v>
      </c>
      <c r="L1043" s="1" t="s">
        <v>15331</v>
      </c>
      <c r="N1043" s="1" t="s">
        <v>14707</v>
      </c>
    </row>
    <row r="1044" spans="1:14" ht="75">
      <c r="A1044" s="4" t="s">
        <v>14712</v>
      </c>
      <c r="C1044" s="4" t="s">
        <v>617</v>
      </c>
      <c r="D1044" s="4" t="s">
        <v>6623</v>
      </c>
      <c r="E1044" s="4" t="s">
        <v>6624</v>
      </c>
      <c r="L1044" s="4" t="s">
        <v>15393</v>
      </c>
      <c r="M1044" s="4" t="s">
        <v>15659</v>
      </c>
      <c r="N1044" s="4" t="s">
        <v>15422</v>
      </c>
    </row>
    <row r="1045" spans="1:14" ht="112.5">
      <c r="A1045" s="1" t="s">
        <v>14716</v>
      </c>
      <c r="C1045" s="1" t="s">
        <v>617</v>
      </c>
      <c r="D1045" s="1" t="s">
        <v>6623</v>
      </c>
      <c r="E1045" s="1" t="s">
        <v>6624</v>
      </c>
      <c r="L1045" s="1" t="s">
        <v>15393</v>
      </c>
      <c r="M1045" s="1" t="s">
        <v>15660</v>
      </c>
      <c r="N1045" s="1" t="s">
        <v>15422</v>
      </c>
    </row>
    <row r="1046" spans="1:14" ht="125">
      <c r="A1046" s="4" t="s">
        <v>14720</v>
      </c>
      <c r="C1046" s="4" t="s">
        <v>617</v>
      </c>
      <c r="D1046" s="4" t="s">
        <v>6623</v>
      </c>
      <c r="E1046" s="4" t="s">
        <v>6624</v>
      </c>
      <c r="L1046" s="4" t="s">
        <v>15393</v>
      </c>
      <c r="M1046" s="4" t="s">
        <v>15661</v>
      </c>
      <c r="N1046" s="4" t="s">
        <v>15422</v>
      </c>
    </row>
    <row r="1047" spans="1:14" ht="75">
      <c r="A1047" s="1" t="s">
        <v>14724</v>
      </c>
      <c r="C1047" s="1" t="s">
        <v>597</v>
      </c>
      <c r="D1047" s="1" t="s">
        <v>6361</v>
      </c>
      <c r="E1047" s="1" t="s">
        <v>6362</v>
      </c>
      <c r="L1047" s="1" t="s">
        <v>15393</v>
      </c>
      <c r="M1047" s="1" t="s">
        <v>15662</v>
      </c>
      <c r="N1047" s="1" t="s">
        <v>15422</v>
      </c>
    </row>
    <row r="1048" spans="1:14" ht="50">
      <c r="A1048" s="4" t="s">
        <v>14728</v>
      </c>
      <c r="C1048" s="4" t="s">
        <v>597</v>
      </c>
      <c r="D1048" s="4" t="s">
        <v>6361</v>
      </c>
      <c r="E1048" s="4" t="s">
        <v>6362</v>
      </c>
      <c r="L1048" s="4" t="s">
        <v>15393</v>
      </c>
      <c r="M1048" s="4" t="s">
        <v>15663</v>
      </c>
      <c r="N1048" s="4" t="s">
        <v>15422</v>
      </c>
    </row>
    <row r="1049" spans="1:14" ht="87.5">
      <c r="A1049" s="1" t="s">
        <v>14732</v>
      </c>
      <c r="C1049" s="1" t="s">
        <v>597</v>
      </c>
      <c r="D1049" s="1" t="s">
        <v>6368</v>
      </c>
      <c r="E1049" s="1" t="s">
        <v>6369</v>
      </c>
      <c r="L1049" s="1" t="s">
        <v>15393</v>
      </c>
      <c r="M1049" s="1" t="s">
        <v>15664</v>
      </c>
      <c r="N1049" s="1" t="s">
        <v>15422</v>
      </c>
    </row>
    <row r="1050" spans="1:14" ht="62.5">
      <c r="A1050" s="4" t="s">
        <v>14736</v>
      </c>
      <c r="C1050" s="4" t="s">
        <v>597</v>
      </c>
      <c r="D1050" s="4" t="s">
        <v>6368</v>
      </c>
      <c r="E1050" s="4" t="s">
        <v>6369</v>
      </c>
      <c r="L1050" s="4" t="s">
        <v>15393</v>
      </c>
      <c r="M1050" s="4" t="s">
        <v>15665</v>
      </c>
      <c r="N1050" s="4" t="s">
        <v>15422</v>
      </c>
    </row>
    <row r="1051" spans="1:14" ht="137.5">
      <c r="A1051" s="1" t="s">
        <v>14740</v>
      </c>
      <c r="C1051" s="1" t="s">
        <v>612</v>
      </c>
      <c r="D1051" s="1" t="s">
        <v>6548</v>
      </c>
      <c r="E1051" s="1" t="s">
        <v>6549</v>
      </c>
      <c r="L1051" s="1" t="s">
        <v>15393</v>
      </c>
      <c r="M1051" s="1" t="s">
        <v>15666</v>
      </c>
      <c r="N1051" s="1" t="s">
        <v>15422</v>
      </c>
    </row>
    <row r="1052" spans="1:14" ht="75">
      <c r="A1052" s="4" t="s">
        <v>14744</v>
      </c>
      <c r="C1052" s="4" t="s">
        <v>612</v>
      </c>
      <c r="D1052" s="4" t="s">
        <v>6548</v>
      </c>
      <c r="E1052" s="4" t="s">
        <v>6549</v>
      </c>
      <c r="L1052" s="4" t="s">
        <v>15393</v>
      </c>
      <c r="M1052" s="4" t="s">
        <v>15667</v>
      </c>
      <c r="N1052" s="4" t="s">
        <v>15422</v>
      </c>
    </row>
    <row r="1053" spans="1:14" ht="62.5">
      <c r="A1053" s="1" t="s">
        <v>14748</v>
      </c>
      <c r="C1053" s="1" t="s">
        <v>612</v>
      </c>
      <c r="D1053" s="1" t="s">
        <v>6548</v>
      </c>
      <c r="E1053" s="1" t="s">
        <v>6549</v>
      </c>
      <c r="L1053" s="1" t="s">
        <v>15393</v>
      </c>
      <c r="M1053" s="1" t="s">
        <v>15668</v>
      </c>
      <c r="N1053" s="1" t="s">
        <v>15669</v>
      </c>
    </row>
    <row r="1054" spans="1:14" ht="137.5">
      <c r="A1054" s="4" t="s">
        <v>14752</v>
      </c>
      <c r="C1054" s="4" t="s">
        <v>612</v>
      </c>
      <c r="D1054" s="4" t="s">
        <v>6470</v>
      </c>
      <c r="E1054" s="4" t="s">
        <v>6568</v>
      </c>
      <c r="L1054" s="4" t="s">
        <v>15393</v>
      </c>
      <c r="M1054" s="4" t="s">
        <v>15670</v>
      </c>
      <c r="N1054" s="4" t="s">
        <v>15422</v>
      </c>
    </row>
    <row r="1055" spans="1:14" ht="62.5">
      <c r="A1055" s="1" t="s">
        <v>14756</v>
      </c>
      <c r="C1055" s="1" t="s">
        <v>612</v>
      </c>
      <c r="D1055" s="1" t="s">
        <v>6470</v>
      </c>
      <c r="E1055" s="1" t="s">
        <v>6568</v>
      </c>
      <c r="L1055" s="1" t="s">
        <v>15393</v>
      </c>
      <c r="M1055" s="1" t="s">
        <v>15665</v>
      </c>
      <c r="N1055" s="1" t="s">
        <v>15422</v>
      </c>
    </row>
    <row r="1056" spans="1:14" ht="100">
      <c r="A1056" s="4" t="s">
        <v>14760</v>
      </c>
      <c r="C1056" s="4" t="s">
        <v>607</v>
      </c>
      <c r="D1056" s="4" t="s">
        <v>6458</v>
      </c>
      <c r="E1056" s="4" t="s">
        <v>6459</v>
      </c>
      <c r="F1056" s="4" t="s">
        <v>722</v>
      </c>
      <c r="L1056" s="4" t="s">
        <v>15393</v>
      </c>
      <c r="M1056" s="4" t="s">
        <v>15671</v>
      </c>
      <c r="N1056" s="4" t="s">
        <v>15422</v>
      </c>
    </row>
    <row r="1057" spans="1:15" ht="62.5">
      <c r="A1057" s="1" t="s">
        <v>14764</v>
      </c>
      <c r="C1057" s="1" t="s">
        <v>607</v>
      </c>
      <c r="D1057" s="1" t="s">
        <v>6458</v>
      </c>
      <c r="E1057" s="1" t="s">
        <v>6459</v>
      </c>
      <c r="F1057" s="1" t="s">
        <v>722</v>
      </c>
      <c r="L1057" s="1" t="s">
        <v>15393</v>
      </c>
      <c r="M1057" s="1" t="s">
        <v>15672</v>
      </c>
      <c r="N1057" s="1" t="s">
        <v>15422</v>
      </c>
    </row>
    <row r="1058" spans="1:15" ht="125">
      <c r="A1058" s="4" t="s">
        <v>14768</v>
      </c>
      <c r="C1058" s="4" t="s">
        <v>607</v>
      </c>
      <c r="D1058" s="4" t="s">
        <v>6470</v>
      </c>
      <c r="E1058" s="4" t="s">
        <v>6471</v>
      </c>
      <c r="F1058" s="4" t="s">
        <v>722</v>
      </c>
      <c r="L1058" s="4" t="s">
        <v>15393</v>
      </c>
      <c r="M1058" s="4" t="s">
        <v>15673</v>
      </c>
      <c r="N1058" s="4" t="s">
        <v>15422</v>
      </c>
    </row>
    <row r="1059" spans="1:15" ht="62.5">
      <c r="A1059" s="1" t="s">
        <v>14772</v>
      </c>
      <c r="C1059" s="1" t="s">
        <v>607</v>
      </c>
      <c r="D1059" s="1" t="s">
        <v>6470</v>
      </c>
      <c r="E1059" s="1" t="s">
        <v>6471</v>
      </c>
      <c r="F1059" s="1" t="s">
        <v>722</v>
      </c>
      <c r="L1059" s="1" t="s">
        <v>15393</v>
      </c>
      <c r="M1059" s="1" t="s">
        <v>15665</v>
      </c>
      <c r="N1059" s="1" t="s">
        <v>15422</v>
      </c>
    </row>
    <row r="1060" spans="1:15" ht="87.5">
      <c r="A1060" s="4" t="s">
        <v>14776</v>
      </c>
      <c r="C1060" s="4" t="s">
        <v>592</v>
      </c>
      <c r="D1060" s="4" t="s">
        <v>2157</v>
      </c>
      <c r="E1060" s="4" t="s">
        <v>6331</v>
      </c>
      <c r="F1060" s="4" t="s">
        <v>722</v>
      </c>
      <c r="L1060" s="4" t="s">
        <v>15393</v>
      </c>
      <c r="M1060" s="4" t="s">
        <v>15674</v>
      </c>
      <c r="N1060" s="4" t="s">
        <v>15422</v>
      </c>
    </row>
    <row r="1061" spans="1:15">
      <c r="A1061" s="1" t="s">
        <v>14780</v>
      </c>
      <c r="C1061" s="1" t="s">
        <v>622</v>
      </c>
      <c r="D1061" s="1" t="s">
        <v>3938</v>
      </c>
      <c r="E1061" s="1" t="s">
        <v>6663</v>
      </c>
      <c r="L1061" s="1" t="s">
        <v>15387</v>
      </c>
      <c r="N1061" s="1" t="s">
        <v>15388</v>
      </c>
      <c r="O1061" s="1" t="s">
        <v>6405</v>
      </c>
    </row>
    <row r="1062" spans="1:15">
      <c r="A1062" s="1" t="s">
        <v>14780</v>
      </c>
      <c r="C1062" s="1" t="s">
        <v>622</v>
      </c>
      <c r="D1062" s="1" t="s">
        <v>6397</v>
      </c>
      <c r="E1062" s="1" t="s">
        <v>6658</v>
      </c>
      <c r="L1062" s="1" t="s">
        <v>15338</v>
      </c>
      <c r="N1062" s="1" t="s">
        <v>722</v>
      </c>
    </row>
    <row r="1063" spans="1:15" ht="25">
      <c r="A1063" s="4" t="s">
        <v>14784</v>
      </c>
      <c r="C1063" s="4" t="s">
        <v>622</v>
      </c>
      <c r="D1063" s="4" t="s">
        <v>6669</v>
      </c>
      <c r="E1063" s="4" t="s">
        <v>6670</v>
      </c>
      <c r="L1063" s="4" t="s">
        <v>15331</v>
      </c>
      <c r="N1063" s="4" t="s">
        <v>14784</v>
      </c>
    </row>
    <row r="1064" spans="1:15" ht="25">
      <c r="A1064" s="1" t="s">
        <v>14789</v>
      </c>
      <c r="C1064" s="1" t="s">
        <v>622</v>
      </c>
      <c r="D1064" s="1" t="s">
        <v>6669</v>
      </c>
      <c r="E1064" s="1" t="s">
        <v>6670</v>
      </c>
      <c r="L1064" s="1" t="s">
        <v>15331</v>
      </c>
      <c r="N1064" s="1" t="s">
        <v>14789</v>
      </c>
    </row>
    <row r="1065" spans="1:15" ht="50">
      <c r="A1065" s="4" t="s">
        <v>14794</v>
      </c>
      <c r="C1065" s="4" t="s">
        <v>622</v>
      </c>
      <c r="D1065" s="4" t="s">
        <v>3924</v>
      </c>
      <c r="E1065" s="4" t="s">
        <v>6653</v>
      </c>
      <c r="L1065" s="4" t="s">
        <v>15393</v>
      </c>
      <c r="M1065" s="4" t="s">
        <v>15675</v>
      </c>
      <c r="N1065" s="4" t="s">
        <v>15422</v>
      </c>
    </row>
    <row r="1066" spans="1:15" ht="62.5">
      <c r="A1066" s="1" t="s">
        <v>14798</v>
      </c>
      <c r="C1066" s="1" t="s">
        <v>592</v>
      </c>
      <c r="D1066" s="1" t="s">
        <v>2157</v>
      </c>
      <c r="E1066" s="1" t="s">
        <v>6331</v>
      </c>
      <c r="F1066" s="1" t="s">
        <v>722</v>
      </c>
      <c r="L1066" s="1" t="s">
        <v>15393</v>
      </c>
      <c r="M1066" s="1" t="s">
        <v>15676</v>
      </c>
      <c r="N1066" s="1" t="s">
        <v>15422</v>
      </c>
    </row>
    <row r="1067" spans="1:15" ht="100">
      <c r="A1067" s="4" t="s">
        <v>14802</v>
      </c>
      <c r="C1067" s="4" t="s">
        <v>602</v>
      </c>
      <c r="D1067" s="4" t="s">
        <v>3924</v>
      </c>
      <c r="E1067" s="4" t="s">
        <v>6384</v>
      </c>
      <c r="F1067" s="4" t="s">
        <v>722</v>
      </c>
      <c r="L1067" s="4" t="s">
        <v>15393</v>
      </c>
      <c r="M1067" s="4" t="s">
        <v>15677</v>
      </c>
      <c r="N1067" s="4" t="s">
        <v>15422</v>
      </c>
    </row>
    <row r="1068" spans="1:15" ht="50">
      <c r="A1068" s="1" t="s">
        <v>14806</v>
      </c>
      <c r="C1068" s="1" t="s">
        <v>602</v>
      </c>
      <c r="D1068" s="1" t="s">
        <v>3924</v>
      </c>
      <c r="E1068" s="1" t="s">
        <v>6384</v>
      </c>
      <c r="F1068" s="1" t="s">
        <v>722</v>
      </c>
      <c r="L1068" s="1" t="s">
        <v>15393</v>
      </c>
      <c r="M1068" s="1" t="s">
        <v>15494</v>
      </c>
      <c r="N1068" s="1" t="s">
        <v>15422</v>
      </c>
    </row>
    <row r="1069" spans="1:15">
      <c r="A1069" s="4" t="s">
        <v>14810</v>
      </c>
      <c r="C1069" s="4" t="s">
        <v>473</v>
      </c>
      <c r="D1069" s="4" t="s">
        <v>5062</v>
      </c>
      <c r="E1069" s="4" t="s">
        <v>5063</v>
      </c>
      <c r="F1069" s="4" t="s">
        <v>722</v>
      </c>
      <c r="L1069" s="4" t="s">
        <v>15331</v>
      </c>
      <c r="N1069" s="4" t="s">
        <v>14810</v>
      </c>
    </row>
    <row r="1070" spans="1:15">
      <c r="A1070" s="1" t="s">
        <v>14815</v>
      </c>
      <c r="C1070" s="1" t="s">
        <v>473</v>
      </c>
      <c r="D1070" s="1" t="s">
        <v>5062</v>
      </c>
      <c r="E1070" s="1" t="s">
        <v>5063</v>
      </c>
      <c r="F1070" s="1" t="s">
        <v>722</v>
      </c>
      <c r="L1070" s="1" t="s">
        <v>15331</v>
      </c>
      <c r="N1070" s="1" t="s">
        <v>14810</v>
      </c>
    </row>
    <row r="1071" spans="1:15">
      <c r="A1071" s="1" t="s">
        <v>14815</v>
      </c>
      <c r="C1071" s="1" t="s">
        <v>473</v>
      </c>
      <c r="D1071" s="1" t="s">
        <v>5143</v>
      </c>
      <c r="E1071" s="1" t="s">
        <v>5143</v>
      </c>
      <c r="F1071" s="1" t="s">
        <v>722</v>
      </c>
      <c r="L1071" s="1" t="s">
        <v>15338</v>
      </c>
      <c r="N1071" s="1" t="s">
        <v>722</v>
      </c>
    </row>
    <row r="1072" spans="1:15">
      <c r="A1072" s="4" t="s">
        <v>14819</v>
      </c>
      <c r="C1072" s="4" t="s">
        <v>525</v>
      </c>
      <c r="D1072" s="4" t="s">
        <v>5522</v>
      </c>
      <c r="E1072" s="4" t="s">
        <v>5522</v>
      </c>
      <c r="F1072" s="4" t="s">
        <v>722</v>
      </c>
      <c r="L1072" s="4" t="s">
        <v>15331</v>
      </c>
      <c r="N1072" s="4" t="s">
        <v>14819</v>
      </c>
    </row>
    <row r="1073" spans="1:14">
      <c r="A1073" s="1" t="s">
        <v>14824</v>
      </c>
      <c r="B1073" s="1" t="s">
        <v>5806</v>
      </c>
      <c r="C1073" s="1" t="s">
        <v>553</v>
      </c>
      <c r="D1073" s="1" t="s">
        <v>5812</v>
      </c>
      <c r="E1073" s="1" t="s">
        <v>5813</v>
      </c>
      <c r="L1073" s="1" t="s">
        <v>15331</v>
      </c>
      <c r="N1073" s="1" t="s">
        <v>14824</v>
      </c>
    </row>
    <row r="1074" spans="1:14">
      <c r="A1074" s="1" t="s">
        <v>14824</v>
      </c>
      <c r="C1074" s="1" t="s">
        <v>20</v>
      </c>
      <c r="D1074" s="1" t="s">
        <v>754</v>
      </c>
      <c r="E1074" s="1" t="s">
        <v>755</v>
      </c>
      <c r="F1074" s="1" t="s">
        <v>722</v>
      </c>
      <c r="L1074" s="1" t="s">
        <v>15331</v>
      </c>
      <c r="N1074" s="1" t="s">
        <v>15428</v>
      </c>
    </row>
    <row r="1075" spans="1:14" ht="25">
      <c r="A1075" s="4" t="s">
        <v>14828</v>
      </c>
      <c r="B1075" s="4" t="s">
        <v>7423</v>
      </c>
      <c r="C1075" s="4" t="s">
        <v>436</v>
      </c>
      <c r="D1075" s="4" t="s">
        <v>4384</v>
      </c>
      <c r="E1075" s="4" t="s">
        <v>4385</v>
      </c>
      <c r="L1075" s="4" t="s">
        <v>15331</v>
      </c>
      <c r="N1075" s="4" t="s">
        <v>14828</v>
      </c>
    </row>
    <row r="1076" spans="1:14" ht="62.5">
      <c r="A1076" s="1" t="s">
        <v>14833</v>
      </c>
      <c r="C1076" s="1" t="s">
        <v>340</v>
      </c>
      <c r="D1076" s="1" t="s">
        <v>1630</v>
      </c>
      <c r="E1076" s="1" t="s">
        <v>3266</v>
      </c>
      <c r="L1076" s="1" t="s">
        <v>15393</v>
      </c>
      <c r="M1076" s="1" t="s">
        <v>15678</v>
      </c>
      <c r="N1076" s="1" t="s">
        <v>15395</v>
      </c>
    </row>
    <row r="1077" spans="1:14" ht="62.5">
      <c r="A1077" s="4" t="s">
        <v>14837</v>
      </c>
      <c r="C1077" s="4" t="s">
        <v>340</v>
      </c>
      <c r="D1077" s="4" t="s">
        <v>1630</v>
      </c>
      <c r="E1077" s="4" t="s">
        <v>3266</v>
      </c>
      <c r="L1077" s="4" t="s">
        <v>15393</v>
      </c>
      <c r="M1077" s="4" t="s">
        <v>15679</v>
      </c>
      <c r="N1077" s="4" t="s">
        <v>15395</v>
      </c>
    </row>
    <row r="1078" spans="1:14" ht="62.5">
      <c r="A1078" s="1" t="s">
        <v>14841</v>
      </c>
      <c r="C1078" s="1" t="s">
        <v>340</v>
      </c>
      <c r="D1078" s="1" t="s">
        <v>1645</v>
      </c>
      <c r="E1078" s="1" t="s">
        <v>3273</v>
      </c>
      <c r="L1078" s="1" t="s">
        <v>15393</v>
      </c>
      <c r="M1078" s="1" t="s">
        <v>15680</v>
      </c>
      <c r="N1078" s="1" t="s">
        <v>15395</v>
      </c>
    </row>
    <row r="1079" spans="1:14" ht="62.5">
      <c r="A1079" s="4" t="s">
        <v>14845</v>
      </c>
      <c r="C1079" s="4" t="s">
        <v>315</v>
      </c>
      <c r="D1079" s="4" t="s">
        <v>1630</v>
      </c>
      <c r="E1079" s="4" t="s">
        <v>3266</v>
      </c>
      <c r="L1079" s="4" t="s">
        <v>15393</v>
      </c>
      <c r="M1079" s="4" t="s">
        <v>15678</v>
      </c>
      <c r="N1079" s="4" t="s">
        <v>15395</v>
      </c>
    </row>
    <row r="1080" spans="1:14" ht="62.5">
      <c r="A1080" s="1" t="s">
        <v>14849</v>
      </c>
      <c r="C1080" s="1" t="s">
        <v>315</v>
      </c>
      <c r="D1080" s="1" t="s">
        <v>1630</v>
      </c>
      <c r="E1080" s="1" t="s">
        <v>3266</v>
      </c>
      <c r="L1080" s="1" t="s">
        <v>15393</v>
      </c>
      <c r="M1080" s="1" t="s">
        <v>15679</v>
      </c>
      <c r="N1080" s="1" t="s">
        <v>15395</v>
      </c>
    </row>
    <row r="1081" spans="1:14" ht="62.5">
      <c r="A1081" s="4" t="s">
        <v>14853</v>
      </c>
      <c r="C1081" s="4" t="s">
        <v>315</v>
      </c>
      <c r="D1081" s="4" t="s">
        <v>1645</v>
      </c>
      <c r="E1081" s="4" t="s">
        <v>3273</v>
      </c>
      <c r="L1081" s="4" t="s">
        <v>15393</v>
      </c>
      <c r="M1081" s="4" t="s">
        <v>15680</v>
      </c>
      <c r="N1081" s="4" t="s">
        <v>15395</v>
      </c>
    </row>
    <row r="1082" spans="1:14" ht="25">
      <c r="A1082" s="1" t="s">
        <v>14857</v>
      </c>
      <c r="C1082" s="1" t="s">
        <v>52</v>
      </c>
      <c r="D1082" s="1" t="s">
        <v>788</v>
      </c>
      <c r="E1082" s="1" t="s">
        <v>789</v>
      </c>
      <c r="F1082" s="1" t="s">
        <v>722</v>
      </c>
      <c r="L1082" s="1" t="s">
        <v>15331</v>
      </c>
      <c r="N1082" s="1" t="s">
        <v>14857</v>
      </c>
    </row>
    <row r="1083" spans="1:14" ht="25">
      <c r="A1083" s="4" t="s">
        <v>14862</v>
      </c>
      <c r="C1083" s="4" t="s">
        <v>52</v>
      </c>
      <c r="D1083" s="4" t="s">
        <v>788</v>
      </c>
      <c r="E1083" s="4" t="s">
        <v>789</v>
      </c>
      <c r="F1083" s="4" t="s">
        <v>722</v>
      </c>
      <c r="L1083" s="4" t="s">
        <v>15331</v>
      </c>
      <c r="N1083" s="4" t="s">
        <v>14862</v>
      </c>
    </row>
    <row r="1084" spans="1:14" ht="25">
      <c r="A1084" s="1" t="s">
        <v>14867</v>
      </c>
      <c r="C1084" s="1" t="s">
        <v>78</v>
      </c>
      <c r="D1084" s="1" t="s">
        <v>817</v>
      </c>
      <c r="E1084" s="1" t="s">
        <v>1031</v>
      </c>
      <c r="F1084" s="1" t="s">
        <v>722</v>
      </c>
      <c r="L1084" s="1" t="s">
        <v>15331</v>
      </c>
      <c r="N1084" s="1" t="s">
        <v>14867</v>
      </c>
    </row>
    <row r="1085" spans="1:14" ht="25">
      <c r="A1085" s="4" t="s">
        <v>14872</v>
      </c>
      <c r="C1085" s="4" t="s">
        <v>78</v>
      </c>
      <c r="D1085" s="4" t="s">
        <v>817</v>
      </c>
      <c r="E1085" s="4" t="s">
        <v>1031</v>
      </c>
      <c r="F1085" s="4" t="s">
        <v>722</v>
      </c>
      <c r="L1085" s="4" t="s">
        <v>15331</v>
      </c>
      <c r="N1085" s="4" t="s">
        <v>14867</v>
      </c>
    </row>
    <row r="1086" spans="1:14" ht="25">
      <c r="A1086" s="1" t="s">
        <v>14876</v>
      </c>
      <c r="C1086" s="1" t="s">
        <v>78</v>
      </c>
      <c r="D1086" s="1" t="s">
        <v>817</v>
      </c>
      <c r="E1086" s="1" t="s">
        <v>1031</v>
      </c>
      <c r="F1086" s="1" t="s">
        <v>722</v>
      </c>
      <c r="L1086" s="1" t="s">
        <v>15331</v>
      </c>
      <c r="N1086" s="1" t="s">
        <v>14867</v>
      </c>
    </row>
    <row r="1087" spans="1:14" ht="25">
      <c r="A1087" s="4" t="s">
        <v>14880</v>
      </c>
      <c r="C1087" s="4" t="s">
        <v>78</v>
      </c>
      <c r="D1087" s="4" t="s">
        <v>817</v>
      </c>
      <c r="E1087" s="4" t="s">
        <v>1031</v>
      </c>
      <c r="F1087" s="4" t="s">
        <v>722</v>
      </c>
      <c r="L1087" s="4" t="s">
        <v>15331</v>
      </c>
      <c r="N1087" s="4" t="s">
        <v>14867</v>
      </c>
    </row>
    <row r="1088" spans="1:14" ht="25">
      <c r="A1088" s="1" t="s">
        <v>14884</v>
      </c>
      <c r="C1088" s="1" t="s">
        <v>78</v>
      </c>
      <c r="D1088" s="1" t="s">
        <v>817</v>
      </c>
      <c r="E1088" s="1" t="s">
        <v>1031</v>
      </c>
      <c r="F1088" s="1" t="s">
        <v>722</v>
      </c>
      <c r="L1088" s="1" t="s">
        <v>15331</v>
      </c>
      <c r="N1088" s="1" t="s">
        <v>14884</v>
      </c>
    </row>
    <row r="1089" spans="1:15" ht="25">
      <c r="A1089" s="4" t="s">
        <v>14889</v>
      </c>
      <c r="C1089" s="4" t="s">
        <v>78</v>
      </c>
      <c r="D1089" s="4" t="s">
        <v>817</v>
      </c>
      <c r="E1089" s="4" t="s">
        <v>1031</v>
      </c>
      <c r="F1089" s="4" t="s">
        <v>722</v>
      </c>
      <c r="L1089" s="4" t="s">
        <v>15331</v>
      </c>
      <c r="N1089" s="4" t="s">
        <v>14884</v>
      </c>
    </row>
    <row r="1090" spans="1:15" ht="25">
      <c r="A1090" s="1" t="s">
        <v>14893</v>
      </c>
      <c r="C1090" s="1" t="s">
        <v>78</v>
      </c>
      <c r="D1090" s="1" t="s">
        <v>817</v>
      </c>
      <c r="E1090" s="1" t="s">
        <v>1031</v>
      </c>
      <c r="F1090" s="1" t="s">
        <v>722</v>
      </c>
      <c r="L1090" s="1" t="s">
        <v>15331</v>
      </c>
      <c r="N1090" s="1" t="s">
        <v>14884</v>
      </c>
    </row>
    <row r="1091" spans="1:15" ht="25">
      <c r="A1091" s="4" t="s">
        <v>14897</v>
      </c>
      <c r="C1091" s="4" t="s">
        <v>78</v>
      </c>
      <c r="D1091" s="4" t="s">
        <v>817</v>
      </c>
      <c r="E1091" s="4" t="s">
        <v>1031</v>
      </c>
      <c r="F1091" s="4" t="s">
        <v>722</v>
      </c>
      <c r="L1091" s="4" t="s">
        <v>15331</v>
      </c>
      <c r="N1091" s="4" t="s">
        <v>14884</v>
      </c>
    </row>
    <row r="1092" spans="1:15" ht="25">
      <c r="A1092" s="1" t="s">
        <v>14901</v>
      </c>
      <c r="B1092" s="1" t="s">
        <v>7255</v>
      </c>
      <c r="C1092" s="1" t="s">
        <v>78</v>
      </c>
      <c r="D1092" s="1" t="s">
        <v>817</v>
      </c>
      <c r="E1092" s="1" t="s">
        <v>1031</v>
      </c>
      <c r="F1092" s="1" t="s">
        <v>722</v>
      </c>
      <c r="L1092" s="1" t="s">
        <v>15331</v>
      </c>
      <c r="N1092" s="1" t="s">
        <v>14901</v>
      </c>
    </row>
    <row r="1093" spans="1:15" ht="25">
      <c r="A1093" s="4" t="s">
        <v>14906</v>
      </c>
      <c r="B1093" s="4" t="s">
        <v>7255</v>
      </c>
      <c r="C1093" s="4" t="s">
        <v>78</v>
      </c>
      <c r="D1093" s="4" t="s">
        <v>817</v>
      </c>
      <c r="E1093" s="4" t="s">
        <v>1031</v>
      </c>
      <c r="F1093" s="4" t="s">
        <v>722</v>
      </c>
      <c r="L1093" s="4" t="s">
        <v>15331</v>
      </c>
      <c r="N1093" s="4" t="s">
        <v>14901</v>
      </c>
    </row>
    <row r="1094" spans="1:15" ht="25">
      <c r="A1094" s="1" t="s">
        <v>14910</v>
      </c>
      <c r="B1094" s="1" t="s">
        <v>7255</v>
      </c>
      <c r="C1094" s="1" t="s">
        <v>78</v>
      </c>
      <c r="D1094" s="1" t="s">
        <v>817</v>
      </c>
      <c r="E1094" s="1" t="s">
        <v>1031</v>
      </c>
      <c r="F1094" s="1" t="s">
        <v>722</v>
      </c>
      <c r="L1094" s="1" t="s">
        <v>15331</v>
      </c>
      <c r="N1094" s="1" t="s">
        <v>14901</v>
      </c>
    </row>
    <row r="1095" spans="1:15" ht="25">
      <c r="A1095" s="4" t="s">
        <v>14914</v>
      </c>
      <c r="B1095" s="4" t="s">
        <v>7255</v>
      </c>
      <c r="C1095" s="4" t="s">
        <v>78</v>
      </c>
      <c r="D1095" s="4" t="s">
        <v>817</v>
      </c>
      <c r="E1095" s="4" t="s">
        <v>1031</v>
      </c>
      <c r="F1095" s="4" t="s">
        <v>722</v>
      </c>
      <c r="L1095" s="4" t="s">
        <v>15331</v>
      </c>
      <c r="N1095" s="4" t="s">
        <v>14901</v>
      </c>
    </row>
    <row r="1096" spans="1:15" ht="25">
      <c r="A1096" s="1" t="s">
        <v>14918</v>
      </c>
      <c r="B1096" s="1" t="s">
        <v>7255</v>
      </c>
      <c r="C1096" s="1" t="s">
        <v>78</v>
      </c>
      <c r="D1096" s="1" t="s">
        <v>817</v>
      </c>
      <c r="E1096" s="1" t="s">
        <v>1031</v>
      </c>
      <c r="F1096" s="1" t="s">
        <v>722</v>
      </c>
      <c r="L1096" s="1" t="s">
        <v>15331</v>
      </c>
      <c r="N1096" s="1" t="s">
        <v>14901</v>
      </c>
    </row>
    <row r="1097" spans="1:15" ht="25">
      <c r="A1097" s="4" t="s">
        <v>14922</v>
      </c>
      <c r="B1097" s="4" t="s">
        <v>7255</v>
      </c>
      <c r="C1097" s="4" t="s">
        <v>78</v>
      </c>
      <c r="D1097" s="4" t="s">
        <v>817</v>
      </c>
      <c r="E1097" s="4" t="s">
        <v>1031</v>
      </c>
      <c r="F1097" s="4" t="s">
        <v>722</v>
      </c>
      <c r="L1097" s="4" t="s">
        <v>15331</v>
      </c>
      <c r="N1097" s="4" t="s">
        <v>14922</v>
      </c>
    </row>
    <row r="1098" spans="1:15" ht="25">
      <c r="A1098" s="1" t="s">
        <v>14927</v>
      </c>
      <c r="B1098" s="1" t="s">
        <v>7255</v>
      </c>
      <c r="C1098" s="1" t="s">
        <v>78</v>
      </c>
      <c r="D1098" s="1" t="s">
        <v>817</v>
      </c>
      <c r="E1098" s="1" t="s">
        <v>1031</v>
      </c>
      <c r="F1098" s="1" t="s">
        <v>722</v>
      </c>
      <c r="L1098" s="1" t="s">
        <v>15331</v>
      </c>
      <c r="N1098" s="1" t="s">
        <v>14922</v>
      </c>
    </row>
    <row r="1099" spans="1:15" ht="25">
      <c r="A1099" s="4" t="s">
        <v>14931</v>
      </c>
      <c r="B1099" s="4" t="s">
        <v>7255</v>
      </c>
      <c r="C1099" s="4" t="s">
        <v>78</v>
      </c>
      <c r="D1099" s="4" t="s">
        <v>817</v>
      </c>
      <c r="E1099" s="4" t="s">
        <v>1031</v>
      </c>
      <c r="F1099" s="4" t="s">
        <v>722</v>
      </c>
      <c r="L1099" s="4" t="s">
        <v>15331</v>
      </c>
      <c r="N1099" s="4" t="s">
        <v>14922</v>
      </c>
    </row>
    <row r="1100" spans="1:15" ht="25">
      <c r="A1100" s="1" t="s">
        <v>14935</v>
      </c>
      <c r="B1100" s="1" t="s">
        <v>7255</v>
      </c>
      <c r="C1100" s="1" t="s">
        <v>78</v>
      </c>
      <c r="D1100" s="1" t="s">
        <v>817</v>
      </c>
      <c r="E1100" s="1" t="s">
        <v>1031</v>
      </c>
      <c r="F1100" s="1" t="s">
        <v>722</v>
      </c>
      <c r="L1100" s="1" t="s">
        <v>15331</v>
      </c>
      <c r="N1100" s="1" t="s">
        <v>14922</v>
      </c>
    </row>
    <row r="1101" spans="1:15" ht="25">
      <c r="A1101" s="4" t="s">
        <v>14939</v>
      </c>
      <c r="B1101" s="4" t="s">
        <v>7007</v>
      </c>
      <c r="C1101" s="4" t="s">
        <v>78</v>
      </c>
      <c r="D1101" s="4" t="s">
        <v>817</v>
      </c>
      <c r="E1101" s="4" t="s">
        <v>1031</v>
      </c>
      <c r="F1101" s="4" t="s">
        <v>722</v>
      </c>
      <c r="L1101" s="4" t="s">
        <v>15382</v>
      </c>
      <c r="N1101" s="4" t="s">
        <v>11331</v>
      </c>
    </row>
    <row r="1102" spans="1:15" ht="25">
      <c r="A1102" s="4" t="s">
        <v>14939</v>
      </c>
      <c r="B1102" s="4" t="s">
        <v>7007</v>
      </c>
      <c r="C1102" s="4" t="s">
        <v>78</v>
      </c>
      <c r="D1102" s="4" t="s">
        <v>817</v>
      </c>
      <c r="E1102" s="4" t="s">
        <v>1031</v>
      </c>
      <c r="F1102" s="4" t="s">
        <v>722</v>
      </c>
      <c r="L1102" s="4" t="s">
        <v>15338</v>
      </c>
      <c r="N1102" s="4" t="s">
        <v>722</v>
      </c>
    </row>
    <row r="1103" spans="1:15">
      <c r="A1103" s="1" t="s">
        <v>14943</v>
      </c>
      <c r="C1103" s="1" t="s">
        <v>642</v>
      </c>
      <c r="D1103" s="1" t="s">
        <v>1612</v>
      </c>
      <c r="E1103" s="1" t="s">
        <v>3339</v>
      </c>
      <c r="F1103" s="1" t="s">
        <v>722</v>
      </c>
      <c r="L1103" s="1" t="s">
        <v>15387</v>
      </c>
      <c r="N1103" s="1" t="s">
        <v>15388</v>
      </c>
      <c r="O1103" s="1" t="s">
        <v>3297</v>
      </c>
    </row>
    <row r="1104" spans="1:15">
      <c r="A1104" s="1" t="s">
        <v>14943</v>
      </c>
      <c r="C1104" s="1" t="s">
        <v>642</v>
      </c>
      <c r="D1104" s="1" t="s">
        <v>3327</v>
      </c>
      <c r="E1104" s="1" t="s">
        <v>3328</v>
      </c>
      <c r="F1104" s="1" t="s">
        <v>43</v>
      </c>
      <c r="L1104" s="1" t="s">
        <v>15338</v>
      </c>
      <c r="N1104" s="1" t="s">
        <v>722</v>
      </c>
    </row>
    <row r="1105" spans="1:15">
      <c r="A1105" s="4" t="s">
        <v>14947</v>
      </c>
      <c r="C1105" s="4" t="s">
        <v>632</v>
      </c>
      <c r="D1105" s="4" t="s">
        <v>1612</v>
      </c>
      <c r="E1105" s="4" t="s">
        <v>3295</v>
      </c>
      <c r="F1105" s="4" t="s">
        <v>722</v>
      </c>
      <c r="L1105" s="4" t="s">
        <v>15387</v>
      </c>
      <c r="N1105" s="4" t="s">
        <v>15388</v>
      </c>
      <c r="O1105" s="4" t="s">
        <v>3297</v>
      </c>
    </row>
    <row r="1106" spans="1:15">
      <c r="A1106" s="4" t="s">
        <v>14947</v>
      </c>
      <c r="C1106" s="4" t="s">
        <v>632</v>
      </c>
      <c r="D1106" s="4" t="s">
        <v>3280</v>
      </c>
      <c r="E1106" s="4" t="s">
        <v>3281</v>
      </c>
      <c r="L1106" s="4" t="s">
        <v>15338</v>
      </c>
      <c r="N1106" s="4" t="s">
        <v>722</v>
      </c>
    </row>
    <row r="1107" spans="1:15">
      <c r="A1107" s="1" t="s">
        <v>14951</v>
      </c>
      <c r="C1107" s="1" t="s">
        <v>652</v>
      </c>
      <c r="D1107" s="1" t="s">
        <v>2834</v>
      </c>
      <c r="E1107" s="1" t="s">
        <v>2969</v>
      </c>
      <c r="F1107" s="1" t="s">
        <v>722</v>
      </c>
      <c r="L1107" s="1" t="s">
        <v>15387</v>
      </c>
      <c r="N1107" s="1" t="s">
        <v>15388</v>
      </c>
      <c r="O1107" s="1" t="s">
        <v>9552</v>
      </c>
    </row>
    <row r="1108" spans="1:15">
      <c r="A1108" s="1" t="s">
        <v>14951</v>
      </c>
      <c r="C1108" s="1" t="s">
        <v>652</v>
      </c>
      <c r="D1108" s="1" t="s">
        <v>2878</v>
      </c>
      <c r="E1108" s="1" t="s">
        <v>2988</v>
      </c>
      <c r="L1108" s="1" t="s">
        <v>15338</v>
      </c>
      <c r="N1108" s="1" t="s">
        <v>722</v>
      </c>
    </row>
    <row r="1109" spans="1:15">
      <c r="A1109" s="4" t="s">
        <v>14955</v>
      </c>
      <c r="C1109" s="4" t="s">
        <v>637</v>
      </c>
      <c r="D1109" s="4" t="s">
        <v>1612</v>
      </c>
      <c r="E1109" s="4" t="s">
        <v>3295</v>
      </c>
      <c r="F1109" s="4" t="s">
        <v>722</v>
      </c>
      <c r="L1109" s="4" t="s">
        <v>15387</v>
      </c>
      <c r="N1109" s="4" t="s">
        <v>15388</v>
      </c>
      <c r="O1109" s="4" t="s">
        <v>3504</v>
      </c>
    </row>
    <row r="1110" spans="1:15">
      <c r="A1110" s="4" t="s">
        <v>14955</v>
      </c>
      <c r="C1110" s="4" t="s">
        <v>637</v>
      </c>
      <c r="D1110" s="4" t="s">
        <v>3280</v>
      </c>
      <c r="E1110" s="4" t="s">
        <v>3281</v>
      </c>
      <c r="L1110" s="4" t="s">
        <v>15338</v>
      </c>
      <c r="N1110" s="4" t="s">
        <v>722</v>
      </c>
    </row>
    <row r="1111" spans="1:15">
      <c r="A1111" s="1" t="s">
        <v>14959</v>
      </c>
      <c r="C1111" s="1" t="s">
        <v>647</v>
      </c>
      <c r="D1111" s="1" t="s">
        <v>1612</v>
      </c>
      <c r="E1111" s="1" t="s">
        <v>3339</v>
      </c>
      <c r="F1111" s="1" t="s">
        <v>722</v>
      </c>
      <c r="L1111" s="1" t="s">
        <v>15387</v>
      </c>
      <c r="N1111" s="1" t="s">
        <v>15388</v>
      </c>
      <c r="O1111" s="1" t="s">
        <v>3504</v>
      </c>
    </row>
    <row r="1112" spans="1:15">
      <c r="A1112" s="1" t="s">
        <v>14959</v>
      </c>
      <c r="C1112" s="1" t="s">
        <v>647</v>
      </c>
      <c r="D1112" s="1" t="s">
        <v>3327</v>
      </c>
      <c r="E1112" s="1" t="s">
        <v>3328</v>
      </c>
      <c r="F1112" s="1" t="s">
        <v>43</v>
      </c>
      <c r="L1112" s="1" t="s">
        <v>15338</v>
      </c>
      <c r="N1112" s="1" t="s">
        <v>722</v>
      </c>
    </row>
    <row r="1113" spans="1:15" ht="25">
      <c r="A1113" s="4" t="s">
        <v>14963</v>
      </c>
      <c r="C1113" s="4" t="s">
        <v>78</v>
      </c>
      <c r="D1113" s="4" t="s">
        <v>817</v>
      </c>
      <c r="E1113" s="4" t="s">
        <v>1031</v>
      </c>
      <c r="F1113" s="4" t="s">
        <v>722</v>
      </c>
      <c r="L1113" s="4" t="s">
        <v>15331</v>
      </c>
      <c r="N1113" s="4" t="s">
        <v>14963</v>
      </c>
    </row>
    <row r="1114" spans="1:15" ht="25">
      <c r="A1114" s="1" t="s">
        <v>14968</v>
      </c>
      <c r="C1114" s="1" t="s">
        <v>78</v>
      </c>
      <c r="D1114" s="1" t="s">
        <v>817</v>
      </c>
      <c r="E1114" s="1" t="s">
        <v>1031</v>
      </c>
      <c r="F1114" s="1" t="s">
        <v>722</v>
      </c>
      <c r="L1114" s="1" t="s">
        <v>15331</v>
      </c>
      <c r="N1114" s="1" t="s">
        <v>14963</v>
      </c>
    </row>
    <row r="1115" spans="1:15" ht="25">
      <c r="A1115" s="4" t="s">
        <v>14972</v>
      </c>
      <c r="C1115" s="4" t="s">
        <v>78</v>
      </c>
      <c r="D1115" s="4" t="s">
        <v>817</v>
      </c>
      <c r="E1115" s="4" t="s">
        <v>1031</v>
      </c>
      <c r="F1115" s="4" t="s">
        <v>722</v>
      </c>
      <c r="L1115" s="4" t="s">
        <v>15331</v>
      </c>
      <c r="N1115" s="4" t="s">
        <v>14963</v>
      </c>
    </row>
    <row r="1116" spans="1:15" ht="25">
      <c r="A1116" s="1" t="s">
        <v>14976</v>
      </c>
      <c r="C1116" s="1" t="s">
        <v>78</v>
      </c>
      <c r="D1116" s="1" t="s">
        <v>817</v>
      </c>
      <c r="E1116" s="1" t="s">
        <v>1031</v>
      </c>
      <c r="F1116" s="1" t="s">
        <v>722</v>
      </c>
      <c r="L1116" s="1" t="s">
        <v>15331</v>
      </c>
      <c r="N1116" s="1" t="s">
        <v>14963</v>
      </c>
    </row>
    <row r="1117" spans="1:15" ht="25">
      <c r="A1117" s="4" t="s">
        <v>14980</v>
      </c>
      <c r="C1117" s="4" t="s">
        <v>78</v>
      </c>
      <c r="D1117" s="4" t="s">
        <v>817</v>
      </c>
      <c r="E1117" s="4" t="s">
        <v>1031</v>
      </c>
      <c r="F1117" s="4" t="s">
        <v>722</v>
      </c>
      <c r="L1117" s="4" t="s">
        <v>15331</v>
      </c>
      <c r="N1117" s="4" t="s">
        <v>14980</v>
      </c>
    </row>
    <row r="1118" spans="1:15" ht="25">
      <c r="A1118" s="1" t="s">
        <v>14985</v>
      </c>
      <c r="C1118" s="1" t="s">
        <v>78</v>
      </c>
      <c r="D1118" s="1" t="s">
        <v>817</v>
      </c>
      <c r="E1118" s="1" t="s">
        <v>1031</v>
      </c>
      <c r="F1118" s="1" t="s">
        <v>722</v>
      </c>
      <c r="L1118" s="1" t="s">
        <v>15331</v>
      </c>
      <c r="N1118" s="1" t="s">
        <v>14980</v>
      </c>
    </row>
    <row r="1119" spans="1:15" ht="25">
      <c r="A1119" s="1" t="s">
        <v>14985</v>
      </c>
      <c r="B1119" s="1" t="s">
        <v>43</v>
      </c>
      <c r="C1119" s="1" t="s">
        <v>93</v>
      </c>
      <c r="D1119" s="1" t="s">
        <v>1194</v>
      </c>
      <c r="E1119" s="1" t="s">
        <v>1195</v>
      </c>
      <c r="F1119" s="1" t="s">
        <v>722</v>
      </c>
      <c r="L1119" s="1" t="s">
        <v>15338</v>
      </c>
      <c r="N1119" s="1" t="s">
        <v>722</v>
      </c>
    </row>
    <row r="1120" spans="1:15" ht="25">
      <c r="A1120" s="4" t="s">
        <v>14989</v>
      </c>
      <c r="C1120" s="4" t="s">
        <v>78</v>
      </c>
      <c r="D1120" s="4" t="s">
        <v>817</v>
      </c>
      <c r="E1120" s="4" t="s">
        <v>1031</v>
      </c>
      <c r="F1120" s="4" t="s">
        <v>722</v>
      </c>
      <c r="L1120" s="4" t="s">
        <v>15331</v>
      </c>
      <c r="N1120" s="4" t="s">
        <v>14980</v>
      </c>
    </row>
    <row r="1121" spans="1:14" ht="25">
      <c r="A1121" s="4" t="s">
        <v>14989</v>
      </c>
      <c r="B1121" s="4" t="s">
        <v>43</v>
      </c>
      <c r="C1121" s="4" t="s">
        <v>103</v>
      </c>
      <c r="D1121" s="4" t="s">
        <v>1219</v>
      </c>
      <c r="E1121" s="4" t="s">
        <v>1248</v>
      </c>
      <c r="F1121" s="4" t="s">
        <v>722</v>
      </c>
      <c r="L1121" s="4" t="s">
        <v>15338</v>
      </c>
      <c r="N1121" s="4" t="s">
        <v>722</v>
      </c>
    </row>
    <row r="1122" spans="1:14" ht="25">
      <c r="A1122" s="1" t="s">
        <v>14993</v>
      </c>
      <c r="C1122" s="1" t="s">
        <v>78</v>
      </c>
      <c r="D1122" s="1" t="s">
        <v>817</v>
      </c>
      <c r="E1122" s="1" t="s">
        <v>1031</v>
      </c>
      <c r="F1122" s="1" t="s">
        <v>722</v>
      </c>
      <c r="L1122" s="1" t="s">
        <v>15331</v>
      </c>
      <c r="N1122" s="1" t="s">
        <v>14993</v>
      </c>
    </row>
    <row r="1123" spans="1:14" ht="25">
      <c r="A1123" s="4" t="s">
        <v>14998</v>
      </c>
      <c r="C1123" s="4" t="s">
        <v>78</v>
      </c>
      <c r="D1123" s="4" t="s">
        <v>817</v>
      </c>
      <c r="E1123" s="4" t="s">
        <v>1031</v>
      </c>
      <c r="F1123" s="4" t="s">
        <v>722</v>
      </c>
      <c r="L1123" s="4" t="s">
        <v>15331</v>
      </c>
      <c r="N1123" s="4" t="s">
        <v>14993</v>
      </c>
    </row>
    <row r="1124" spans="1:14" ht="25">
      <c r="A1124" s="1" t="s">
        <v>15002</v>
      </c>
      <c r="C1124" s="1" t="s">
        <v>78</v>
      </c>
      <c r="D1124" s="1" t="s">
        <v>817</v>
      </c>
      <c r="E1124" s="1" t="s">
        <v>1031</v>
      </c>
      <c r="F1124" s="1" t="s">
        <v>722</v>
      </c>
      <c r="L1124" s="1" t="s">
        <v>15331</v>
      </c>
      <c r="N1124" s="1" t="s">
        <v>14993</v>
      </c>
    </row>
    <row r="1125" spans="1:14" ht="25">
      <c r="A1125" s="1" t="s">
        <v>15002</v>
      </c>
      <c r="B1125" s="1" t="s">
        <v>43</v>
      </c>
      <c r="C1125" s="1" t="s">
        <v>103</v>
      </c>
      <c r="D1125" s="1" t="s">
        <v>1219</v>
      </c>
      <c r="E1125" s="1" t="s">
        <v>1248</v>
      </c>
      <c r="F1125" s="1" t="s">
        <v>722</v>
      </c>
      <c r="L1125" s="1" t="s">
        <v>15338</v>
      </c>
      <c r="N1125" s="1" t="s">
        <v>722</v>
      </c>
    </row>
    <row r="1126" spans="1:14" ht="25">
      <c r="A1126" s="4" t="s">
        <v>15006</v>
      </c>
      <c r="C1126" s="4" t="s">
        <v>78</v>
      </c>
      <c r="D1126" s="4" t="s">
        <v>817</v>
      </c>
      <c r="E1126" s="4" t="s">
        <v>1031</v>
      </c>
      <c r="F1126" s="4" t="s">
        <v>722</v>
      </c>
      <c r="L1126" s="4" t="s">
        <v>15331</v>
      </c>
      <c r="N1126" s="4" t="s">
        <v>15006</v>
      </c>
    </row>
    <row r="1127" spans="1:14" ht="25">
      <c r="A1127" s="1" t="s">
        <v>15011</v>
      </c>
      <c r="C1127" s="1" t="s">
        <v>78</v>
      </c>
      <c r="D1127" s="1" t="s">
        <v>817</v>
      </c>
      <c r="E1127" s="1" t="s">
        <v>1031</v>
      </c>
      <c r="F1127" s="1" t="s">
        <v>722</v>
      </c>
      <c r="L1127" s="1" t="s">
        <v>15331</v>
      </c>
      <c r="N1127" s="1" t="s">
        <v>15006</v>
      </c>
    </row>
    <row r="1128" spans="1:14" ht="25">
      <c r="A1128" s="4" t="s">
        <v>15015</v>
      </c>
      <c r="C1128" s="4" t="s">
        <v>78</v>
      </c>
      <c r="D1128" s="4" t="s">
        <v>817</v>
      </c>
      <c r="E1128" s="4" t="s">
        <v>1031</v>
      </c>
      <c r="F1128" s="4" t="s">
        <v>722</v>
      </c>
      <c r="L1128" s="4" t="s">
        <v>15331</v>
      </c>
      <c r="N1128" s="4" t="s">
        <v>15006</v>
      </c>
    </row>
    <row r="1129" spans="1:14" ht="25">
      <c r="A1129" s="4" t="s">
        <v>15015</v>
      </c>
      <c r="B1129" s="4" t="s">
        <v>43</v>
      </c>
      <c r="C1129" s="4" t="s">
        <v>103</v>
      </c>
      <c r="D1129" s="4" t="s">
        <v>1219</v>
      </c>
      <c r="E1129" s="4" t="s">
        <v>1248</v>
      </c>
      <c r="F1129" s="4" t="s">
        <v>722</v>
      </c>
      <c r="L1129" s="4" t="s">
        <v>15338</v>
      </c>
      <c r="N1129" s="4" t="s">
        <v>722</v>
      </c>
    </row>
    <row r="1130" spans="1:14" ht="25">
      <c r="A1130" s="1" t="s">
        <v>15019</v>
      </c>
      <c r="B1130" s="1" t="s">
        <v>7007</v>
      </c>
      <c r="C1130" s="1" t="s">
        <v>78</v>
      </c>
      <c r="D1130" s="1" t="s">
        <v>817</v>
      </c>
      <c r="E1130" s="1" t="s">
        <v>1031</v>
      </c>
      <c r="F1130" s="1" t="s">
        <v>722</v>
      </c>
      <c r="L1130" s="1" t="s">
        <v>15382</v>
      </c>
      <c r="N1130" s="1" t="s">
        <v>11331</v>
      </c>
    </row>
    <row r="1131" spans="1:14" ht="25">
      <c r="A1131" s="1" t="s">
        <v>15019</v>
      </c>
      <c r="B1131" s="1" t="s">
        <v>7007</v>
      </c>
      <c r="C1131" s="1" t="s">
        <v>78</v>
      </c>
      <c r="D1131" s="1" t="s">
        <v>817</v>
      </c>
      <c r="E1131" s="1" t="s">
        <v>1031</v>
      </c>
      <c r="F1131" s="1" t="s">
        <v>722</v>
      </c>
      <c r="L1131" s="1" t="s">
        <v>15338</v>
      </c>
      <c r="N1131" s="1" t="s">
        <v>722</v>
      </c>
    </row>
    <row r="1132" spans="1:14" ht="62.5">
      <c r="A1132" s="4" t="s">
        <v>15023</v>
      </c>
      <c r="B1132" s="4" t="s">
        <v>7007</v>
      </c>
      <c r="C1132" s="4" t="s">
        <v>260</v>
      </c>
      <c r="D1132" s="4" t="s">
        <v>1630</v>
      </c>
      <c r="E1132" s="4" t="s">
        <v>3266</v>
      </c>
      <c r="L1132" s="4" t="s">
        <v>15393</v>
      </c>
      <c r="M1132" s="4" t="s">
        <v>15681</v>
      </c>
      <c r="N1132" s="4" t="s">
        <v>15395</v>
      </c>
    </row>
    <row r="1133" spans="1:14" ht="62.5">
      <c r="A1133" s="1" t="s">
        <v>15027</v>
      </c>
      <c r="B1133" s="1" t="s">
        <v>7065</v>
      </c>
      <c r="C1133" s="1" t="s">
        <v>260</v>
      </c>
      <c r="D1133" s="1" t="s">
        <v>1630</v>
      </c>
      <c r="E1133" s="1" t="s">
        <v>3266</v>
      </c>
      <c r="L1133" s="1" t="s">
        <v>15393</v>
      </c>
      <c r="M1133" s="1" t="s">
        <v>15681</v>
      </c>
      <c r="N1133" s="1" t="s">
        <v>15395</v>
      </c>
    </row>
    <row r="1134" spans="1:14" ht="62.5">
      <c r="A1134" s="4" t="s">
        <v>15031</v>
      </c>
      <c r="B1134" s="4" t="s">
        <v>7007</v>
      </c>
      <c r="C1134" s="4" t="s">
        <v>315</v>
      </c>
      <c r="D1134" s="4" t="s">
        <v>1630</v>
      </c>
      <c r="E1134" s="4" t="s">
        <v>3266</v>
      </c>
      <c r="L1134" s="4" t="s">
        <v>15393</v>
      </c>
      <c r="M1134" s="4" t="s">
        <v>15682</v>
      </c>
      <c r="N1134" s="4" t="s">
        <v>15395</v>
      </c>
    </row>
    <row r="1135" spans="1:14" ht="62.5">
      <c r="A1135" s="1" t="s">
        <v>15035</v>
      </c>
      <c r="B1135" s="1" t="s">
        <v>7065</v>
      </c>
      <c r="C1135" s="1" t="s">
        <v>315</v>
      </c>
      <c r="D1135" s="1" t="s">
        <v>1630</v>
      </c>
      <c r="E1135" s="1" t="s">
        <v>3266</v>
      </c>
      <c r="L1135" s="1" t="s">
        <v>15393</v>
      </c>
      <c r="M1135" s="1" t="s">
        <v>15682</v>
      </c>
      <c r="N1135" s="1" t="s">
        <v>15395</v>
      </c>
    </row>
    <row r="1136" spans="1:14" ht="62.5">
      <c r="A1136" s="4" t="s">
        <v>15039</v>
      </c>
      <c r="B1136" s="4" t="s">
        <v>7007</v>
      </c>
      <c r="C1136" s="4" t="s">
        <v>235</v>
      </c>
      <c r="D1136" s="4" t="s">
        <v>2878</v>
      </c>
      <c r="E1136" s="4" t="s">
        <v>2988</v>
      </c>
      <c r="L1136" s="4" t="s">
        <v>15393</v>
      </c>
      <c r="M1136" s="4" t="s">
        <v>15683</v>
      </c>
      <c r="N1136" s="4" t="s">
        <v>15395</v>
      </c>
    </row>
    <row r="1137" spans="1:14" ht="62.5">
      <c r="A1137" s="1" t="s">
        <v>15043</v>
      </c>
      <c r="B1137" s="1" t="s">
        <v>7065</v>
      </c>
      <c r="C1137" s="1" t="s">
        <v>235</v>
      </c>
      <c r="D1137" s="1" t="s">
        <v>2878</v>
      </c>
      <c r="E1137" s="1" t="s">
        <v>2988</v>
      </c>
      <c r="L1137" s="1" t="s">
        <v>15393</v>
      </c>
      <c r="M1137" s="1" t="s">
        <v>15683</v>
      </c>
      <c r="N1137" s="1" t="s">
        <v>15395</v>
      </c>
    </row>
    <row r="1138" spans="1:14">
      <c r="A1138" s="4" t="s">
        <v>15047</v>
      </c>
      <c r="B1138" s="4" t="s">
        <v>43</v>
      </c>
      <c r="C1138" s="4" t="s">
        <v>58</v>
      </c>
      <c r="D1138" s="4" t="s">
        <v>817</v>
      </c>
      <c r="E1138" s="4" t="s">
        <v>818</v>
      </c>
      <c r="F1138" s="4" t="s">
        <v>722</v>
      </c>
      <c r="L1138" s="4" t="s">
        <v>15382</v>
      </c>
      <c r="N1138" s="4" t="s">
        <v>7441</v>
      </c>
    </row>
    <row r="1139" spans="1:14">
      <c r="A1139" s="4" t="s">
        <v>15047</v>
      </c>
      <c r="B1139" s="4" t="s">
        <v>43</v>
      </c>
      <c r="C1139" s="4" t="s">
        <v>58</v>
      </c>
      <c r="D1139" s="4" t="s">
        <v>817</v>
      </c>
      <c r="E1139" s="4" t="s">
        <v>818</v>
      </c>
      <c r="F1139" s="4" t="s">
        <v>722</v>
      </c>
      <c r="L1139" s="4" t="s">
        <v>15338</v>
      </c>
      <c r="N1139" s="4" t="s">
        <v>722</v>
      </c>
    </row>
    <row r="1140" spans="1:14" ht="37.5">
      <c r="A1140" s="1" t="s">
        <v>15051</v>
      </c>
      <c r="C1140" s="1" t="s">
        <v>448</v>
      </c>
      <c r="D1140" s="1" t="s">
        <v>4598</v>
      </c>
      <c r="E1140" s="1" t="s">
        <v>4598</v>
      </c>
      <c r="F1140" s="1" t="s">
        <v>722</v>
      </c>
      <c r="L1140" s="1" t="s">
        <v>15393</v>
      </c>
      <c r="M1140" s="1" t="s">
        <v>15684</v>
      </c>
      <c r="N1140" s="1" t="s">
        <v>15523</v>
      </c>
    </row>
    <row r="1141" spans="1:14" ht="37.5">
      <c r="A1141" s="4" t="s">
        <v>15056</v>
      </c>
      <c r="C1141" s="4" t="s">
        <v>448</v>
      </c>
      <c r="D1141" s="4" t="s">
        <v>4760</v>
      </c>
      <c r="E1141" s="4" t="s">
        <v>4760</v>
      </c>
      <c r="L1141" s="4" t="s">
        <v>15393</v>
      </c>
      <c r="M1141" s="4" t="s">
        <v>15684</v>
      </c>
      <c r="N1141" s="4" t="s">
        <v>15523</v>
      </c>
    </row>
    <row r="1142" spans="1:14" ht="37.5">
      <c r="A1142" s="1" t="s">
        <v>15060</v>
      </c>
      <c r="C1142" s="1" t="s">
        <v>448</v>
      </c>
      <c r="D1142" s="1" t="s">
        <v>4768</v>
      </c>
      <c r="E1142" s="1" t="s">
        <v>4768</v>
      </c>
      <c r="L1142" s="1" t="s">
        <v>15393</v>
      </c>
      <c r="M1142" s="1" t="s">
        <v>15684</v>
      </c>
      <c r="N1142" s="1" t="s">
        <v>15523</v>
      </c>
    </row>
    <row r="1143" spans="1:14" ht="37.5">
      <c r="A1143" s="4" t="s">
        <v>15064</v>
      </c>
      <c r="C1143" s="4" t="s">
        <v>455</v>
      </c>
      <c r="D1143" s="4" t="s">
        <v>4859</v>
      </c>
      <c r="E1143" s="4" t="s">
        <v>4859</v>
      </c>
      <c r="L1143" s="4" t="s">
        <v>15393</v>
      </c>
      <c r="M1143" s="4" t="s">
        <v>15684</v>
      </c>
      <c r="N1143" s="4" t="s">
        <v>15523</v>
      </c>
    </row>
    <row r="1144" spans="1:14" ht="37.5">
      <c r="A1144" s="1" t="s">
        <v>15068</v>
      </c>
      <c r="C1144" s="1" t="s">
        <v>455</v>
      </c>
      <c r="D1144" s="1" t="s">
        <v>4867</v>
      </c>
      <c r="E1144" s="1" t="s">
        <v>4867</v>
      </c>
      <c r="L1144" s="1" t="s">
        <v>15393</v>
      </c>
      <c r="M1144" s="1" t="s">
        <v>15684</v>
      </c>
      <c r="N1144" s="1" t="s">
        <v>15523</v>
      </c>
    </row>
    <row r="1145" spans="1:14" ht="37.5">
      <c r="A1145" s="4" t="s">
        <v>15072</v>
      </c>
      <c r="C1145" s="4" t="s">
        <v>455</v>
      </c>
      <c r="D1145" s="4" t="s">
        <v>4875</v>
      </c>
      <c r="E1145" s="4" t="s">
        <v>4875</v>
      </c>
      <c r="L1145" s="4" t="s">
        <v>15393</v>
      </c>
      <c r="M1145" s="4" t="s">
        <v>15684</v>
      </c>
      <c r="N1145" s="4" t="s">
        <v>15523</v>
      </c>
    </row>
    <row r="1146" spans="1:14" ht="37.5">
      <c r="A1146" s="1" t="s">
        <v>15076</v>
      </c>
      <c r="C1146" s="1" t="s">
        <v>455</v>
      </c>
      <c r="D1146" s="1" t="s">
        <v>4882</v>
      </c>
      <c r="E1146" s="1" t="s">
        <v>4882</v>
      </c>
      <c r="L1146" s="1" t="s">
        <v>15393</v>
      </c>
      <c r="M1146" s="1" t="s">
        <v>15684</v>
      </c>
      <c r="N1146" s="1" t="s">
        <v>15523</v>
      </c>
    </row>
    <row r="1147" spans="1:14" ht="37.5">
      <c r="A1147" s="4" t="s">
        <v>15080</v>
      </c>
      <c r="C1147" s="4" t="s">
        <v>455</v>
      </c>
      <c r="D1147" s="4" t="s">
        <v>4950</v>
      </c>
      <c r="E1147" s="4" t="s">
        <v>4950</v>
      </c>
      <c r="L1147" s="4" t="s">
        <v>15393</v>
      </c>
      <c r="M1147" s="4" t="s">
        <v>15684</v>
      </c>
      <c r="N1147" s="4" t="s">
        <v>15523</v>
      </c>
    </row>
    <row r="1148" spans="1:14" ht="37.5">
      <c r="A1148" s="1" t="s">
        <v>15084</v>
      </c>
      <c r="C1148" s="1" t="s">
        <v>455</v>
      </c>
      <c r="D1148" s="1" t="s">
        <v>4943</v>
      </c>
      <c r="E1148" s="1" t="s">
        <v>4943</v>
      </c>
      <c r="L1148" s="1" t="s">
        <v>15393</v>
      </c>
      <c r="M1148" s="1" t="s">
        <v>15684</v>
      </c>
      <c r="N1148" s="1" t="s">
        <v>15523</v>
      </c>
    </row>
    <row r="1149" spans="1:14" ht="37.5">
      <c r="A1149" s="4" t="s">
        <v>15088</v>
      </c>
      <c r="C1149" s="4" t="s">
        <v>455</v>
      </c>
      <c r="D1149" s="4" t="s">
        <v>4889</v>
      </c>
      <c r="E1149" s="4" t="s">
        <v>4889</v>
      </c>
      <c r="L1149" s="4" t="s">
        <v>15393</v>
      </c>
      <c r="M1149" s="4" t="s">
        <v>15684</v>
      </c>
      <c r="N1149" s="4" t="s">
        <v>15523</v>
      </c>
    </row>
    <row r="1150" spans="1:14" ht="37.5">
      <c r="A1150" s="1" t="s">
        <v>15092</v>
      </c>
      <c r="C1150" s="1" t="s">
        <v>455</v>
      </c>
      <c r="D1150" s="1" t="s">
        <v>4897</v>
      </c>
      <c r="E1150" s="1" t="s">
        <v>4897</v>
      </c>
      <c r="L1150" s="1" t="s">
        <v>15393</v>
      </c>
      <c r="M1150" s="1" t="s">
        <v>15684</v>
      </c>
      <c r="N1150" s="1" t="s">
        <v>15523</v>
      </c>
    </row>
    <row r="1151" spans="1:14" ht="37.5">
      <c r="A1151" s="4" t="s">
        <v>15096</v>
      </c>
      <c r="C1151" s="4" t="s">
        <v>455</v>
      </c>
      <c r="D1151" s="4" t="s">
        <v>4904</v>
      </c>
      <c r="E1151" s="4" t="s">
        <v>4904</v>
      </c>
      <c r="L1151" s="4" t="s">
        <v>15393</v>
      </c>
      <c r="M1151" s="4" t="s">
        <v>15684</v>
      </c>
      <c r="N1151" s="4" t="s">
        <v>15523</v>
      </c>
    </row>
    <row r="1152" spans="1:14" ht="37.5">
      <c r="A1152" s="1" t="s">
        <v>15100</v>
      </c>
      <c r="C1152" s="1" t="s">
        <v>455</v>
      </c>
      <c r="D1152" s="1" t="s">
        <v>4911</v>
      </c>
      <c r="E1152" s="1" t="s">
        <v>4911</v>
      </c>
      <c r="L1152" s="1" t="s">
        <v>15393</v>
      </c>
      <c r="M1152" s="1" t="s">
        <v>15684</v>
      </c>
      <c r="N1152" s="1" t="s">
        <v>15523</v>
      </c>
    </row>
    <row r="1153" spans="1:14" ht="37.5">
      <c r="A1153" s="4" t="s">
        <v>15104</v>
      </c>
      <c r="C1153" s="4" t="s">
        <v>455</v>
      </c>
      <c r="D1153" s="4" t="s">
        <v>4937</v>
      </c>
      <c r="E1153" s="4" t="s">
        <v>4937</v>
      </c>
      <c r="L1153" s="4" t="s">
        <v>15393</v>
      </c>
      <c r="M1153" s="4" t="s">
        <v>15684</v>
      </c>
      <c r="N1153" s="4" t="s">
        <v>15523</v>
      </c>
    </row>
    <row r="1154" spans="1:14" ht="37.5">
      <c r="A1154" s="1" t="s">
        <v>15108</v>
      </c>
      <c r="C1154" s="1" t="s">
        <v>461</v>
      </c>
      <c r="D1154" s="1" t="s">
        <v>4976</v>
      </c>
      <c r="E1154" s="1" t="s">
        <v>4976</v>
      </c>
      <c r="F1154" s="1" t="s">
        <v>722</v>
      </c>
      <c r="L1154" s="1" t="s">
        <v>15393</v>
      </c>
      <c r="M1154" s="1" t="s">
        <v>15684</v>
      </c>
      <c r="N1154" s="1" t="s">
        <v>15523</v>
      </c>
    </row>
    <row r="1155" spans="1:14" ht="37.5">
      <c r="A1155" s="4" t="s">
        <v>15112</v>
      </c>
      <c r="C1155" s="4" t="s">
        <v>467</v>
      </c>
      <c r="D1155" s="4" t="s">
        <v>5054</v>
      </c>
      <c r="E1155" s="4" t="s">
        <v>5054</v>
      </c>
      <c r="F1155" s="4" t="s">
        <v>722</v>
      </c>
      <c r="L1155" s="4" t="s">
        <v>15393</v>
      </c>
      <c r="M1155" s="4" t="s">
        <v>15684</v>
      </c>
      <c r="N1155" s="4" t="s">
        <v>15523</v>
      </c>
    </row>
    <row r="1156" spans="1:14" ht="37.5">
      <c r="A1156" s="1" t="s">
        <v>15116</v>
      </c>
      <c r="C1156" s="1" t="s">
        <v>473</v>
      </c>
      <c r="D1156" s="1" t="s">
        <v>5078</v>
      </c>
      <c r="E1156" s="1" t="s">
        <v>5078</v>
      </c>
      <c r="F1156" s="1" t="s">
        <v>722</v>
      </c>
      <c r="L1156" s="1" t="s">
        <v>15393</v>
      </c>
      <c r="M1156" s="1" t="s">
        <v>15684</v>
      </c>
      <c r="N1156" s="1" t="s">
        <v>15523</v>
      </c>
    </row>
    <row r="1157" spans="1:14" ht="37.5">
      <c r="A1157" s="4" t="s">
        <v>15120</v>
      </c>
      <c r="C1157" s="4" t="s">
        <v>473</v>
      </c>
      <c r="D1157" s="4" t="s">
        <v>5152</v>
      </c>
      <c r="E1157" s="4" t="s">
        <v>5152</v>
      </c>
      <c r="F1157" s="4" t="s">
        <v>722</v>
      </c>
      <c r="L1157" s="4" t="s">
        <v>15393</v>
      </c>
      <c r="M1157" s="4" t="s">
        <v>15684</v>
      </c>
      <c r="N1157" s="4" t="s">
        <v>15523</v>
      </c>
    </row>
    <row r="1158" spans="1:14" ht="25">
      <c r="A1158" s="1" t="s">
        <v>15124</v>
      </c>
      <c r="B1158" s="1" t="s">
        <v>7410</v>
      </c>
      <c r="C1158" s="1" t="s">
        <v>448</v>
      </c>
      <c r="D1158" s="1" t="s">
        <v>4628</v>
      </c>
      <c r="E1158" s="1" t="s">
        <v>4628</v>
      </c>
      <c r="L1158" s="1" t="s">
        <v>15331</v>
      </c>
      <c r="N1158" s="1" t="s">
        <v>15124</v>
      </c>
    </row>
    <row r="1159" spans="1:14" ht="25">
      <c r="A1159" s="1" t="s">
        <v>15124</v>
      </c>
      <c r="C1159" s="1" t="s">
        <v>20</v>
      </c>
      <c r="D1159" s="1" t="s">
        <v>754</v>
      </c>
      <c r="E1159" s="1" t="s">
        <v>755</v>
      </c>
      <c r="F1159" s="1" t="s">
        <v>722</v>
      </c>
      <c r="G1159" s="1" t="s">
        <v>722</v>
      </c>
      <c r="H1159" s="1" t="s">
        <v>722</v>
      </c>
      <c r="L1159" s="1" t="s">
        <v>15331</v>
      </c>
      <c r="N1159" s="1" t="s">
        <v>15428</v>
      </c>
    </row>
    <row r="1160" spans="1:14" ht="25">
      <c r="A1160" s="4" t="s">
        <v>15129</v>
      </c>
      <c r="B1160" s="4" t="s">
        <v>7427</v>
      </c>
      <c r="C1160" s="4" t="s">
        <v>564</v>
      </c>
      <c r="D1160" s="4" t="s">
        <v>6137</v>
      </c>
      <c r="E1160" s="4" t="s">
        <v>6138</v>
      </c>
      <c r="L1160" s="4" t="s">
        <v>15331</v>
      </c>
      <c r="N1160" s="4" t="s">
        <v>15124</v>
      </c>
    </row>
    <row r="1161" spans="1:14" ht="25">
      <c r="A1161" s="4" t="s">
        <v>15129</v>
      </c>
      <c r="C1161" s="4" t="s">
        <v>20</v>
      </c>
      <c r="D1161" s="4" t="s">
        <v>754</v>
      </c>
      <c r="E1161" s="4" t="s">
        <v>755</v>
      </c>
      <c r="F1161" s="4" t="s">
        <v>722</v>
      </c>
      <c r="G1161" s="4" t="s">
        <v>722</v>
      </c>
      <c r="H1161" s="4" t="s">
        <v>722</v>
      </c>
      <c r="L1161" s="4" t="s">
        <v>15331</v>
      </c>
      <c r="N1161" s="4" t="s">
        <v>15428</v>
      </c>
    </row>
    <row r="1162" spans="1:14" ht="25">
      <c r="A1162" s="1" t="s">
        <v>15133</v>
      </c>
      <c r="B1162" s="1" t="s">
        <v>7427</v>
      </c>
      <c r="C1162" s="1" t="s">
        <v>564</v>
      </c>
      <c r="D1162" s="1" t="s">
        <v>6143</v>
      </c>
      <c r="E1162" s="1" t="s">
        <v>6144</v>
      </c>
      <c r="L1162" s="1" t="s">
        <v>15331</v>
      </c>
      <c r="N1162" s="1" t="s">
        <v>15124</v>
      </c>
    </row>
    <row r="1163" spans="1:14" ht="25">
      <c r="A1163" s="1" t="s">
        <v>15133</v>
      </c>
      <c r="C1163" s="1" t="s">
        <v>20</v>
      </c>
      <c r="D1163" s="1" t="s">
        <v>754</v>
      </c>
      <c r="E1163" s="1" t="s">
        <v>755</v>
      </c>
      <c r="F1163" s="1" t="s">
        <v>722</v>
      </c>
      <c r="G1163" s="1" t="s">
        <v>722</v>
      </c>
      <c r="H1163" s="1" t="s">
        <v>722</v>
      </c>
      <c r="L1163" s="1" t="s">
        <v>15331</v>
      </c>
      <c r="N1163" s="1" t="s">
        <v>15428</v>
      </c>
    </row>
    <row r="1164" spans="1:14" ht="25">
      <c r="A1164" s="4" t="s">
        <v>15137</v>
      </c>
      <c r="B1164" s="4" t="s">
        <v>7427</v>
      </c>
      <c r="C1164" s="4" t="s">
        <v>564</v>
      </c>
      <c r="D1164" s="4" t="s">
        <v>6099</v>
      </c>
      <c r="E1164" s="4" t="s">
        <v>6100</v>
      </c>
      <c r="L1164" s="4" t="s">
        <v>15331</v>
      </c>
      <c r="N1164" s="4" t="s">
        <v>15124</v>
      </c>
    </row>
    <row r="1165" spans="1:14" ht="25">
      <c r="A1165" s="4" t="s">
        <v>15137</v>
      </c>
      <c r="C1165" s="4" t="s">
        <v>73</v>
      </c>
      <c r="D1165" s="4" t="s">
        <v>908</v>
      </c>
      <c r="E1165" s="4" t="s">
        <v>909</v>
      </c>
      <c r="F1165" s="4" t="s">
        <v>722</v>
      </c>
      <c r="L1165" s="4" t="s">
        <v>15338</v>
      </c>
      <c r="N1165" s="4" t="s">
        <v>722</v>
      </c>
    </row>
    <row r="1166" spans="1:14" ht="25">
      <c r="A1166" s="1" t="s">
        <v>15140</v>
      </c>
      <c r="B1166" s="1" t="s">
        <v>7406</v>
      </c>
      <c r="C1166" s="1" t="s">
        <v>569</v>
      </c>
      <c r="D1166" s="1" t="s">
        <v>6189</v>
      </c>
      <c r="E1166" s="1" t="s">
        <v>6190</v>
      </c>
      <c r="F1166" s="1" t="s">
        <v>722</v>
      </c>
      <c r="L1166" s="1" t="s">
        <v>15331</v>
      </c>
      <c r="N1166" s="1" t="s">
        <v>15140</v>
      </c>
    </row>
    <row r="1167" spans="1:14" ht="25">
      <c r="A1167" s="1" t="s">
        <v>15140</v>
      </c>
      <c r="B1167" s="1" t="s">
        <v>43</v>
      </c>
      <c r="C1167" s="1" t="s">
        <v>73</v>
      </c>
      <c r="D1167" s="1" t="s">
        <v>908</v>
      </c>
      <c r="E1167" s="1" t="s">
        <v>909</v>
      </c>
      <c r="F1167" s="1" t="s">
        <v>722</v>
      </c>
      <c r="L1167" s="1" t="s">
        <v>15338</v>
      </c>
      <c r="N1167" s="1" t="s">
        <v>722</v>
      </c>
    </row>
    <row r="1168" spans="1:14" ht="25">
      <c r="A1168" s="4" t="s">
        <v>15143</v>
      </c>
      <c r="B1168" s="4" t="s">
        <v>7231</v>
      </c>
      <c r="C1168" s="4" t="s">
        <v>431</v>
      </c>
      <c r="D1168" s="4" t="s">
        <v>4322</v>
      </c>
      <c r="E1168" s="4" t="s">
        <v>4323</v>
      </c>
      <c r="L1168" s="4" t="s">
        <v>15331</v>
      </c>
      <c r="N1168" s="4" t="s">
        <v>15140</v>
      </c>
    </row>
    <row r="1169" spans="1:14" ht="25">
      <c r="A1169" s="4" t="s">
        <v>15143</v>
      </c>
      <c r="B1169" s="4" t="s">
        <v>43</v>
      </c>
      <c r="C1169" s="4" t="s">
        <v>73</v>
      </c>
      <c r="D1169" s="4" t="s">
        <v>908</v>
      </c>
      <c r="E1169" s="4" t="s">
        <v>909</v>
      </c>
      <c r="F1169" s="4" t="s">
        <v>722</v>
      </c>
      <c r="L1169" s="4" t="s">
        <v>15338</v>
      </c>
      <c r="N1169" s="4" t="s">
        <v>722</v>
      </c>
    </row>
    <row r="1170" spans="1:14" ht="25">
      <c r="A1170" s="1" t="s">
        <v>15146</v>
      </c>
      <c r="B1170" s="1" t="s">
        <v>5806</v>
      </c>
      <c r="C1170" s="1" t="s">
        <v>553</v>
      </c>
      <c r="D1170" s="1" t="s">
        <v>5908</v>
      </c>
      <c r="E1170" s="1" t="s">
        <v>5909</v>
      </c>
      <c r="L1170" s="1" t="s">
        <v>15331</v>
      </c>
      <c r="N1170" s="1" t="s">
        <v>15140</v>
      </c>
    </row>
    <row r="1171" spans="1:14" ht="25">
      <c r="A1171" s="1" t="s">
        <v>15146</v>
      </c>
      <c r="B1171" s="1" t="s">
        <v>43</v>
      </c>
      <c r="C1171" s="1" t="s">
        <v>73</v>
      </c>
      <c r="D1171" s="1" t="s">
        <v>908</v>
      </c>
      <c r="E1171" s="1" t="s">
        <v>909</v>
      </c>
      <c r="F1171" s="1" t="s">
        <v>722</v>
      </c>
      <c r="G1171" s="1" t="s">
        <v>722</v>
      </c>
      <c r="H1171" s="1" t="s">
        <v>722</v>
      </c>
      <c r="L1171" s="1" t="s">
        <v>15331</v>
      </c>
      <c r="N1171" s="1" t="s">
        <v>15428</v>
      </c>
    </row>
    <row r="1172" spans="1:14" ht="25">
      <c r="A1172" s="4" t="s">
        <v>15149</v>
      </c>
      <c r="B1172" s="4" t="s">
        <v>43</v>
      </c>
      <c r="C1172" s="4" t="s">
        <v>73</v>
      </c>
      <c r="D1172" s="4" t="s">
        <v>908</v>
      </c>
      <c r="E1172" s="4" t="s">
        <v>909</v>
      </c>
      <c r="F1172" s="4" t="s">
        <v>722</v>
      </c>
      <c r="L1172" s="4" t="s">
        <v>15338</v>
      </c>
      <c r="N1172" s="4" t="s">
        <v>722</v>
      </c>
    </row>
    <row r="1173" spans="1:14" ht="25">
      <c r="A1173" s="4" t="s">
        <v>15149</v>
      </c>
      <c r="B1173" s="4" t="s">
        <v>5806</v>
      </c>
      <c r="C1173" s="4" t="s">
        <v>553</v>
      </c>
      <c r="D1173" s="4" t="s">
        <v>5908</v>
      </c>
      <c r="E1173" s="4" t="s">
        <v>5909</v>
      </c>
      <c r="L1173" s="4" t="s">
        <v>15331</v>
      </c>
      <c r="N1173" s="4" t="s">
        <v>15605</v>
      </c>
    </row>
    <row r="1174" spans="1:14" ht="25">
      <c r="A1174" s="1" t="s">
        <v>15152</v>
      </c>
      <c r="B1174" s="1" t="s">
        <v>5806</v>
      </c>
      <c r="C1174" s="1" t="s">
        <v>553</v>
      </c>
      <c r="D1174" s="1" t="s">
        <v>4609</v>
      </c>
      <c r="E1174" s="1" t="s">
        <v>5821</v>
      </c>
      <c r="L1174" s="1" t="s">
        <v>15331</v>
      </c>
      <c r="N1174" s="1" t="s">
        <v>15605</v>
      </c>
    </row>
    <row r="1175" spans="1:14" ht="25">
      <c r="A1175" s="1" t="s">
        <v>15152</v>
      </c>
      <c r="C1175" s="1" t="s">
        <v>73</v>
      </c>
      <c r="D1175" s="1" t="s">
        <v>908</v>
      </c>
      <c r="E1175" s="1" t="s">
        <v>909</v>
      </c>
      <c r="F1175" s="1" t="s">
        <v>722</v>
      </c>
      <c r="L1175" s="1" t="s">
        <v>15338</v>
      </c>
      <c r="N1175" s="1" t="s">
        <v>722</v>
      </c>
    </row>
    <row r="1176" spans="1:14" ht="25">
      <c r="A1176" s="4" t="s">
        <v>15155</v>
      </c>
      <c r="B1176" s="4" t="s">
        <v>7410</v>
      </c>
      <c r="C1176" s="4" t="s">
        <v>448</v>
      </c>
      <c r="D1176" s="4" t="s">
        <v>4628</v>
      </c>
      <c r="E1176" s="4" t="s">
        <v>4628</v>
      </c>
      <c r="L1176" s="4" t="s">
        <v>15331</v>
      </c>
      <c r="N1176" s="4" t="s">
        <v>15155</v>
      </c>
    </row>
    <row r="1177" spans="1:14" ht="25">
      <c r="A1177" s="4" t="s">
        <v>15155</v>
      </c>
      <c r="C1177" s="4" t="s">
        <v>20</v>
      </c>
      <c r="D1177" s="4" t="s">
        <v>754</v>
      </c>
      <c r="E1177" s="4" t="s">
        <v>755</v>
      </c>
      <c r="F1177" s="4" t="s">
        <v>722</v>
      </c>
      <c r="G1177" s="4" t="s">
        <v>722</v>
      </c>
      <c r="H1177" s="4" t="s">
        <v>722</v>
      </c>
      <c r="L1177" s="4" t="s">
        <v>15331</v>
      </c>
      <c r="N1177" s="4" t="s">
        <v>15428</v>
      </c>
    </row>
    <row r="1178" spans="1:14" ht="25">
      <c r="A1178" s="1" t="s">
        <v>15160</v>
      </c>
      <c r="B1178" s="1" t="s">
        <v>7396</v>
      </c>
      <c r="C1178" s="1" t="s">
        <v>559</v>
      </c>
      <c r="D1178" s="1" t="s">
        <v>6006</v>
      </c>
      <c r="E1178" s="1" t="s">
        <v>6007</v>
      </c>
      <c r="L1178" s="1" t="s">
        <v>15331</v>
      </c>
      <c r="N1178" s="1" t="s">
        <v>15155</v>
      </c>
    </row>
    <row r="1179" spans="1:14" ht="25">
      <c r="A1179" s="1" t="s">
        <v>15160</v>
      </c>
      <c r="C1179" s="1" t="s">
        <v>20</v>
      </c>
      <c r="D1179" s="1" t="s">
        <v>754</v>
      </c>
      <c r="E1179" s="1" t="s">
        <v>755</v>
      </c>
      <c r="F1179" s="1" t="s">
        <v>722</v>
      </c>
      <c r="G1179" s="1" t="s">
        <v>722</v>
      </c>
      <c r="H1179" s="1" t="s">
        <v>722</v>
      </c>
      <c r="L1179" s="1" t="s">
        <v>15331</v>
      </c>
      <c r="N1179" s="1" t="s">
        <v>15428</v>
      </c>
    </row>
    <row r="1180" spans="1:14" ht="25">
      <c r="A1180" s="4" t="s">
        <v>15164</v>
      </c>
      <c r="B1180" s="4" t="s">
        <v>7396</v>
      </c>
      <c r="C1180" s="4" t="s">
        <v>559</v>
      </c>
      <c r="D1180" s="4" t="s">
        <v>6022</v>
      </c>
      <c r="E1180" s="4" t="s">
        <v>6023</v>
      </c>
      <c r="L1180" s="4" t="s">
        <v>15331</v>
      </c>
      <c r="N1180" s="4" t="s">
        <v>15155</v>
      </c>
    </row>
    <row r="1181" spans="1:14" ht="25">
      <c r="A1181" s="4" t="s">
        <v>15164</v>
      </c>
      <c r="C1181" s="4" t="s">
        <v>20</v>
      </c>
      <c r="D1181" s="4" t="s">
        <v>754</v>
      </c>
      <c r="E1181" s="4" t="s">
        <v>755</v>
      </c>
      <c r="F1181" s="4" t="s">
        <v>722</v>
      </c>
      <c r="G1181" s="4" t="s">
        <v>722</v>
      </c>
      <c r="H1181" s="4" t="s">
        <v>722</v>
      </c>
      <c r="L1181" s="4" t="s">
        <v>15331</v>
      </c>
      <c r="N1181" s="4" t="s">
        <v>15428</v>
      </c>
    </row>
    <row r="1182" spans="1:14" ht="25">
      <c r="A1182" s="1" t="s">
        <v>15168</v>
      </c>
      <c r="B1182" s="1" t="s">
        <v>7396</v>
      </c>
      <c r="C1182" s="1" t="s">
        <v>559</v>
      </c>
      <c r="D1182" s="1" t="s">
        <v>6029</v>
      </c>
      <c r="E1182" s="1" t="s">
        <v>6030</v>
      </c>
      <c r="L1182" s="1" t="s">
        <v>15331</v>
      </c>
      <c r="N1182" s="1" t="s">
        <v>15155</v>
      </c>
    </row>
    <row r="1183" spans="1:14" ht="25">
      <c r="A1183" s="1" t="s">
        <v>15168</v>
      </c>
      <c r="C1183" s="1" t="s">
        <v>20</v>
      </c>
      <c r="D1183" s="1" t="s">
        <v>754</v>
      </c>
      <c r="E1183" s="1" t="s">
        <v>755</v>
      </c>
      <c r="F1183" s="1" t="s">
        <v>722</v>
      </c>
      <c r="G1183" s="1" t="s">
        <v>722</v>
      </c>
      <c r="H1183" s="1" t="s">
        <v>722</v>
      </c>
      <c r="L1183" s="1" t="s">
        <v>15331</v>
      </c>
      <c r="N1183" s="1" t="s">
        <v>15428</v>
      </c>
    </row>
    <row r="1184" spans="1:14" ht="25">
      <c r="A1184" s="4" t="s">
        <v>15172</v>
      </c>
      <c r="B1184" s="4" t="s">
        <v>7410</v>
      </c>
      <c r="C1184" s="4" t="s">
        <v>448</v>
      </c>
      <c r="D1184" s="4" t="s">
        <v>4657</v>
      </c>
      <c r="E1184" s="4" t="s">
        <v>4657</v>
      </c>
      <c r="L1184" s="4" t="s">
        <v>15331</v>
      </c>
      <c r="N1184" s="4" t="s">
        <v>15172</v>
      </c>
    </row>
    <row r="1185" spans="1:14" ht="25">
      <c r="A1185" s="1" t="s">
        <v>15177</v>
      </c>
      <c r="B1185" s="1" t="s">
        <v>7410</v>
      </c>
      <c r="C1185" s="1" t="s">
        <v>448</v>
      </c>
      <c r="D1185" s="1" t="s">
        <v>4711</v>
      </c>
      <c r="E1185" s="1" t="s">
        <v>4711</v>
      </c>
      <c r="L1185" s="1" t="s">
        <v>15331</v>
      </c>
      <c r="N1185" s="1" t="s">
        <v>15172</v>
      </c>
    </row>
    <row r="1186" spans="1:14" ht="25">
      <c r="A1186" s="4" t="s">
        <v>15181</v>
      </c>
      <c r="B1186" s="4" t="s">
        <v>7410</v>
      </c>
      <c r="C1186" s="4" t="s">
        <v>448</v>
      </c>
      <c r="D1186" s="4" t="s">
        <v>4669</v>
      </c>
      <c r="E1186" s="4" t="s">
        <v>4669</v>
      </c>
      <c r="L1186" s="4" t="s">
        <v>15331</v>
      </c>
      <c r="N1186" s="4" t="s">
        <v>15172</v>
      </c>
    </row>
    <row r="1187" spans="1:14" ht="25">
      <c r="A1187" s="1" t="s">
        <v>15185</v>
      </c>
      <c r="B1187" s="1" t="s">
        <v>7410</v>
      </c>
      <c r="C1187" s="1" t="s">
        <v>448</v>
      </c>
      <c r="D1187" s="1" t="s">
        <v>4719</v>
      </c>
      <c r="E1187" s="1" t="s">
        <v>4719</v>
      </c>
      <c r="L1187" s="1" t="s">
        <v>15331</v>
      </c>
      <c r="N1187" s="1" t="s">
        <v>15172</v>
      </c>
    </row>
    <row r="1188" spans="1:14" ht="25">
      <c r="A1188" s="4" t="s">
        <v>15189</v>
      </c>
      <c r="B1188" s="4" t="s">
        <v>7410</v>
      </c>
      <c r="C1188" s="4" t="s">
        <v>448</v>
      </c>
      <c r="D1188" s="4" t="s">
        <v>4726</v>
      </c>
      <c r="E1188" s="4" t="s">
        <v>4726</v>
      </c>
      <c r="L1188" s="4" t="s">
        <v>15331</v>
      </c>
      <c r="N1188" s="4" t="s">
        <v>15172</v>
      </c>
    </row>
    <row r="1189" spans="1:14" ht="25">
      <c r="A1189" s="1" t="s">
        <v>15193</v>
      </c>
      <c r="B1189" s="1" t="s">
        <v>7410</v>
      </c>
      <c r="C1189" s="1" t="s">
        <v>448</v>
      </c>
      <c r="D1189" s="1" t="s">
        <v>4732</v>
      </c>
      <c r="E1189" s="1" t="s">
        <v>4732</v>
      </c>
      <c r="L1189" s="1" t="s">
        <v>15331</v>
      </c>
      <c r="N1189" s="1" t="s">
        <v>15172</v>
      </c>
    </row>
    <row r="1190" spans="1:14" ht="25">
      <c r="A1190" s="4" t="s">
        <v>15197</v>
      </c>
      <c r="B1190" s="4" t="s">
        <v>7410</v>
      </c>
      <c r="C1190" s="4" t="s">
        <v>479</v>
      </c>
      <c r="D1190" s="4" t="s">
        <v>479</v>
      </c>
      <c r="E1190" s="4" t="s">
        <v>479</v>
      </c>
      <c r="L1190" s="4" t="s">
        <v>15331</v>
      </c>
      <c r="N1190" s="4" t="s">
        <v>15197</v>
      </c>
    </row>
    <row r="1191" spans="1:14" ht="25">
      <c r="A1191" s="1" t="s">
        <v>15202</v>
      </c>
      <c r="B1191" s="1" t="s">
        <v>7410</v>
      </c>
      <c r="C1191" s="1" t="s">
        <v>473</v>
      </c>
      <c r="D1191" s="1" t="s">
        <v>5062</v>
      </c>
      <c r="E1191" s="1" t="s">
        <v>5063</v>
      </c>
      <c r="F1191" s="1" t="s">
        <v>722</v>
      </c>
      <c r="L1191" s="1" t="s">
        <v>15331</v>
      </c>
      <c r="N1191" s="1" t="s">
        <v>15202</v>
      </c>
    </row>
    <row r="1192" spans="1:14" ht="25">
      <c r="A1192" s="4" t="s">
        <v>15207</v>
      </c>
      <c r="B1192" s="4" t="s">
        <v>7410</v>
      </c>
      <c r="C1192" s="4" t="s">
        <v>473</v>
      </c>
      <c r="D1192" s="4" t="s">
        <v>5143</v>
      </c>
      <c r="E1192" s="4" t="s">
        <v>5143</v>
      </c>
      <c r="F1192" s="4" t="s">
        <v>722</v>
      </c>
      <c r="L1192" s="4" t="s">
        <v>15331</v>
      </c>
      <c r="N1192" s="4" t="s">
        <v>15202</v>
      </c>
    </row>
    <row r="1193" spans="1:14" ht="25">
      <c r="A1193" s="4" t="s">
        <v>15207</v>
      </c>
      <c r="B1193" s="4" t="s">
        <v>7410</v>
      </c>
      <c r="C1193" s="4" t="s">
        <v>473</v>
      </c>
      <c r="D1193" s="4" t="s">
        <v>5062</v>
      </c>
      <c r="E1193" s="4" t="s">
        <v>5063</v>
      </c>
      <c r="F1193" s="4" t="s">
        <v>722</v>
      </c>
      <c r="L1193" s="4" t="s">
        <v>15338</v>
      </c>
      <c r="N1193" s="4" t="s">
        <v>722</v>
      </c>
    </row>
    <row r="1194" spans="1:14" ht="25">
      <c r="A1194" s="1" t="s">
        <v>15211</v>
      </c>
      <c r="C1194" s="1" t="s">
        <v>361</v>
      </c>
      <c r="D1194" s="1" t="s">
        <v>1732</v>
      </c>
      <c r="E1194" s="1" t="s">
        <v>3713</v>
      </c>
      <c r="L1194" s="1" t="s">
        <v>15331</v>
      </c>
      <c r="N1194" s="1" t="s">
        <v>15211</v>
      </c>
    </row>
    <row r="1195" spans="1:14" ht="25">
      <c r="A1195" s="1" t="s">
        <v>15211</v>
      </c>
      <c r="B1195" s="1" t="s">
        <v>43</v>
      </c>
      <c r="C1195" s="1" t="s">
        <v>73</v>
      </c>
      <c r="D1195" s="1" t="s">
        <v>908</v>
      </c>
      <c r="E1195" s="1" t="s">
        <v>909</v>
      </c>
      <c r="F1195" s="1" t="s">
        <v>722</v>
      </c>
      <c r="G1195" s="1" t="s">
        <v>722</v>
      </c>
      <c r="H1195" s="1" t="s">
        <v>722</v>
      </c>
      <c r="L1195" s="1" t="s">
        <v>15331</v>
      </c>
      <c r="N1195" s="1" t="s">
        <v>15428</v>
      </c>
    </row>
    <row r="1196" spans="1:14" ht="25">
      <c r="A1196" s="4" t="s">
        <v>15214</v>
      </c>
      <c r="C1196" s="4" t="s">
        <v>149</v>
      </c>
      <c r="D1196" s="4" t="s">
        <v>1732</v>
      </c>
      <c r="E1196" s="4" t="s">
        <v>1733</v>
      </c>
      <c r="L1196" s="4" t="s">
        <v>15331</v>
      </c>
      <c r="N1196" s="4" t="s">
        <v>15211</v>
      </c>
    </row>
    <row r="1197" spans="1:14" ht="25">
      <c r="A1197" s="4" t="s">
        <v>15214</v>
      </c>
      <c r="B1197" s="4" t="s">
        <v>43</v>
      </c>
      <c r="C1197" s="4" t="s">
        <v>73</v>
      </c>
      <c r="D1197" s="4" t="s">
        <v>908</v>
      </c>
      <c r="E1197" s="4" t="s">
        <v>909</v>
      </c>
      <c r="F1197" s="4" t="s">
        <v>722</v>
      </c>
      <c r="G1197" s="4" t="s">
        <v>722</v>
      </c>
      <c r="H1197" s="4" t="s">
        <v>722</v>
      </c>
      <c r="L1197" s="4" t="s">
        <v>15331</v>
      </c>
      <c r="N1197" s="4" t="s">
        <v>15428</v>
      </c>
    </row>
    <row r="1198" spans="1:14" ht="25">
      <c r="A1198" s="1" t="s">
        <v>15217</v>
      </c>
      <c r="B1198" s="1" t="s">
        <v>7410</v>
      </c>
      <c r="C1198" s="1" t="s">
        <v>448</v>
      </c>
      <c r="D1198" s="1" t="s">
        <v>4628</v>
      </c>
      <c r="E1198" s="1" t="s">
        <v>4628</v>
      </c>
      <c r="L1198" s="1" t="s">
        <v>15331</v>
      </c>
      <c r="N1198" s="1" t="s">
        <v>15211</v>
      </c>
    </row>
    <row r="1199" spans="1:14" ht="25">
      <c r="A1199" s="1" t="s">
        <v>15217</v>
      </c>
      <c r="B1199" s="1" t="s">
        <v>43</v>
      </c>
      <c r="C1199" s="1" t="s">
        <v>73</v>
      </c>
      <c r="D1199" s="1" t="s">
        <v>908</v>
      </c>
      <c r="E1199" s="1" t="s">
        <v>909</v>
      </c>
      <c r="F1199" s="1" t="s">
        <v>722</v>
      </c>
      <c r="G1199" s="1" t="s">
        <v>722</v>
      </c>
      <c r="H1199" s="1" t="s">
        <v>722</v>
      </c>
      <c r="L1199" s="1" t="s">
        <v>15331</v>
      </c>
      <c r="N1199" s="1" t="s">
        <v>15428</v>
      </c>
    </row>
    <row r="1200" spans="1:14" ht="25">
      <c r="A1200" s="4" t="s">
        <v>15220</v>
      </c>
      <c r="E1200" s="4" t="s">
        <v>2921</v>
      </c>
      <c r="L1200" s="4" t="s">
        <v>15331</v>
      </c>
      <c r="N1200" s="4" t="s">
        <v>15211</v>
      </c>
    </row>
    <row r="1201" spans="1:14" ht="25">
      <c r="A1201" s="4" t="s">
        <v>15220</v>
      </c>
      <c r="B1201" s="4" t="s">
        <v>43</v>
      </c>
      <c r="C1201" s="4" t="s">
        <v>73</v>
      </c>
      <c r="D1201" s="4" t="s">
        <v>908</v>
      </c>
      <c r="E1201" s="4" t="s">
        <v>909</v>
      </c>
      <c r="F1201" s="4" t="s">
        <v>722</v>
      </c>
      <c r="G1201" s="4" t="s">
        <v>722</v>
      </c>
      <c r="H1201" s="4" t="s">
        <v>722</v>
      </c>
      <c r="L1201" s="4" t="s">
        <v>15331</v>
      </c>
      <c r="N1201" s="4" t="s">
        <v>15428</v>
      </c>
    </row>
    <row r="1202" spans="1:14" ht="25">
      <c r="A1202" s="1" t="s">
        <v>15223</v>
      </c>
      <c r="C1202" s="1" t="s">
        <v>250</v>
      </c>
      <c r="D1202" s="1" t="s">
        <v>2920</v>
      </c>
      <c r="E1202" s="1" t="s">
        <v>3153</v>
      </c>
      <c r="L1202" s="1" t="s">
        <v>15331</v>
      </c>
      <c r="N1202" s="1" t="s">
        <v>15211</v>
      </c>
    </row>
    <row r="1203" spans="1:14" ht="25">
      <c r="A1203" s="1" t="s">
        <v>15223</v>
      </c>
      <c r="B1203" s="1" t="s">
        <v>43</v>
      </c>
      <c r="C1203" s="1" t="s">
        <v>73</v>
      </c>
      <c r="D1203" s="1" t="s">
        <v>908</v>
      </c>
      <c r="E1203" s="1" t="s">
        <v>909</v>
      </c>
      <c r="F1203" s="1" t="s">
        <v>722</v>
      </c>
      <c r="G1203" s="1" t="s">
        <v>722</v>
      </c>
      <c r="H1203" s="1" t="s">
        <v>722</v>
      </c>
      <c r="L1203" s="1" t="s">
        <v>15331</v>
      </c>
      <c r="N1203" s="1" t="s">
        <v>15428</v>
      </c>
    </row>
    <row r="1204" spans="1:14" ht="25">
      <c r="A1204" s="4" t="s">
        <v>15226</v>
      </c>
      <c r="C1204" s="4" t="s">
        <v>366</v>
      </c>
      <c r="D1204" s="4" t="s">
        <v>1894</v>
      </c>
      <c r="E1204" s="4" t="s">
        <v>3785</v>
      </c>
      <c r="L1204" s="4" t="s">
        <v>15331</v>
      </c>
      <c r="N1204" s="4" t="s">
        <v>15226</v>
      </c>
    </row>
    <row r="1205" spans="1:14" ht="25">
      <c r="A1205" s="4" t="s">
        <v>15226</v>
      </c>
      <c r="B1205" s="4" t="s">
        <v>43</v>
      </c>
      <c r="C1205" s="4" t="s">
        <v>73</v>
      </c>
      <c r="D1205" s="4" t="s">
        <v>908</v>
      </c>
      <c r="E1205" s="4" t="s">
        <v>909</v>
      </c>
      <c r="F1205" s="4" t="s">
        <v>722</v>
      </c>
      <c r="G1205" s="4" t="s">
        <v>722</v>
      </c>
      <c r="H1205" s="4" t="s">
        <v>722</v>
      </c>
      <c r="L1205" s="4" t="s">
        <v>15331</v>
      </c>
      <c r="N1205" s="4" t="s">
        <v>15428</v>
      </c>
    </row>
    <row r="1206" spans="1:14" ht="25">
      <c r="A1206" s="1" t="s">
        <v>15229</v>
      </c>
      <c r="C1206" s="1" t="s">
        <v>371</v>
      </c>
      <c r="D1206" s="1" t="s">
        <v>1965</v>
      </c>
      <c r="E1206" s="1" t="s">
        <v>3821</v>
      </c>
      <c r="L1206" s="1" t="s">
        <v>15331</v>
      </c>
      <c r="N1206" s="1" t="s">
        <v>15226</v>
      </c>
    </row>
    <row r="1207" spans="1:14" ht="25">
      <c r="A1207" s="1" t="s">
        <v>15229</v>
      </c>
      <c r="B1207" s="1" t="s">
        <v>43</v>
      </c>
      <c r="C1207" s="1" t="s">
        <v>73</v>
      </c>
      <c r="D1207" s="1" t="s">
        <v>908</v>
      </c>
      <c r="E1207" s="1" t="s">
        <v>909</v>
      </c>
      <c r="F1207" s="1" t="s">
        <v>722</v>
      </c>
      <c r="G1207" s="1" t="s">
        <v>722</v>
      </c>
      <c r="H1207" s="1" t="s">
        <v>722</v>
      </c>
      <c r="L1207" s="1" t="s">
        <v>15331</v>
      </c>
      <c r="N1207" s="1" t="s">
        <v>15428</v>
      </c>
    </row>
    <row r="1208" spans="1:14" ht="25">
      <c r="A1208" s="4" t="s">
        <v>15232</v>
      </c>
      <c r="C1208" s="4" t="s">
        <v>154</v>
      </c>
      <c r="D1208" s="4" t="s">
        <v>1894</v>
      </c>
      <c r="E1208" s="4" t="s">
        <v>1895</v>
      </c>
      <c r="L1208" s="4" t="s">
        <v>15331</v>
      </c>
      <c r="N1208" s="4" t="s">
        <v>15226</v>
      </c>
    </row>
    <row r="1209" spans="1:14" ht="25">
      <c r="A1209" s="4" t="s">
        <v>15232</v>
      </c>
      <c r="B1209" s="4" t="s">
        <v>43</v>
      </c>
      <c r="C1209" s="4" t="s">
        <v>73</v>
      </c>
      <c r="D1209" s="4" t="s">
        <v>908</v>
      </c>
      <c r="E1209" s="4" t="s">
        <v>909</v>
      </c>
      <c r="F1209" s="4" t="s">
        <v>722</v>
      </c>
      <c r="G1209" s="4" t="s">
        <v>722</v>
      </c>
      <c r="H1209" s="4" t="s">
        <v>722</v>
      </c>
      <c r="L1209" s="4" t="s">
        <v>15331</v>
      </c>
      <c r="N1209" s="4" t="s">
        <v>15428</v>
      </c>
    </row>
    <row r="1210" spans="1:14" ht="25">
      <c r="A1210" s="1" t="s">
        <v>15235</v>
      </c>
      <c r="C1210" s="1" t="s">
        <v>159</v>
      </c>
      <c r="D1210" s="1" t="s">
        <v>1965</v>
      </c>
      <c r="E1210" s="1" t="s">
        <v>1966</v>
      </c>
      <c r="L1210" s="1" t="s">
        <v>15331</v>
      </c>
      <c r="N1210" s="1" t="s">
        <v>15226</v>
      </c>
    </row>
    <row r="1211" spans="1:14" ht="25">
      <c r="A1211" s="1" t="s">
        <v>15235</v>
      </c>
      <c r="B1211" s="1" t="s">
        <v>43</v>
      </c>
      <c r="C1211" s="1" t="s">
        <v>73</v>
      </c>
      <c r="D1211" s="1" t="s">
        <v>908</v>
      </c>
      <c r="E1211" s="1" t="s">
        <v>909</v>
      </c>
      <c r="F1211" s="1" t="s">
        <v>722</v>
      </c>
      <c r="G1211" s="1" t="s">
        <v>722</v>
      </c>
      <c r="H1211" s="1" t="s">
        <v>722</v>
      </c>
      <c r="L1211" s="1" t="s">
        <v>15331</v>
      </c>
      <c r="N1211" s="1" t="s">
        <v>15428</v>
      </c>
    </row>
    <row r="1212" spans="1:14" ht="25">
      <c r="A1212" s="4" t="s">
        <v>15238</v>
      </c>
      <c r="B1212" s="4" t="s">
        <v>7410</v>
      </c>
      <c r="C1212" s="4" t="s">
        <v>448</v>
      </c>
      <c r="D1212" s="4" t="s">
        <v>4628</v>
      </c>
      <c r="E1212" s="4" t="s">
        <v>4628</v>
      </c>
      <c r="L1212" s="4" t="s">
        <v>15331</v>
      </c>
      <c r="N1212" s="4" t="s">
        <v>15226</v>
      </c>
    </row>
    <row r="1213" spans="1:14" ht="25">
      <c r="A1213" s="4" t="s">
        <v>15238</v>
      </c>
      <c r="B1213" s="4" t="s">
        <v>43</v>
      </c>
      <c r="C1213" s="4" t="s">
        <v>73</v>
      </c>
      <c r="D1213" s="4" t="s">
        <v>908</v>
      </c>
      <c r="E1213" s="4" t="s">
        <v>909</v>
      </c>
      <c r="F1213" s="4" t="s">
        <v>722</v>
      </c>
      <c r="G1213" s="4" t="s">
        <v>722</v>
      </c>
      <c r="H1213" s="4" t="s">
        <v>722</v>
      </c>
      <c r="L1213" s="4" t="s">
        <v>15331</v>
      </c>
      <c r="N1213" s="4" t="s">
        <v>15428</v>
      </c>
    </row>
    <row r="1214" spans="1:14" ht="25">
      <c r="A1214" s="1" t="s">
        <v>15241</v>
      </c>
      <c r="E1214" s="1" t="s">
        <v>2921</v>
      </c>
      <c r="L1214" s="1" t="s">
        <v>15331</v>
      </c>
      <c r="N1214" s="1" t="s">
        <v>15226</v>
      </c>
    </row>
    <row r="1215" spans="1:14" ht="25">
      <c r="A1215" s="1" t="s">
        <v>15241</v>
      </c>
      <c r="B1215" s="1" t="s">
        <v>43</v>
      </c>
      <c r="C1215" s="1" t="s">
        <v>73</v>
      </c>
      <c r="D1215" s="1" t="s">
        <v>908</v>
      </c>
      <c r="E1215" s="1" t="s">
        <v>909</v>
      </c>
      <c r="F1215" s="1" t="s">
        <v>722</v>
      </c>
      <c r="G1215" s="1" t="s">
        <v>722</v>
      </c>
      <c r="H1215" s="1" t="s">
        <v>722</v>
      </c>
      <c r="L1215" s="1" t="s">
        <v>15331</v>
      </c>
      <c r="N1215" s="1" t="s">
        <v>15428</v>
      </c>
    </row>
    <row r="1216" spans="1:14" ht="25">
      <c r="A1216" s="4" t="s">
        <v>15244</v>
      </c>
      <c r="C1216" s="4" t="s">
        <v>250</v>
      </c>
      <c r="D1216" s="4" t="s">
        <v>2920</v>
      </c>
      <c r="E1216" s="4" t="s">
        <v>3153</v>
      </c>
      <c r="L1216" s="4" t="s">
        <v>15331</v>
      </c>
      <c r="N1216" s="4" t="s">
        <v>15226</v>
      </c>
    </row>
    <row r="1217" spans="1:14" ht="25">
      <c r="A1217" s="4" t="s">
        <v>15244</v>
      </c>
      <c r="B1217" s="4" t="s">
        <v>43</v>
      </c>
      <c r="C1217" s="4" t="s">
        <v>73</v>
      </c>
      <c r="D1217" s="4" t="s">
        <v>908</v>
      </c>
      <c r="E1217" s="4" t="s">
        <v>909</v>
      </c>
      <c r="F1217" s="4" t="s">
        <v>722</v>
      </c>
      <c r="G1217" s="4" t="s">
        <v>722</v>
      </c>
      <c r="H1217" s="4" t="s">
        <v>722</v>
      </c>
      <c r="L1217" s="4" t="s">
        <v>15331</v>
      </c>
      <c r="N1217" s="4" t="s">
        <v>15428</v>
      </c>
    </row>
    <row r="1218" spans="1:14" ht="25">
      <c r="A1218" s="1" t="s">
        <v>15247</v>
      </c>
      <c r="C1218" s="1" t="s">
        <v>149</v>
      </c>
      <c r="D1218" s="1" t="s">
        <v>1732</v>
      </c>
      <c r="E1218" s="1" t="s">
        <v>1733</v>
      </c>
      <c r="L1218" s="1" t="s">
        <v>15331</v>
      </c>
      <c r="N1218" s="1" t="s">
        <v>15247</v>
      </c>
    </row>
    <row r="1219" spans="1:14" ht="25">
      <c r="A1219" s="1" t="s">
        <v>15247</v>
      </c>
      <c r="B1219" s="1" t="s">
        <v>43</v>
      </c>
      <c r="C1219" s="1" t="s">
        <v>73</v>
      </c>
      <c r="D1219" s="1" t="s">
        <v>908</v>
      </c>
      <c r="E1219" s="1" t="s">
        <v>909</v>
      </c>
      <c r="F1219" s="1" t="s">
        <v>722</v>
      </c>
      <c r="G1219" s="1" t="s">
        <v>722</v>
      </c>
      <c r="H1219" s="1" t="s">
        <v>722</v>
      </c>
      <c r="L1219" s="1" t="s">
        <v>15331</v>
      </c>
      <c r="N1219" s="1" t="s">
        <v>15428</v>
      </c>
    </row>
    <row r="1220" spans="1:14" ht="25">
      <c r="A1220" s="4" t="s">
        <v>15250</v>
      </c>
      <c r="C1220" s="4" t="s">
        <v>154</v>
      </c>
      <c r="D1220" s="4" t="s">
        <v>1894</v>
      </c>
      <c r="E1220" s="4" t="s">
        <v>1895</v>
      </c>
      <c r="L1220" s="4" t="s">
        <v>15331</v>
      </c>
      <c r="N1220" s="4" t="s">
        <v>15247</v>
      </c>
    </row>
    <row r="1221" spans="1:14" ht="25">
      <c r="A1221" s="4" t="s">
        <v>15250</v>
      </c>
      <c r="B1221" s="4" t="s">
        <v>43</v>
      </c>
      <c r="C1221" s="4" t="s">
        <v>73</v>
      </c>
      <c r="D1221" s="4" t="s">
        <v>908</v>
      </c>
      <c r="E1221" s="4" t="s">
        <v>909</v>
      </c>
      <c r="F1221" s="4" t="s">
        <v>722</v>
      </c>
      <c r="G1221" s="4" t="s">
        <v>722</v>
      </c>
      <c r="H1221" s="4" t="s">
        <v>722</v>
      </c>
      <c r="L1221" s="4" t="s">
        <v>15331</v>
      </c>
      <c r="N1221" s="4" t="s">
        <v>15428</v>
      </c>
    </row>
    <row r="1222" spans="1:14" ht="25">
      <c r="A1222" s="1" t="s">
        <v>15253</v>
      </c>
      <c r="C1222" s="1" t="s">
        <v>159</v>
      </c>
      <c r="D1222" s="1" t="s">
        <v>1965</v>
      </c>
      <c r="E1222" s="1" t="s">
        <v>1966</v>
      </c>
      <c r="L1222" s="1" t="s">
        <v>15331</v>
      </c>
      <c r="N1222" s="1" t="s">
        <v>15247</v>
      </c>
    </row>
    <row r="1223" spans="1:14" ht="25">
      <c r="A1223" s="1" t="s">
        <v>15253</v>
      </c>
      <c r="B1223" s="1" t="s">
        <v>43</v>
      </c>
      <c r="C1223" s="1" t="s">
        <v>73</v>
      </c>
      <c r="D1223" s="1" t="s">
        <v>908</v>
      </c>
      <c r="E1223" s="1" t="s">
        <v>909</v>
      </c>
      <c r="F1223" s="1" t="s">
        <v>722</v>
      </c>
      <c r="G1223" s="1" t="s">
        <v>722</v>
      </c>
      <c r="H1223" s="1" t="s">
        <v>722</v>
      </c>
      <c r="L1223" s="1" t="s">
        <v>15331</v>
      </c>
      <c r="N1223" s="1" t="s">
        <v>15428</v>
      </c>
    </row>
    <row r="1224" spans="1:14" ht="25">
      <c r="A1224" s="4" t="s">
        <v>15256</v>
      </c>
      <c r="B1224" s="4" t="s">
        <v>7410</v>
      </c>
      <c r="C1224" s="4" t="s">
        <v>448</v>
      </c>
      <c r="D1224" s="4" t="s">
        <v>4628</v>
      </c>
      <c r="E1224" s="4" t="s">
        <v>4628</v>
      </c>
      <c r="L1224" s="4" t="s">
        <v>15331</v>
      </c>
      <c r="N1224" s="4" t="s">
        <v>15247</v>
      </c>
    </row>
    <row r="1225" spans="1:14" ht="25">
      <c r="A1225" s="4" t="s">
        <v>15256</v>
      </c>
      <c r="B1225" s="4" t="s">
        <v>43</v>
      </c>
      <c r="C1225" s="4" t="s">
        <v>73</v>
      </c>
      <c r="D1225" s="4" t="s">
        <v>908</v>
      </c>
      <c r="E1225" s="4" t="s">
        <v>909</v>
      </c>
      <c r="F1225" s="4" t="s">
        <v>722</v>
      </c>
      <c r="G1225" s="4" t="s">
        <v>722</v>
      </c>
      <c r="H1225" s="4" t="s">
        <v>722</v>
      </c>
      <c r="L1225" s="4" t="s">
        <v>15331</v>
      </c>
      <c r="N1225" s="4" t="s">
        <v>15428</v>
      </c>
    </row>
    <row r="1226" spans="1:14" ht="25">
      <c r="A1226" s="1" t="s">
        <v>15259</v>
      </c>
      <c r="E1226" s="1" t="s">
        <v>2921</v>
      </c>
      <c r="L1226" s="1" t="s">
        <v>15331</v>
      </c>
      <c r="N1226" s="1" t="s">
        <v>15247</v>
      </c>
    </row>
    <row r="1227" spans="1:14" ht="25">
      <c r="A1227" s="1" t="s">
        <v>15259</v>
      </c>
      <c r="B1227" s="1" t="s">
        <v>43</v>
      </c>
      <c r="C1227" s="1" t="s">
        <v>73</v>
      </c>
      <c r="D1227" s="1" t="s">
        <v>908</v>
      </c>
      <c r="E1227" s="1" t="s">
        <v>909</v>
      </c>
      <c r="F1227" s="1" t="s">
        <v>722</v>
      </c>
      <c r="G1227" s="1" t="s">
        <v>722</v>
      </c>
      <c r="H1227" s="1" t="s">
        <v>722</v>
      </c>
      <c r="L1227" s="1" t="s">
        <v>15331</v>
      </c>
      <c r="N1227" s="1" t="s">
        <v>15428</v>
      </c>
    </row>
    <row r="1228" spans="1:14" ht="25">
      <c r="A1228" s="4" t="s">
        <v>15262</v>
      </c>
      <c r="C1228" s="4" t="s">
        <v>250</v>
      </c>
      <c r="D1228" s="4" t="s">
        <v>2920</v>
      </c>
      <c r="E1228" s="4" t="s">
        <v>3153</v>
      </c>
      <c r="L1228" s="4" t="s">
        <v>15331</v>
      </c>
      <c r="N1228" s="4" t="s">
        <v>15247</v>
      </c>
    </row>
    <row r="1229" spans="1:14" ht="25">
      <c r="A1229" s="4" t="s">
        <v>15262</v>
      </c>
      <c r="B1229" s="4" t="s">
        <v>43</v>
      </c>
      <c r="C1229" s="4" t="s">
        <v>73</v>
      </c>
      <c r="D1229" s="4" t="s">
        <v>908</v>
      </c>
      <c r="E1229" s="4" t="s">
        <v>909</v>
      </c>
      <c r="F1229" s="4" t="s">
        <v>722</v>
      </c>
      <c r="G1229" s="4" t="s">
        <v>722</v>
      </c>
      <c r="H1229" s="4" t="s">
        <v>722</v>
      </c>
      <c r="L1229" s="4" t="s">
        <v>15331</v>
      </c>
      <c r="N1229" s="4" t="s">
        <v>15428</v>
      </c>
    </row>
    <row r="1230" spans="1:14">
      <c r="A1230" s="1" t="s">
        <v>15265</v>
      </c>
      <c r="C1230" s="1" t="s">
        <v>448</v>
      </c>
      <c r="D1230" s="1" t="s">
        <v>4621</v>
      </c>
      <c r="E1230" s="1" t="s">
        <v>4621</v>
      </c>
      <c r="L1230" s="1" t="s">
        <v>15331</v>
      </c>
      <c r="N1230" s="1" t="s">
        <v>15265</v>
      </c>
    </row>
    <row r="1231" spans="1:14">
      <c r="A1231" s="4" t="s">
        <v>15268</v>
      </c>
      <c r="C1231" s="4" t="s">
        <v>505</v>
      </c>
      <c r="D1231" s="4" t="s">
        <v>5285</v>
      </c>
      <c r="E1231" s="4" t="s">
        <v>5285</v>
      </c>
      <c r="L1231" s="4" t="s">
        <v>15331</v>
      </c>
      <c r="N1231" s="4" t="s">
        <v>15268</v>
      </c>
    </row>
    <row r="1232" spans="1:14" ht="25">
      <c r="A1232" s="1" t="s">
        <v>15274</v>
      </c>
      <c r="C1232" s="1" t="s">
        <v>518</v>
      </c>
      <c r="D1232" s="1" t="s">
        <v>5384</v>
      </c>
      <c r="E1232" s="1" t="s">
        <v>5384</v>
      </c>
      <c r="L1232" s="1" t="s">
        <v>15331</v>
      </c>
      <c r="N1232" s="1" t="s">
        <v>15685</v>
      </c>
    </row>
    <row r="1233" spans="1:14" ht="25">
      <c r="A1233" s="4" t="s">
        <v>15279</v>
      </c>
      <c r="C1233" s="4" t="s">
        <v>492</v>
      </c>
      <c r="D1233" s="4" t="s">
        <v>5207</v>
      </c>
      <c r="E1233" s="4" t="s">
        <v>5208</v>
      </c>
      <c r="L1233" s="4" t="s">
        <v>15331</v>
      </c>
      <c r="N1233" s="4" t="s">
        <v>15686</v>
      </c>
    </row>
    <row r="1234" spans="1:14" ht="25">
      <c r="A1234" s="1" t="s">
        <v>15284</v>
      </c>
      <c r="C1234" s="1" t="s">
        <v>505</v>
      </c>
      <c r="D1234" s="1" t="s">
        <v>5285</v>
      </c>
      <c r="E1234" s="1" t="s">
        <v>5285</v>
      </c>
      <c r="L1234" s="1" t="s">
        <v>15331</v>
      </c>
      <c r="N1234" s="1" t="s">
        <v>13154</v>
      </c>
    </row>
    <row r="1235" spans="1:14" ht="25">
      <c r="A1235" s="4" t="s">
        <v>15288</v>
      </c>
      <c r="C1235" s="4" t="s">
        <v>492</v>
      </c>
      <c r="D1235" s="4" t="s">
        <v>5207</v>
      </c>
      <c r="E1235" s="4" t="s">
        <v>5208</v>
      </c>
      <c r="L1235" s="4" t="s">
        <v>15331</v>
      </c>
      <c r="N1235" s="4" t="s">
        <v>13159</v>
      </c>
    </row>
    <row r="1236" spans="1:14" ht="25">
      <c r="A1236" s="1" t="s">
        <v>15292</v>
      </c>
      <c r="C1236" s="1" t="s">
        <v>518</v>
      </c>
      <c r="D1236" s="1" t="s">
        <v>5384</v>
      </c>
      <c r="E1236" s="1" t="s">
        <v>5384</v>
      </c>
      <c r="L1236" s="1" t="s">
        <v>15331</v>
      </c>
      <c r="N1236" s="1" t="s">
        <v>13164</v>
      </c>
    </row>
    <row r="1237" spans="1:14" ht="25">
      <c r="A1237" s="4" t="s">
        <v>15296</v>
      </c>
      <c r="C1237" s="4" t="s">
        <v>448</v>
      </c>
      <c r="D1237" s="4" t="s">
        <v>4711</v>
      </c>
      <c r="E1237" s="4" t="s">
        <v>4711</v>
      </c>
      <c r="L1237" s="4" t="s">
        <v>15331</v>
      </c>
      <c r="N1237" s="4" t="s">
        <v>15687</v>
      </c>
    </row>
    <row r="1238" spans="1:14" ht="25">
      <c r="A1238" s="4" t="s">
        <v>15296</v>
      </c>
      <c r="B1238" s="4" t="s">
        <v>43</v>
      </c>
      <c r="C1238" s="4" t="s">
        <v>73</v>
      </c>
      <c r="D1238" s="4" t="s">
        <v>908</v>
      </c>
      <c r="E1238" s="4" t="s">
        <v>909</v>
      </c>
      <c r="F1238" s="4" t="s">
        <v>722</v>
      </c>
      <c r="G1238" s="4" t="s">
        <v>722</v>
      </c>
      <c r="H1238" s="4" t="s">
        <v>722</v>
      </c>
      <c r="L1238" s="4" t="s">
        <v>15331</v>
      </c>
      <c r="N1238" s="4" t="s">
        <v>15428</v>
      </c>
    </row>
    <row r="1239" spans="1:14" ht="25">
      <c r="A1239" s="1" t="s">
        <v>15299</v>
      </c>
      <c r="B1239" s="1" t="s">
        <v>43</v>
      </c>
      <c r="C1239" s="1" t="s">
        <v>98</v>
      </c>
      <c r="D1239" s="1" t="s">
        <v>1219</v>
      </c>
      <c r="E1239" s="1" t="s">
        <v>1220</v>
      </c>
      <c r="F1239" s="1" t="s">
        <v>722</v>
      </c>
      <c r="L1239" s="1" t="s">
        <v>15331</v>
      </c>
      <c r="N1239" s="1" t="s">
        <v>15687</v>
      </c>
    </row>
    <row r="1240" spans="1:14" ht="25">
      <c r="A1240" s="4" t="s">
        <v>15302</v>
      </c>
      <c r="C1240" s="4" t="s">
        <v>448</v>
      </c>
      <c r="D1240" s="4" t="s">
        <v>4711</v>
      </c>
      <c r="E1240" s="4" t="s">
        <v>4711</v>
      </c>
      <c r="L1240" s="4" t="s">
        <v>15331</v>
      </c>
      <c r="N1240" s="4" t="s">
        <v>12835</v>
      </c>
    </row>
    <row r="1241" spans="1:14" ht="25">
      <c r="A1241" s="1" t="s">
        <v>15305</v>
      </c>
      <c r="C1241" s="1" t="s">
        <v>448</v>
      </c>
      <c r="D1241" s="1" t="s">
        <v>4711</v>
      </c>
      <c r="E1241" s="1" t="s">
        <v>4711</v>
      </c>
      <c r="L1241" s="1" t="s">
        <v>15331</v>
      </c>
      <c r="N1241" s="1" t="s">
        <v>12835</v>
      </c>
    </row>
    <row r="1242" spans="1:14" ht="25">
      <c r="A1242" s="4" t="s">
        <v>15308</v>
      </c>
      <c r="B1242" s="4" t="s">
        <v>43</v>
      </c>
      <c r="C1242" s="4" t="s">
        <v>103</v>
      </c>
      <c r="D1242" s="4" t="s">
        <v>1219</v>
      </c>
      <c r="E1242" s="4" t="s">
        <v>1248</v>
      </c>
      <c r="F1242" s="4" t="s">
        <v>722</v>
      </c>
      <c r="L1242" s="4" t="s">
        <v>15331</v>
      </c>
      <c r="N1242" s="4" t="s">
        <v>15687</v>
      </c>
    </row>
    <row r="1243" spans="1:14" ht="25">
      <c r="A1243" s="1" t="s">
        <v>15311</v>
      </c>
      <c r="C1243" s="1" t="s">
        <v>448</v>
      </c>
      <c r="D1243" s="1" t="s">
        <v>4711</v>
      </c>
      <c r="E1243" s="1" t="s">
        <v>4711</v>
      </c>
      <c r="L1243" s="1" t="s">
        <v>15331</v>
      </c>
      <c r="N1243" s="1" t="s">
        <v>12835</v>
      </c>
    </row>
    <row r="1244" spans="1:14" ht="25">
      <c r="A1244" s="1" t="s">
        <v>15311</v>
      </c>
      <c r="B1244" s="1" t="s">
        <v>43</v>
      </c>
      <c r="C1244" s="1" t="s">
        <v>98</v>
      </c>
      <c r="D1244" s="1" t="s">
        <v>1219</v>
      </c>
      <c r="E1244" s="1" t="s">
        <v>1220</v>
      </c>
      <c r="F1244" s="1" t="s">
        <v>722</v>
      </c>
      <c r="G1244" s="1" t="s">
        <v>722</v>
      </c>
      <c r="H1244" s="1" t="s">
        <v>722</v>
      </c>
      <c r="L1244" s="1" t="s">
        <v>15331</v>
      </c>
      <c r="N1244" s="1" t="s">
        <v>15428</v>
      </c>
    </row>
    <row r="1245" spans="1:14" ht="25">
      <c r="A1245" s="4" t="s">
        <v>15314</v>
      </c>
      <c r="C1245" s="4" t="s">
        <v>448</v>
      </c>
      <c r="D1245" s="4" t="s">
        <v>4711</v>
      </c>
      <c r="E1245" s="4" t="s">
        <v>4711</v>
      </c>
      <c r="L1245" s="4" t="s">
        <v>15331</v>
      </c>
      <c r="N1245" s="4" t="s">
        <v>12835</v>
      </c>
    </row>
    <row r="1246" spans="1:14" ht="25">
      <c r="A1246" s="4" t="s">
        <v>15314</v>
      </c>
      <c r="B1246" s="4" t="s">
        <v>43</v>
      </c>
      <c r="C1246" s="4" t="s">
        <v>103</v>
      </c>
      <c r="D1246" s="4" t="s">
        <v>1219</v>
      </c>
      <c r="E1246" s="4" t="s">
        <v>1248</v>
      </c>
      <c r="F1246" s="4" t="s">
        <v>722</v>
      </c>
      <c r="G1246" s="4" t="s">
        <v>722</v>
      </c>
      <c r="H1246" s="4" t="s">
        <v>722</v>
      </c>
      <c r="L1246" s="4" t="s">
        <v>15331</v>
      </c>
      <c r="N1246" s="4" t="s">
        <v>15428</v>
      </c>
    </row>
    <row r="1247" spans="1:14" ht="25">
      <c r="A1247" s="1" t="s">
        <v>15317</v>
      </c>
      <c r="C1247" s="1" t="s">
        <v>448</v>
      </c>
      <c r="D1247" s="1" t="s">
        <v>4711</v>
      </c>
      <c r="E1247" s="1" t="s">
        <v>4711</v>
      </c>
      <c r="L1247" s="1" t="s">
        <v>15331</v>
      </c>
      <c r="N1247" s="1" t="s">
        <v>12835</v>
      </c>
    </row>
    <row r="1248" spans="1:14" ht="25">
      <c r="A1248" s="4" t="s">
        <v>15320</v>
      </c>
      <c r="B1248" s="4" t="s">
        <v>43</v>
      </c>
      <c r="C1248" s="4" t="s">
        <v>83</v>
      </c>
      <c r="D1248" s="4" t="s">
        <v>1038</v>
      </c>
      <c r="E1248" s="4" t="s">
        <v>1039</v>
      </c>
      <c r="F1248" s="4" t="s">
        <v>722</v>
      </c>
      <c r="L1248" s="4" t="s">
        <v>15331</v>
      </c>
      <c r="N1248" s="4" t="s">
        <v>15320</v>
      </c>
    </row>
    <row r="1249" spans="1:14" ht="25">
      <c r="A1249" s="1" t="s">
        <v>15323</v>
      </c>
      <c r="C1249" s="1" t="s">
        <v>455</v>
      </c>
      <c r="D1249" s="1" t="s">
        <v>4809</v>
      </c>
      <c r="E1249" s="1" t="s">
        <v>4809</v>
      </c>
      <c r="L1249" s="1" t="s">
        <v>15331</v>
      </c>
      <c r="N1249" s="1" t="s">
        <v>15320</v>
      </c>
    </row>
  </sheetData>
  <sheetProtection sheet="1" objects="1" scenarios="1" formatCells="0" formatColumns="0" formatRows="0" insertRows="0" deleteRows="0" sort="0" autoFilter="0"/>
  <autoFilter ref="A1:O1249"/>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8" width="27.26953125" style="1" hidden="1" bestFit="1" customWidth="1"/>
    <col min="19" max="16384" width="8.7265625" style="1"/>
  </cols>
  <sheetData>
    <row r="1" spans="1:18" ht="13">
      <c r="A1" s="2" t="s">
        <v>15688</v>
      </c>
      <c r="B1" s="2" t="s">
        <v>15689</v>
      </c>
      <c r="C1" s="2" t="s">
        <v>15329</v>
      </c>
      <c r="D1" s="2" t="s">
        <v>672</v>
      </c>
      <c r="E1" s="2" t="s">
        <v>673</v>
      </c>
      <c r="F1" s="2" t="s">
        <v>677</v>
      </c>
      <c r="G1" s="2" t="s">
        <v>15330</v>
      </c>
      <c r="H1" s="2" t="s">
        <v>15690</v>
      </c>
      <c r="I1" s="2" t="s">
        <v>15691</v>
      </c>
      <c r="J1" s="2" t="s">
        <v>15335</v>
      </c>
      <c r="K1" s="2" t="s">
        <v>15336</v>
      </c>
      <c r="L1" s="2" t="s">
        <v>11395</v>
      </c>
      <c r="M1" s="2" t="s">
        <v>11397</v>
      </c>
      <c r="N1" s="2" t="s">
        <v>11398</v>
      </c>
      <c r="O1" s="2" t="s">
        <v>11399</v>
      </c>
      <c r="P1" s="2" t="s">
        <v>41</v>
      </c>
      <c r="Q1" s="2" t="s">
        <v>42</v>
      </c>
      <c r="R1" s="2" t="s">
        <v>15</v>
      </c>
    </row>
    <row r="2" spans="1:18" ht="37.5">
      <c r="A2" s="1" t="s">
        <v>15692</v>
      </c>
      <c r="B2" s="1" t="s">
        <v>45</v>
      </c>
      <c r="D2" s="1" t="s">
        <v>73</v>
      </c>
      <c r="E2" s="1" t="s">
        <v>916</v>
      </c>
      <c r="F2" s="1" t="s">
        <v>917</v>
      </c>
      <c r="G2" s="1" t="s">
        <v>722</v>
      </c>
      <c r="H2" s="1" t="s">
        <v>17</v>
      </c>
      <c r="I2" s="1" t="s">
        <v>17</v>
      </c>
      <c r="L2" s="1" t="s">
        <v>45</v>
      </c>
      <c r="M2" s="3" t="s">
        <v>11402</v>
      </c>
      <c r="N2" s="3" t="s">
        <v>45</v>
      </c>
      <c r="O2" s="3" t="s">
        <v>15693</v>
      </c>
      <c r="P2" s="1" t="s">
        <v>15694</v>
      </c>
      <c r="Q2" s="1" t="s">
        <v>15695</v>
      </c>
    </row>
    <row r="3" spans="1:18" ht="37.5">
      <c r="A3" s="1" t="s">
        <v>15696</v>
      </c>
      <c r="B3" s="1" t="s">
        <v>45</v>
      </c>
      <c r="C3" s="1" t="s">
        <v>43</v>
      </c>
      <c r="D3" s="1" t="s">
        <v>73</v>
      </c>
      <c r="E3" s="1" t="s">
        <v>924</v>
      </c>
      <c r="F3" s="1" t="s">
        <v>925</v>
      </c>
      <c r="G3" s="1" t="s">
        <v>722</v>
      </c>
      <c r="H3" s="1" t="s">
        <v>17</v>
      </c>
      <c r="I3" s="1" t="s">
        <v>17</v>
      </c>
      <c r="L3" s="1" t="s">
        <v>45</v>
      </c>
      <c r="M3" s="3" t="s">
        <v>11402</v>
      </c>
      <c r="N3" s="3" t="s">
        <v>17</v>
      </c>
      <c r="P3" s="1" t="s">
        <v>15697</v>
      </c>
      <c r="Q3" s="1" t="s">
        <v>15698</v>
      </c>
    </row>
    <row r="4" spans="1:18" ht="37.5">
      <c r="A4" s="1" t="s">
        <v>15699</v>
      </c>
      <c r="B4" s="1" t="s">
        <v>45</v>
      </c>
      <c r="D4" s="1" t="s">
        <v>579</v>
      </c>
      <c r="E4" s="1" t="s">
        <v>6231</v>
      </c>
      <c r="F4" s="1" t="s">
        <v>6232</v>
      </c>
      <c r="G4" s="1" t="s">
        <v>722</v>
      </c>
      <c r="H4" s="1" t="s">
        <v>17</v>
      </c>
      <c r="I4" s="1" t="s">
        <v>17</v>
      </c>
      <c r="L4" s="1" t="s">
        <v>45</v>
      </c>
      <c r="M4" s="3" t="s">
        <v>11402</v>
      </c>
      <c r="N4" s="3" t="s">
        <v>17</v>
      </c>
      <c r="P4" s="1" t="s">
        <v>15700</v>
      </c>
      <c r="Q4" s="1" t="s">
        <v>15701</v>
      </c>
    </row>
    <row r="5" spans="1:18" ht="37.5">
      <c r="A5" s="1" t="s">
        <v>15702</v>
      </c>
      <c r="B5" s="1" t="s">
        <v>45</v>
      </c>
      <c r="D5" s="1" t="s">
        <v>579</v>
      </c>
      <c r="E5" s="1" t="s">
        <v>6245</v>
      </c>
      <c r="F5" s="1" t="s">
        <v>6246</v>
      </c>
      <c r="G5" s="1" t="s">
        <v>722</v>
      </c>
      <c r="H5" s="1" t="s">
        <v>17</v>
      </c>
      <c r="I5" s="1" t="s">
        <v>17</v>
      </c>
      <c r="L5" s="1" t="s">
        <v>45</v>
      </c>
      <c r="M5" s="3" t="s">
        <v>11402</v>
      </c>
      <c r="N5" s="3" t="s">
        <v>17</v>
      </c>
      <c r="P5" s="1" t="s">
        <v>15703</v>
      </c>
      <c r="Q5" s="1" t="s">
        <v>15704</v>
      </c>
    </row>
    <row r="6" spans="1:18" ht="37.5">
      <c r="A6" s="1" t="s">
        <v>15705</v>
      </c>
      <c r="B6" s="1" t="s">
        <v>45</v>
      </c>
      <c r="D6" s="1" t="s">
        <v>579</v>
      </c>
      <c r="E6" s="1" t="s">
        <v>6238</v>
      </c>
      <c r="F6" s="1" t="s">
        <v>6239</v>
      </c>
      <c r="G6" s="1" t="s">
        <v>722</v>
      </c>
      <c r="H6" s="1" t="s">
        <v>17</v>
      </c>
      <c r="I6" s="1" t="s">
        <v>17</v>
      </c>
      <c r="L6" s="1" t="s">
        <v>45</v>
      </c>
      <c r="M6" s="3" t="s">
        <v>11402</v>
      </c>
      <c r="N6" s="3" t="s">
        <v>17</v>
      </c>
      <c r="P6" s="1" t="s">
        <v>15706</v>
      </c>
      <c r="Q6" s="1" t="s">
        <v>15707</v>
      </c>
    </row>
    <row r="7" spans="1:18" ht="37.5">
      <c r="A7" s="1" t="s">
        <v>15708</v>
      </c>
      <c r="B7" s="1" t="s">
        <v>45</v>
      </c>
      <c r="D7" s="1" t="s">
        <v>20</v>
      </c>
      <c r="E7" s="1" t="s">
        <v>768</v>
      </c>
      <c r="F7" s="1" t="s">
        <v>769</v>
      </c>
      <c r="G7" s="1" t="s">
        <v>722</v>
      </c>
      <c r="H7" s="1" t="s">
        <v>17</v>
      </c>
      <c r="I7" s="1" t="s">
        <v>17</v>
      </c>
      <c r="L7" s="1" t="s">
        <v>45</v>
      </c>
      <c r="M7" s="3" t="s">
        <v>11402</v>
      </c>
      <c r="N7" s="3" t="s">
        <v>17</v>
      </c>
      <c r="P7" s="1" t="s">
        <v>15709</v>
      </c>
      <c r="Q7" s="1" t="s">
        <v>15710</v>
      </c>
    </row>
    <row r="8" spans="1:18" ht="37.5">
      <c r="A8" s="1" t="s">
        <v>15554</v>
      </c>
      <c r="B8" s="1" t="s">
        <v>45</v>
      </c>
      <c r="D8" s="1" t="s">
        <v>498</v>
      </c>
      <c r="E8" s="1" t="s">
        <v>5274</v>
      </c>
      <c r="F8" s="1" t="s">
        <v>5274</v>
      </c>
      <c r="H8" s="1" t="s">
        <v>17</v>
      </c>
      <c r="I8" s="1" t="s">
        <v>17</v>
      </c>
      <c r="L8" s="1" t="s">
        <v>45</v>
      </c>
      <c r="M8" s="3" t="s">
        <v>11402</v>
      </c>
      <c r="N8" s="3" t="s">
        <v>45</v>
      </c>
      <c r="O8" s="3" t="s">
        <v>11545</v>
      </c>
      <c r="P8" s="1" t="s">
        <v>15711</v>
      </c>
      <c r="Q8" s="1" t="s">
        <v>15712</v>
      </c>
    </row>
    <row r="9" spans="1:18" ht="37.5">
      <c r="A9" s="1" t="s">
        <v>13026</v>
      </c>
      <c r="B9" s="1" t="s">
        <v>45</v>
      </c>
      <c r="D9" s="1" t="s">
        <v>498</v>
      </c>
      <c r="E9" s="1" t="s">
        <v>5285</v>
      </c>
      <c r="F9" s="1" t="s">
        <v>5285</v>
      </c>
      <c r="H9" s="1" t="s">
        <v>17</v>
      </c>
      <c r="I9" s="1" t="s">
        <v>17</v>
      </c>
      <c r="L9" s="1" t="s">
        <v>45</v>
      </c>
      <c r="M9" s="3" t="s">
        <v>11402</v>
      </c>
      <c r="N9" s="3" t="s">
        <v>45</v>
      </c>
      <c r="O9" s="3" t="s">
        <v>11545</v>
      </c>
      <c r="P9" s="1" t="s">
        <v>15713</v>
      </c>
      <c r="Q9" s="1" t="s">
        <v>15714</v>
      </c>
    </row>
    <row r="10" spans="1:18" ht="37.5">
      <c r="A10" s="1" t="s">
        <v>13031</v>
      </c>
      <c r="B10" s="1" t="s">
        <v>45</v>
      </c>
      <c r="D10" s="1" t="s">
        <v>498</v>
      </c>
      <c r="E10" s="1" t="s">
        <v>5291</v>
      </c>
      <c r="F10" s="1" t="s">
        <v>5292</v>
      </c>
      <c r="H10" s="1" t="s">
        <v>17</v>
      </c>
      <c r="I10" s="1" t="s">
        <v>17</v>
      </c>
      <c r="L10" s="1" t="s">
        <v>45</v>
      </c>
      <c r="M10" s="3" t="s">
        <v>11402</v>
      </c>
      <c r="N10" s="3" t="s">
        <v>45</v>
      </c>
      <c r="O10" s="3" t="s">
        <v>11545</v>
      </c>
      <c r="P10" s="1" t="s">
        <v>15715</v>
      </c>
      <c r="Q10" s="1" t="s">
        <v>15716</v>
      </c>
    </row>
    <row r="11" spans="1:18" ht="37.5">
      <c r="A11" s="1" t="s">
        <v>13036</v>
      </c>
      <c r="B11" s="1" t="s">
        <v>45</v>
      </c>
      <c r="D11" s="1" t="s">
        <v>498</v>
      </c>
      <c r="E11" s="1" t="s">
        <v>5299</v>
      </c>
      <c r="F11" s="1" t="s">
        <v>5300</v>
      </c>
      <c r="H11" s="1" t="s">
        <v>17</v>
      </c>
      <c r="I11" s="1" t="s">
        <v>17</v>
      </c>
      <c r="L11" s="1" t="s">
        <v>45</v>
      </c>
      <c r="M11" s="3" t="s">
        <v>11402</v>
      </c>
      <c r="N11" s="3" t="s">
        <v>45</v>
      </c>
      <c r="O11" s="3" t="s">
        <v>11545</v>
      </c>
      <c r="P11" s="1" t="s">
        <v>15717</v>
      </c>
      <c r="Q11" s="1" t="s">
        <v>15718</v>
      </c>
    </row>
    <row r="12" spans="1:18" ht="37.5">
      <c r="A12" s="1" t="s">
        <v>15719</v>
      </c>
      <c r="B12" s="1" t="s">
        <v>45</v>
      </c>
      <c r="D12" s="1" t="s">
        <v>498</v>
      </c>
      <c r="E12" s="1" t="s">
        <v>5306</v>
      </c>
      <c r="F12" s="1" t="s">
        <v>5307</v>
      </c>
      <c r="H12" s="1" t="s">
        <v>17</v>
      </c>
      <c r="I12" s="1" t="s">
        <v>17</v>
      </c>
      <c r="L12" s="1" t="s">
        <v>45</v>
      </c>
      <c r="M12" s="3" t="s">
        <v>11402</v>
      </c>
      <c r="N12" s="3" t="s">
        <v>45</v>
      </c>
      <c r="O12" s="3" t="s">
        <v>11545</v>
      </c>
      <c r="P12" s="1" t="s">
        <v>15720</v>
      </c>
      <c r="Q12" s="1" t="s">
        <v>15721</v>
      </c>
    </row>
    <row r="13" spans="1:18" ht="37.5">
      <c r="A13" s="1" t="s">
        <v>15722</v>
      </c>
      <c r="B13" s="1" t="s">
        <v>45</v>
      </c>
      <c r="D13" s="1" t="s">
        <v>498</v>
      </c>
      <c r="E13" s="1" t="s">
        <v>5314</v>
      </c>
      <c r="F13" s="1" t="s">
        <v>5315</v>
      </c>
      <c r="H13" s="1" t="s">
        <v>17</v>
      </c>
      <c r="I13" s="1" t="s">
        <v>17</v>
      </c>
      <c r="L13" s="1" t="s">
        <v>45</v>
      </c>
      <c r="M13" s="3" t="s">
        <v>11402</v>
      </c>
      <c r="N13" s="3" t="s">
        <v>45</v>
      </c>
      <c r="O13" s="3" t="s">
        <v>11545</v>
      </c>
      <c r="P13" s="1" t="s">
        <v>15723</v>
      </c>
      <c r="Q13" s="1" t="s">
        <v>15724</v>
      </c>
    </row>
    <row r="14" spans="1:18" ht="37.5">
      <c r="A14" s="1" t="s">
        <v>13040</v>
      </c>
      <c r="B14" s="1" t="s">
        <v>45</v>
      </c>
      <c r="D14" s="1" t="s">
        <v>512</v>
      </c>
      <c r="E14" s="1" t="s">
        <v>5384</v>
      </c>
      <c r="F14" s="1" t="s">
        <v>5384</v>
      </c>
      <c r="H14" s="1" t="s">
        <v>17</v>
      </c>
      <c r="I14" s="1" t="s">
        <v>17</v>
      </c>
      <c r="L14" s="1" t="s">
        <v>45</v>
      </c>
      <c r="M14" s="3" t="s">
        <v>11402</v>
      </c>
      <c r="N14" s="3" t="s">
        <v>45</v>
      </c>
      <c r="O14" s="3" t="s">
        <v>11545</v>
      </c>
      <c r="P14" s="1" t="s">
        <v>15725</v>
      </c>
      <c r="Q14" s="1" t="s">
        <v>15726</v>
      </c>
    </row>
    <row r="15" spans="1:18" ht="37.5">
      <c r="A15" s="1" t="s">
        <v>13045</v>
      </c>
      <c r="B15" s="1" t="s">
        <v>45</v>
      </c>
      <c r="D15" s="1" t="s">
        <v>512</v>
      </c>
      <c r="E15" s="1" t="s">
        <v>5291</v>
      </c>
      <c r="F15" s="1" t="s">
        <v>5391</v>
      </c>
      <c r="H15" s="1" t="s">
        <v>17</v>
      </c>
      <c r="I15" s="1" t="s">
        <v>17</v>
      </c>
      <c r="L15" s="1" t="s">
        <v>45</v>
      </c>
      <c r="M15" s="3" t="s">
        <v>11402</v>
      </c>
      <c r="N15" s="3" t="s">
        <v>45</v>
      </c>
      <c r="O15" s="3" t="s">
        <v>11545</v>
      </c>
      <c r="P15" s="1" t="s">
        <v>15727</v>
      </c>
      <c r="Q15" s="1" t="s">
        <v>15728</v>
      </c>
    </row>
    <row r="16" spans="1:18" ht="37.5">
      <c r="A16" s="1" t="s">
        <v>13049</v>
      </c>
      <c r="B16" s="1" t="s">
        <v>45</v>
      </c>
      <c r="D16" s="1" t="s">
        <v>512</v>
      </c>
      <c r="E16" s="1" t="s">
        <v>5397</v>
      </c>
      <c r="F16" s="1" t="s">
        <v>5397</v>
      </c>
      <c r="H16" s="1" t="s">
        <v>17</v>
      </c>
      <c r="I16" s="1" t="s">
        <v>17</v>
      </c>
      <c r="L16" s="1" t="s">
        <v>45</v>
      </c>
      <c r="M16" s="3" t="s">
        <v>11402</v>
      </c>
      <c r="N16" s="3" t="s">
        <v>45</v>
      </c>
      <c r="O16" s="3" t="s">
        <v>11545</v>
      </c>
      <c r="P16" s="1" t="s">
        <v>15729</v>
      </c>
      <c r="Q16" s="1" t="s">
        <v>15730</v>
      </c>
    </row>
    <row r="17" spans="1:17" ht="37.5">
      <c r="A17" s="1" t="s">
        <v>13053</v>
      </c>
      <c r="B17" s="1" t="s">
        <v>45</v>
      </c>
      <c r="D17" s="1" t="s">
        <v>512</v>
      </c>
      <c r="E17" s="1" t="s">
        <v>5306</v>
      </c>
      <c r="F17" s="1" t="s">
        <v>5403</v>
      </c>
      <c r="H17" s="1" t="s">
        <v>17</v>
      </c>
      <c r="I17" s="1" t="s">
        <v>17</v>
      </c>
      <c r="L17" s="1" t="s">
        <v>45</v>
      </c>
      <c r="M17" s="3" t="s">
        <v>11402</v>
      </c>
      <c r="N17" s="3" t="s">
        <v>45</v>
      </c>
      <c r="O17" s="3" t="s">
        <v>11545</v>
      </c>
      <c r="P17" s="1" t="s">
        <v>15731</v>
      </c>
      <c r="Q17" s="1" t="s">
        <v>15732</v>
      </c>
    </row>
    <row r="18" spans="1:17" ht="37.5">
      <c r="A18" s="1" t="s">
        <v>15733</v>
      </c>
      <c r="B18" s="1" t="s">
        <v>45</v>
      </c>
      <c r="D18" s="1" t="s">
        <v>512</v>
      </c>
      <c r="E18" s="1" t="s">
        <v>5314</v>
      </c>
      <c r="F18" s="1" t="s">
        <v>5409</v>
      </c>
      <c r="H18" s="1" t="s">
        <v>17</v>
      </c>
      <c r="I18" s="1" t="s">
        <v>17</v>
      </c>
      <c r="L18" s="1" t="s">
        <v>45</v>
      </c>
      <c r="M18" s="3" t="s">
        <v>11402</v>
      </c>
      <c r="N18" s="3" t="s">
        <v>45</v>
      </c>
      <c r="O18" s="3" t="s">
        <v>11545</v>
      </c>
      <c r="P18" s="1" t="s">
        <v>15734</v>
      </c>
      <c r="Q18" s="1" t="s">
        <v>15735</v>
      </c>
    </row>
    <row r="19" spans="1:17" ht="37.5">
      <c r="A19" s="1" t="s">
        <v>14824</v>
      </c>
      <c r="B19" s="1" t="s">
        <v>45</v>
      </c>
      <c r="C19" s="1" t="s">
        <v>7410</v>
      </c>
      <c r="D19" s="1" t="s">
        <v>448</v>
      </c>
      <c r="E19" s="1" t="s">
        <v>4609</v>
      </c>
      <c r="F19" s="1" t="s">
        <v>4609</v>
      </c>
      <c r="H19" s="1" t="s">
        <v>17</v>
      </c>
      <c r="I19" s="1" t="s">
        <v>17</v>
      </c>
      <c r="L19" s="1" t="s">
        <v>45</v>
      </c>
      <c r="M19" s="3" t="s">
        <v>11402</v>
      </c>
      <c r="N19" s="3" t="s">
        <v>17</v>
      </c>
      <c r="P19" s="1" t="s">
        <v>15736</v>
      </c>
      <c r="Q19" s="1" t="s">
        <v>15737</v>
      </c>
    </row>
    <row r="20" spans="1:17" ht="37.5">
      <c r="A20" s="1" t="s">
        <v>12702</v>
      </c>
      <c r="B20" s="1" t="s">
        <v>45</v>
      </c>
      <c r="C20" s="1" t="s">
        <v>7410</v>
      </c>
      <c r="D20" s="1" t="s">
        <v>448</v>
      </c>
      <c r="E20" s="1" t="s">
        <v>4621</v>
      </c>
      <c r="F20" s="1" t="s">
        <v>4621</v>
      </c>
      <c r="H20" s="1" t="s">
        <v>17</v>
      </c>
      <c r="I20" s="1" t="s">
        <v>17</v>
      </c>
      <c r="L20" s="1" t="s">
        <v>45</v>
      </c>
      <c r="M20" s="3" t="s">
        <v>11402</v>
      </c>
      <c r="N20" s="3" t="s">
        <v>45</v>
      </c>
      <c r="O20" s="3" t="s">
        <v>11545</v>
      </c>
      <c r="P20" s="1" t="s">
        <v>15738</v>
      </c>
      <c r="Q20" s="1" t="s">
        <v>15739</v>
      </c>
    </row>
    <row r="21" spans="1:17" ht="37.5">
      <c r="A21" s="1" t="s">
        <v>15740</v>
      </c>
      <c r="B21" s="1" t="s">
        <v>45</v>
      </c>
      <c r="C21" s="1" t="s">
        <v>7410</v>
      </c>
      <c r="D21" s="1" t="s">
        <v>448</v>
      </c>
      <c r="E21" s="1" t="s">
        <v>4628</v>
      </c>
      <c r="F21" s="1" t="s">
        <v>4628</v>
      </c>
      <c r="H21" s="1" t="s">
        <v>17</v>
      </c>
      <c r="I21" s="1" t="s">
        <v>17</v>
      </c>
      <c r="L21" s="1" t="s">
        <v>45</v>
      </c>
      <c r="M21" s="3" t="s">
        <v>11402</v>
      </c>
      <c r="N21" s="3" t="s">
        <v>45</v>
      </c>
      <c r="O21" s="3" t="s">
        <v>11545</v>
      </c>
      <c r="P21" s="1" t="s">
        <v>15741</v>
      </c>
      <c r="Q21" s="1" t="s">
        <v>15742</v>
      </c>
    </row>
    <row r="22" spans="1:17" ht="37.5">
      <c r="A22" s="1" t="s">
        <v>15743</v>
      </c>
      <c r="B22" s="1" t="s">
        <v>45</v>
      </c>
      <c r="C22" s="1" t="s">
        <v>7410</v>
      </c>
      <c r="D22" s="1" t="s">
        <v>448</v>
      </c>
      <c r="E22" s="1" t="s">
        <v>4704</v>
      </c>
      <c r="F22" s="1" t="s">
        <v>4704</v>
      </c>
      <c r="H22" s="1" t="s">
        <v>17</v>
      </c>
      <c r="I22" s="1" t="s">
        <v>17</v>
      </c>
      <c r="L22" s="1" t="s">
        <v>45</v>
      </c>
      <c r="M22" s="3" t="s">
        <v>11402</v>
      </c>
      <c r="N22" s="3" t="s">
        <v>45</v>
      </c>
      <c r="O22" s="3" t="s">
        <v>11545</v>
      </c>
      <c r="P22" s="1" t="s">
        <v>15744</v>
      </c>
      <c r="Q22" s="1" t="s">
        <v>15745</v>
      </c>
    </row>
    <row r="23" spans="1:17" ht="37.5">
      <c r="A23" s="1" t="s">
        <v>15746</v>
      </c>
      <c r="B23" s="1" t="s">
        <v>45</v>
      </c>
      <c r="C23" s="1" t="s">
        <v>7410</v>
      </c>
      <c r="D23" s="1" t="s">
        <v>448</v>
      </c>
      <c r="E23" s="1" t="s">
        <v>4711</v>
      </c>
      <c r="F23" s="1" t="s">
        <v>4711</v>
      </c>
      <c r="H23" s="1" t="s">
        <v>17</v>
      </c>
      <c r="I23" s="1" t="s">
        <v>17</v>
      </c>
      <c r="L23" s="1" t="s">
        <v>45</v>
      </c>
      <c r="M23" s="3" t="s">
        <v>11402</v>
      </c>
      <c r="N23" s="3" t="s">
        <v>45</v>
      </c>
      <c r="O23" s="3" t="s">
        <v>11545</v>
      </c>
      <c r="P23" s="1" t="s">
        <v>15747</v>
      </c>
      <c r="Q23" s="1" t="s">
        <v>15748</v>
      </c>
    </row>
    <row r="24" spans="1:17" ht="37.5">
      <c r="A24" s="1" t="s">
        <v>15749</v>
      </c>
      <c r="B24" s="1" t="s">
        <v>45</v>
      </c>
      <c r="C24" s="1" t="s">
        <v>7410</v>
      </c>
      <c r="D24" s="1" t="s">
        <v>448</v>
      </c>
      <c r="E24" s="1" t="s">
        <v>4634</v>
      </c>
      <c r="F24" s="1" t="s">
        <v>4634</v>
      </c>
      <c r="H24" s="1" t="s">
        <v>17</v>
      </c>
      <c r="I24" s="1" t="s">
        <v>17</v>
      </c>
      <c r="L24" s="1" t="s">
        <v>45</v>
      </c>
      <c r="M24" s="3" t="s">
        <v>11402</v>
      </c>
      <c r="N24" s="3" t="s">
        <v>45</v>
      </c>
      <c r="O24" s="3" t="s">
        <v>11545</v>
      </c>
      <c r="P24" s="1" t="s">
        <v>15750</v>
      </c>
      <c r="Q24" s="1" t="s">
        <v>15751</v>
      </c>
    </row>
    <row r="25" spans="1:17" ht="37.5">
      <c r="A25" s="1" t="s">
        <v>12707</v>
      </c>
      <c r="B25" s="1" t="s">
        <v>45</v>
      </c>
      <c r="C25" s="1" t="s">
        <v>7410</v>
      </c>
      <c r="D25" s="1" t="s">
        <v>448</v>
      </c>
      <c r="E25" s="1" t="s">
        <v>4642</v>
      </c>
      <c r="F25" s="1" t="s">
        <v>4642</v>
      </c>
      <c r="H25" s="1" t="s">
        <v>17</v>
      </c>
      <c r="I25" s="1" t="s">
        <v>17</v>
      </c>
      <c r="L25" s="1" t="s">
        <v>45</v>
      </c>
      <c r="M25" s="3" t="s">
        <v>11402</v>
      </c>
      <c r="N25" s="3" t="s">
        <v>17</v>
      </c>
      <c r="P25" s="1" t="s">
        <v>15752</v>
      </c>
      <c r="Q25" s="1" t="s">
        <v>15753</v>
      </c>
    </row>
    <row r="26" spans="1:17" ht="37.5">
      <c r="A26" s="1" t="s">
        <v>15754</v>
      </c>
      <c r="B26" s="1" t="s">
        <v>45</v>
      </c>
      <c r="C26" s="1" t="s">
        <v>7410</v>
      </c>
      <c r="D26" s="1" t="s">
        <v>448</v>
      </c>
      <c r="E26" s="1" t="s">
        <v>4657</v>
      </c>
      <c r="F26" s="1" t="s">
        <v>4657</v>
      </c>
      <c r="H26" s="1" t="s">
        <v>17</v>
      </c>
      <c r="I26" s="1" t="s">
        <v>17</v>
      </c>
      <c r="L26" s="1" t="s">
        <v>45</v>
      </c>
      <c r="M26" s="3" t="s">
        <v>11402</v>
      </c>
      <c r="N26" s="3" t="s">
        <v>45</v>
      </c>
      <c r="O26" s="3" t="s">
        <v>11545</v>
      </c>
      <c r="P26" s="1" t="s">
        <v>15755</v>
      </c>
      <c r="Q26" s="1" t="s">
        <v>15756</v>
      </c>
    </row>
    <row r="27" spans="1:17" ht="37.5">
      <c r="A27" s="1" t="s">
        <v>15757</v>
      </c>
      <c r="B27" s="1" t="s">
        <v>45</v>
      </c>
      <c r="C27" s="1" t="s">
        <v>7410</v>
      </c>
      <c r="D27" s="1" t="s">
        <v>448</v>
      </c>
      <c r="E27" s="1" t="s">
        <v>4669</v>
      </c>
      <c r="F27" s="1" t="s">
        <v>4669</v>
      </c>
      <c r="H27" s="1" t="s">
        <v>17</v>
      </c>
      <c r="I27" s="1" t="s">
        <v>17</v>
      </c>
      <c r="L27" s="1" t="s">
        <v>45</v>
      </c>
      <c r="M27" s="3" t="s">
        <v>11402</v>
      </c>
      <c r="N27" s="3" t="s">
        <v>45</v>
      </c>
      <c r="O27" s="3" t="s">
        <v>11545</v>
      </c>
      <c r="P27" s="1" t="s">
        <v>15758</v>
      </c>
      <c r="Q27" s="1" t="s">
        <v>15759</v>
      </c>
    </row>
    <row r="28" spans="1:17" ht="37.5">
      <c r="A28" s="1" t="s">
        <v>15760</v>
      </c>
      <c r="B28" s="1" t="s">
        <v>45</v>
      </c>
      <c r="C28" s="1" t="s">
        <v>7410</v>
      </c>
      <c r="D28" s="1" t="s">
        <v>448</v>
      </c>
      <c r="E28" s="1" t="s">
        <v>4676</v>
      </c>
      <c r="F28" s="1" t="s">
        <v>4676</v>
      </c>
      <c r="H28" s="1" t="s">
        <v>17</v>
      </c>
      <c r="I28" s="1" t="s">
        <v>17</v>
      </c>
      <c r="L28" s="1" t="s">
        <v>45</v>
      </c>
      <c r="M28" s="3" t="s">
        <v>11402</v>
      </c>
      <c r="N28" s="3" t="s">
        <v>45</v>
      </c>
      <c r="O28" s="3" t="s">
        <v>11545</v>
      </c>
      <c r="P28" s="1" t="s">
        <v>15761</v>
      </c>
      <c r="Q28" s="1" t="s">
        <v>15762</v>
      </c>
    </row>
    <row r="29" spans="1:17" ht="37.5">
      <c r="A29" s="1" t="s">
        <v>15763</v>
      </c>
      <c r="B29" s="1" t="s">
        <v>45</v>
      </c>
      <c r="C29" s="1" t="s">
        <v>7410</v>
      </c>
      <c r="D29" s="1" t="s">
        <v>448</v>
      </c>
      <c r="E29" s="1" t="s">
        <v>4683</v>
      </c>
      <c r="F29" s="1" t="s">
        <v>4683</v>
      </c>
      <c r="H29" s="1" t="s">
        <v>17</v>
      </c>
      <c r="I29" s="1" t="s">
        <v>17</v>
      </c>
      <c r="L29" s="1" t="s">
        <v>45</v>
      </c>
      <c r="M29" s="3" t="s">
        <v>11402</v>
      </c>
      <c r="N29" s="3" t="s">
        <v>45</v>
      </c>
      <c r="O29" s="3" t="s">
        <v>11545</v>
      </c>
      <c r="P29" s="1" t="s">
        <v>15764</v>
      </c>
      <c r="Q29" s="1" t="s">
        <v>15765</v>
      </c>
    </row>
    <row r="30" spans="1:17" ht="37.5">
      <c r="A30" s="1" t="s">
        <v>15766</v>
      </c>
      <c r="B30" s="1" t="s">
        <v>45</v>
      </c>
      <c r="C30" s="1" t="s">
        <v>7410</v>
      </c>
      <c r="D30" s="1" t="s">
        <v>448</v>
      </c>
      <c r="E30" s="1" t="s">
        <v>4690</v>
      </c>
      <c r="F30" s="1" t="s">
        <v>4690</v>
      </c>
      <c r="H30" s="1" t="s">
        <v>17</v>
      </c>
      <c r="I30" s="1" t="s">
        <v>17</v>
      </c>
      <c r="L30" s="1" t="s">
        <v>45</v>
      </c>
      <c r="M30" s="3" t="s">
        <v>11402</v>
      </c>
      <c r="N30" s="3" t="s">
        <v>45</v>
      </c>
      <c r="O30" s="3" t="s">
        <v>11545</v>
      </c>
      <c r="P30" s="1" t="s">
        <v>15767</v>
      </c>
      <c r="Q30" s="1" t="s">
        <v>15768</v>
      </c>
    </row>
    <row r="31" spans="1:17" ht="37.5">
      <c r="A31" s="1" t="s">
        <v>15769</v>
      </c>
      <c r="B31" s="1" t="s">
        <v>45</v>
      </c>
      <c r="C31" s="1" t="s">
        <v>7410</v>
      </c>
      <c r="D31" s="1" t="s">
        <v>448</v>
      </c>
      <c r="E31" s="1" t="s">
        <v>4697</v>
      </c>
      <c r="F31" s="1" t="s">
        <v>4697</v>
      </c>
      <c r="H31" s="1" t="s">
        <v>17</v>
      </c>
      <c r="I31" s="1" t="s">
        <v>17</v>
      </c>
      <c r="L31" s="1" t="s">
        <v>45</v>
      </c>
      <c r="M31" s="3" t="s">
        <v>11402</v>
      </c>
      <c r="N31" s="3" t="s">
        <v>45</v>
      </c>
      <c r="O31" s="3" t="s">
        <v>11545</v>
      </c>
      <c r="P31" s="1" t="s">
        <v>15770</v>
      </c>
      <c r="Q31" s="1" t="s">
        <v>15771</v>
      </c>
    </row>
    <row r="32" spans="1:17" ht="37.5">
      <c r="A32" s="1" t="s">
        <v>12903</v>
      </c>
      <c r="B32" s="1" t="s">
        <v>45</v>
      </c>
      <c r="D32" s="1" t="s">
        <v>455</v>
      </c>
      <c r="E32" s="1" t="s">
        <v>4809</v>
      </c>
      <c r="F32" s="1" t="s">
        <v>4809</v>
      </c>
      <c r="H32" s="1" t="s">
        <v>17</v>
      </c>
      <c r="I32" s="1" t="s">
        <v>17</v>
      </c>
      <c r="L32" s="1" t="s">
        <v>45</v>
      </c>
      <c r="M32" s="3" t="s">
        <v>11402</v>
      </c>
      <c r="N32" s="3" t="s">
        <v>45</v>
      </c>
      <c r="O32" s="3" t="s">
        <v>11545</v>
      </c>
      <c r="P32" s="1" t="s">
        <v>15772</v>
      </c>
      <c r="Q32" s="1" t="s">
        <v>15773</v>
      </c>
    </row>
    <row r="33" spans="1:17" ht="37.5">
      <c r="A33" s="1" t="s">
        <v>15774</v>
      </c>
      <c r="B33" s="1" t="s">
        <v>45</v>
      </c>
      <c r="D33" s="1" t="s">
        <v>455</v>
      </c>
      <c r="E33" s="1" t="s">
        <v>4823</v>
      </c>
      <c r="F33" s="1" t="s">
        <v>4823</v>
      </c>
      <c r="H33" s="1" t="s">
        <v>17</v>
      </c>
      <c r="I33" s="1" t="s">
        <v>17</v>
      </c>
      <c r="L33" s="1" t="s">
        <v>45</v>
      </c>
      <c r="M33" s="3" t="s">
        <v>11402</v>
      </c>
      <c r="N33" s="3" t="s">
        <v>45</v>
      </c>
      <c r="O33" s="3" t="s">
        <v>11545</v>
      </c>
      <c r="P33" s="1" t="s">
        <v>15775</v>
      </c>
      <c r="Q33" s="1" t="s">
        <v>15776</v>
      </c>
    </row>
    <row r="34" spans="1:17" ht="37.5">
      <c r="A34" s="1" t="s">
        <v>12908</v>
      </c>
      <c r="B34" s="1" t="s">
        <v>45</v>
      </c>
      <c r="D34" s="1" t="s">
        <v>455</v>
      </c>
      <c r="E34" s="1" t="s">
        <v>4797</v>
      </c>
      <c r="F34" s="1" t="s">
        <v>4797</v>
      </c>
      <c r="H34" s="1" t="s">
        <v>17</v>
      </c>
      <c r="I34" s="1" t="s">
        <v>17</v>
      </c>
      <c r="L34" s="1" t="s">
        <v>45</v>
      </c>
      <c r="M34" s="3" t="s">
        <v>11402</v>
      </c>
      <c r="N34" s="3" t="s">
        <v>17</v>
      </c>
      <c r="P34" s="1" t="s">
        <v>15777</v>
      </c>
      <c r="Q34" s="1" t="s">
        <v>15778</v>
      </c>
    </row>
    <row r="35" spans="1:17" ht="50">
      <c r="A35" s="1" t="s">
        <v>15779</v>
      </c>
      <c r="B35" s="1" t="s">
        <v>45</v>
      </c>
      <c r="C35" s="1" t="s">
        <v>7410</v>
      </c>
      <c r="D35" s="1" t="s">
        <v>473</v>
      </c>
      <c r="E35" s="1" t="s">
        <v>5159</v>
      </c>
      <c r="F35" s="1" t="s">
        <v>5159</v>
      </c>
      <c r="G35" s="1" t="s">
        <v>722</v>
      </c>
      <c r="H35" s="1" t="s">
        <v>17</v>
      </c>
      <c r="I35" s="1" t="s">
        <v>17</v>
      </c>
      <c r="L35" s="1" t="s">
        <v>45</v>
      </c>
      <c r="M35" s="3" t="s">
        <v>11402</v>
      </c>
      <c r="N35" s="3" t="s">
        <v>45</v>
      </c>
      <c r="O35" s="3" t="s">
        <v>12794</v>
      </c>
      <c r="P35" s="1" t="s">
        <v>15780</v>
      </c>
      <c r="Q35" s="1" t="s">
        <v>15781</v>
      </c>
    </row>
    <row r="36" spans="1:17" ht="37.5">
      <c r="A36" s="1" t="s">
        <v>13091</v>
      </c>
      <c r="B36" s="1" t="s">
        <v>45</v>
      </c>
      <c r="C36" s="1" t="s">
        <v>7410</v>
      </c>
      <c r="D36" s="1" t="s">
        <v>479</v>
      </c>
      <c r="E36" s="1" t="s">
        <v>5170</v>
      </c>
      <c r="F36" s="1" t="s">
        <v>5170</v>
      </c>
      <c r="G36" s="1" t="s">
        <v>722</v>
      </c>
      <c r="H36" s="1" t="s">
        <v>17</v>
      </c>
      <c r="I36" s="1" t="s">
        <v>17</v>
      </c>
      <c r="L36" s="1" t="s">
        <v>45</v>
      </c>
      <c r="M36" s="3" t="s">
        <v>11402</v>
      </c>
      <c r="N36" s="3" t="s">
        <v>17</v>
      </c>
      <c r="P36" s="1" t="s">
        <v>15782</v>
      </c>
      <c r="Q36" s="1" t="s">
        <v>15783</v>
      </c>
    </row>
  </sheetData>
  <sheetProtection sheet="1" objects="1" scenarios="1" formatCells="0" formatColumns="0" formatRows="0" insertRows="0" deleteRows="0" sort="0" autoFilter="0"/>
  <autoFilter ref="A1:R36"/>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16" width="27.26953125" style="1" bestFit="1" customWidth="1"/>
    <col min="17" max="16384" width="8.7265625" style="1"/>
  </cols>
  <sheetData>
    <row r="1" spans="1:16" ht="13">
      <c r="A1" s="2" t="s">
        <v>15688</v>
      </c>
      <c r="B1" s="2" t="s">
        <v>15326</v>
      </c>
      <c r="C1" s="2" t="s">
        <v>678</v>
      </c>
      <c r="D1" s="2" t="s">
        <v>677</v>
      </c>
      <c r="E1" s="2" t="s">
        <v>15784</v>
      </c>
      <c r="F1" s="2" t="s">
        <v>15785</v>
      </c>
      <c r="G1" s="2" t="s">
        <v>15329</v>
      </c>
      <c r="H1" s="2" t="s">
        <v>672</v>
      </c>
      <c r="I1" s="2" t="s">
        <v>673</v>
      </c>
      <c r="J1" s="2" t="s">
        <v>15331</v>
      </c>
      <c r="K1" s="2" t="s">
        <v>15330</v>
      </c>
      <c r="L1" s="2" t="s">
        <v>15332</v>
      </c>
      <c r="M1" s="2" t="s">
        <v>15333</v>
      </c>
      <c r="N1" s="2" t="s">
        <v>15334</v>
      </c>
      <c r="O1" s="2" t="s">
        <v>15335</v>
      </c>
      <c r="P1" s="2" t="s">
        <v>15336</v>
      </c>
    </row>
    <row r="2" spans="1:16">
      <c r="A2" s="1" t="s">
        <v>15692</v>
      </c>
      <c r="B2" s="1" t="s">
        <v>53</v>
      </c>
      <c r="C2" s="1" t="s">
        <v>15337</v>
      </c>
      <c r="D2" s="1" t="s">
        <v>891</v>
      </c>
      <c r="H2" s="1" t="s">
        <v>73</v>
      </c>
      <c r="I2" s="1" t="s">
        <v>890</v>
      </c>
      <c r="K2" s="1" t="s">
        <v>722</v>
      </c>
    </row>
    <row r="3" spans="1:16">
      <c r="A3" s="1" t="s">
        <v>15692</v>
      </c>
      <c r="B3" s="1" t="s">
        <v>64</v>
      </c>
      <c r="C3" s="1" t="s">
        <v>43</v>
      </c>
      <c r="F3" s="1" t="s">
        <v>15331</v>
      </c>
      <c r="J3" s="1" t="s">
        <v>15786</v>
      </c>
    </row>
    <row r="4" spans="1:16">
      <c r="A4" s="4" t="s">
        <v>15699</v>
      </c>
      <c r="B4" s="4" t="s">
        <v>53</v>
      </c>
      <c r="C4" s="4" t="s">
        <v>15343</v>
      </c>
      <c r="D4" s="4" t="s">
        <v>789</v>
      </c>
      <c r="H4" s="4" t="s">
        <v>52</v>
      </c>
      <c r="I4" s="4" t="s">
        <v>788</v>
      </c>
      <c r="K4" s="4" t="s">
        <v>722</v>
      </c>
    </row>
    <row r="5" spans="1:16">
      <c r="A5" s="1" t="s">
        <v>15702</v>
      </c>
      <c r="B5" s="1" t="s">
        <v>53</v>
      </c>
      <c r="C5" s="1" t="s">
        <v>15343</v>
      </c>
      <c r="D5" s="1" t="s">
        <v>6232</v>
      </c>
      <c r="H5" s="1" t="s">
        <v>579</v>
      </c>
      <c r="I5" s="1" t="s">
        <v>6231</v>
      </c>
      <c r="K5" s="1" t="s">
        <v>722</v>
      </c>
    </row>
    <row r="6" spans="1:16">
      <c r="A6" s="1" t="s">
        <v>15702</v>
      </c>
      <c r="B6" s="1" t="s">
        <v>64</v>
      </c>
      <c r="C6" s="1" t="s">
        <v>15343</v>
      </c>
      <c r="D6" s="1" t="s">
        <v>840</v>
      </c>
      <c r="G6" s="1" t="s">
        <v>43</v>
      </c>
      <c r="H6" s="1" t="s">
        <v>63</v>
      </c>
      <c r="I6" s="1" t="s">
        <v>839</v>
      </c>
      <c r="K6" s="1" t="s">
        <v>43</v>
      </c>
      <c r="O6" s="1" t="s">
        <v>722</v>
      </c>
      <c r="P6" s="1" t="s">
        <v>722</v>
      </c>
    </row>
    <row r="7" spans="1:16">
      <c r="A7" s="1" t="s">
        <v>15702</v>
      </c>
      <c r="B7" s="1" t="s">
        <v>74</v>
      </c>
      <c r="F7" s="1" t="s">
        <v>892</v>
      </c>
    </row>
    <row r="8" spans="1:16">
      <c r="A8" s="4" t="s">
        <v>15705</v>
      </c>
      <c r="B8" s="4" t="s">
        <v>53</v>
      </c>
      <c r="C8" s="4" t="s">
        <v>15343</v>
      </c>
      <c r="D8" s="4" t="s">
        <v>6246</v>
      </c>
      <c r="H8" s="4" t="s">
        <v>579</v>
      </c>
      <c r="I8" s="4" t="s">
        <v>6245</v>
      </c>
      <c r="K8" s="4" t="s">
        <v>722</v>
      </c>
    </row>
    <row r="9" spans="1:16">
      <c r="A9" s="4" t="s">
        <v>15705</v>
      </c>
      <c r="B9" s="4" t="s">
        <v>64</v>
      </c>
      <c r="C9" s="4" t="s">
        <v>15343</v>
      </c>
      <c r="D9" s="4" t="s">
        <v>891</v>
      </c>
      <c r="G9" s="4" t="s">
        <v>43</v>
      </c>
      <c r="H9" s="4" t="s">
        <v>73</v>
      </c>
      <c r="I9" s="4" t="s">
        <v>890</v>
      </c>
      <c r="K9" s="4" t="s">
        <v>722</v>
      </c>
      <c r="O9" s="4" t="s">
        <v>722</v>
      </c>
      <c r="P9" s="4" t="s">
        <v>722</v>
      </c>
    </row>
    <row r="10" spans="1:16">
      <c r="A10" s="4" t="s">
        <v>15705</v>
      </c>
      <c r="B10" s="4" t="s">
        <v>74</v>
      </c>
      <c r="F10" s="4" t="s">
        <v>15787</v>
      </c>
    </row>
    <row r="11" spans="1:16">
      <c r="A11" s="1" t="s">
        <v>15708</v>
      </c>
      <c r="B11" s="1" t="s">
        <v>53</v>
      </c>
      <c r="F11" s="1" t="s">
        <v>15788</v>
      </c>
    </row>
    <row r="12" spans="1:16">
      <c r="A12" s="4" t="s">
        <v>15779</v>
      </c>
      <c r="B12" s="4" t="s">
        <v>53</v>
      </c>
      <c r="C12" s="4" t="s">
        <v>15343</v>
      </c>
      <c r="D12" s="4" t="s">
        <v>5063</v>
      </c>
      <c r="G12" s="4" t="s">
        <v>7410</v>
      </c>
      <c r="H12" s="4" t="s">
        <v>473</v>
      </c>
      <c r="I12" s="4" t="s">
        <v>5062</v>
      </c>
      <c r="K12" s="4" t="s">
        <v>722</v>
      </c>
    </row>
    <row r="13" spans="1:16">
      <c r="A13" s="4" t="s">
        <v>15779</v>
      </c>
      <c r="B13" s="4" t="s">
        <v>64</v>
      </c>
      <c r="C13" s="4" t="s">
        <v>43</v>
      </c>
      <c r="F13" s="4" t="s">
        <v>15331</v>
      </c>
      <c r="J13" s="4" t="s">
        <v>15428</v>
      </c>
    </row>
    <row r="14" spans="1:16">
      <c r="A14" s="4" t="s">
        <v>15779</v>
      </c>
      <c r="B14" s="4" t="s">
        <v>74</v>
      </c>
      <c r="C14" s="4" t="s">
        <v>15343</v>
      </c>
      <c r="D14" s="4" t="s">
        <v>5170</v>
      </c>
      <c r="G14" s="4" t="s">
        <v>7410</v>
      </c>
      <c r="H14" s="4" t="s">
        <v>479</v>
      </c>
      <c r="I14" s="4" t="s">
        <v>5170</v>
      </c>
      <c r="K14" s="4" t="s">
        <v>722</v>
      </c>
    </row>
  </sheetData>
  <sheetProtection sheet="1" objects="1" scenarios="1" formatCells="0" formatColumns="0" formatRows="0" insertRows="0" deleteRows="0" sort="0" autoFilter="0"/>
  <autoFilter ref="A1:P14"/>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5" width="27.26953125" style="1" bestFit="1" customWidth="1"/>
    <col min="6" max="16384" width="8.7265625" style="1"/>
  </cols>
  <sheetData>
    <row r="1" spans="1:5" ht="13">
      <c r="A1" s="2" t="s">
        <v>15789</v>
      </c>
      <c r="B1" s="2" t="s">
        <v>672</v>
      </c>
      <c r="C1" s="2" t="s">
        <v>673</v>
      </c>
      <c r="D1" s="2" t="s">
        <v>15329</v>
      </c>
      <c r="E1" s="2" t="s">
        <v>15790</v>
      </c>
    </row>
    <row r="2" spans="1:5">
      <c r="A2" s="1" t="s">
        <v>15791</v>
      </c>
      <c r="B2" s="1" t="s">
        <v>579</v>
      </c>
      <c r="C2" s="1" t="s">
        <v>6238</v>
      </c>
      <c r="E2" s="1" t="s">
        <v>15792</v>
      </c>
    </row>
    <row r="3" spans="1:5">
      <c r="A3" s="1" t="s">
        <v>15793</v>
      </c>
      <c r="B3" s="1" t="s">
        <v>73</v>
      </c>
      <c r="C3" s="1" t="s">
        <v>908</v>
      </c>
      <c r="D3" s="1" t="s">
        <v>43</v>
      </c>
      <c r="E3" s="1" t="s">
        <v>15794</v>
      </c>
    </row>
  </sheetData>
  <sheetProtection sheet="1" objects="1" scenarios="1" formatCells="0" formatColumns="0" formatRows="0" insertRows="0" deleteRows="0" sort="0" autoFilter="0"/>
  <autoFilter ref="A1:E3"/>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 width="90.90625" style="1" bestFit="1" customWidth="1"/>
    <col min="3" max="3" width="27.26953125" style="1" bestFit="1" customWidth="1"/>
    <col min="4" max="6" width="27.26953125" style="1" hidden="1" bestFit="1" customWidth="1"/>
    <col min="7" max="16384" width="8.7265625" style="1"/>
  </cols>
  <sheetData>
    <row r="1" spans="1:6" ht="13">
      <c r="A1" s="2" t="s">
        <v>15795</v>
      </c>
      <c r="B1" s="2" t="s">
        <v>15796</v>
      </c>
      <c r="C1" s="2" t="s">
        <v>15797</v>
      </c>
      <c r="D1" s="2" t="s">
        <v>41</v>
      </c>
      <c r="E1" s="2" t="s">
        <v>42</v>
      </c>
      <c r="F1" s="2" t="s">
        <v>15</v>
      </c>
    </row>
    <row r="2" spans="1:6" ht="375">
      <c r="A2" s="1" t="s">
        <v>15380</v>
      </c>
      <c r="B2" s="1" t="s">
        <v>15798</v>
      </c>
      <c r="C2" s="1" t="s">
        <v>15799</v>
      </c>
      <c r="D2" s="1" t="s">
        <v>15800</v>
      </c>
      <c r="E2" s="1" t="s">
        <v>15801</v>
      </c>
    </row>
    <row r="3" spans="1:6" ht="409.5">
      <c r="A3" s="1" t="s">
        <v>13915</v>
      </c>
      <c r="B3" s="1" t="s">
        <v>15802</v>
      </c>
      <c r="C3" s="1" t="s">
        <v>15799</v>
      </c>
      <c r="D3" s="1" t="s">
        <v>15803</v>
      </c>
      <c r="E3" s="1" t="s">
        <v>15804</v>
      </c>
    </row>
    <row r="4" spans="1:6" ht="409.5">
      <c r="A4" s="1" t="s">
        <v>15381</v>
      </c>
      <c r="B4" s="1" t="s">
        <v>15805</v>
      </c>
      <c r="C4" s="1" t="s">
        <v>15799</v>
      </c>
      <c r="D4" s="1" t="s">
        <v>15806</v>
      </c>
      <c r="E4" s="1" t="s">
        <v>15807</v>
      </c>
    </row>
    <row r="5" spans="1:6" ht="350">
      <c r="A5" s="1" t="s">
        <v>11415</v>
      </c>
      <c r="B5" s="1" t="s">
        <v>15808</v>
      </c>
      <c r="C5" s="1" t="s">
        <v>15799</v>
      </c>
      <c r="D5" s="1" t="s">
        <v>15809</v>
      </c>
      <c r="E5" s="1" t="s">
        <v>15810</v>
      </c>
    </row>
    <row r="6" spans="1:6" ht="409.5">
      <c r="A6" s="1" t="s">
        <v>11437</v>
      </c>
      <c r="B6" s="1" t="s">
        <v>15811</v>
      </c>
      <c r="C6" s="1" t="s">
        <v>15799</v>
      </c>
      <c r="D6" s="1" t="s">
        <v>15812</v>
      </c>
      <c r="E6" s="1" t="s">
        <v>15813</v>
      </c>
    </row>
    <row r="7" spans="1:6" ht="409.5">
      <c r="A7" s="1" t="s">
        <v>11454</v>
      </c>
      <c r="B7" s="1" t="s">
        <v>15814</v>
      </c>
      <c r="C7" s="1" t="s">
        <v>15799</v>
      </c>
      <c r="D7" s="1" t="s">
        <v>15815</v>
      </c>
      <c r="E7" s="1" t="s">
        <v>15816</v>
      </c>
    </row>
    <row r="8" spans="1:6" ht="409.5">
      <c r="A8" s="1" t="s">
        <v>11459</v>
      </c>
      <c r="B8" s="1" t="s">
        <v>15817</v>
      </c>
      <c r="C8" s="1" t="s">
        <v>15799</v>
      </c>
      <c r="D8" s="1" t="s">
        <v>15818</v>
      </c>
      <c r="E8" s="1" t="s">
        <v>15819</v>
      </c>
    </row>
    <row r="9" spans="1:6" ht="409.5">
      <c r="A9" s="1" t="s">
        <v>15820</v>
      </c>
      <c r="B9" s="1" t="s">
        <v>15821</v>
      </c>
      <c r="C9" s="1" t="s">
        <v>15799</v>
      </c>
      <c r="D9" s="1" t="s">
        <v>15822</v>
      </c>
      <c r="E9" s="1" t="s">
        <v>722</v>
      </c>
    </row>
    <row r="10" spans="1:6" ht="409.5">
      <c r="A10" s="1" t="s">
        <v>15823</v>
      </c>
      <c r="B10" s="1" t="s">
        <v>15824</v>
      </c>
      <c r="C10" s="1" t="s">
        <v>15799</v>
      </c>
      <c r="D10" s="1" t="s">
        <v>15825</v>
      </c>
      <c r="E10" s="1" t="s">
        <v>15826</v>
      </c>
    </row>
    <row r="11" spans="1:6" ht="409.5">
      <c r="A11" s="1" t="s">
        <v>15827</v>
      </c>
      <c r="B11" s="1" t="s">
        <v>15828</v>
      </c>
      <c r="C11" s="1" t="s">
        <v>15799</v>
      </c>
      <c r="D11" s="1" t="s">
        <v>15829</v>
      </c>
      <c r="E11" s="1" t="s">
        <v>15830</v>
      </c>
    </row>
    <row r="12" spans="1:6" ht="409.5">
      <c r="A12" s="1" t="s">
        <v>15831</v>
      </c>
      <c r="B12" s="1" t="s">
        <v>15832</v>
      </c>
      <c r="C12" s="1" t="s">
        <v>15799</v>
      </c>
      <c r="D12" s="1" t="s">
        <v>15833</v>
      </c>
      <c r="E12" s="1" t="s">
        <v>15834</v>
      </c>
    </row>
    <row r="13" spans="1:6" ht="409.5">
      <c r="A13" s="1" t="s">
        <v>15835</v>
      </c>
      <c r="B13" s="1" t="s">
        <v>15836</v>
      </c>
      <c r="C13" s="1" t="s">
        <v>15799</v>
      </c>
      <c r="D13" s="1" t="s">
        <v>15837</v>
      </c>
      <c r="E13" s="1" t="s">
        <v>15838</v>
      </c>
    </row>
    <row r="14" spans="1:6" ht="409.5">
      <c r="A14" s="1" t="s">
        <v>15839</v>
      </c>
      <c r="B14" s="1" t="s">
        <v>15840</v>
      </c>
      <c r="C14" s="1" t="s">
        <v>15799</v>
      </c>
      <c r="D14" s="1" t="s">
        <v>15841</v>
      </c>
      <c r="E14" s="1" t="s">
        <v>15842</v>
      </c>
    </row>
    <row r="15" spans="1:6" ht="409.5">
      <c r="A15" s="1" t="s">
        <v>15843</v>
      </c>
      <c r="B15" s="1" t="s">
        <v>15844</v>
      </c>
      <c r="C15" s="1" t="s">
        <v>15799</v>
      </c>
      <c r="D15" s="1" t="s">
        <v>15845</v>
      </c>
      <c r="E15" s="1" t="s">
        <v>15846</v>
      </c>
    </row>
    <row r="16" spans="1:6" ht="409.5">
      <c r="A16" s="1" t="s">
        <v>15847</v>
      </c>
      <c r="B16" s="1" t="s">
        <v>15848</v>
      </c>
      <c r="C16" s="1" t="s">
        <v>15799</v>
      </c>
      <c r="D16" s="1" t="s">
        <v>15849</v>
      </c>
      <c r="E16" s="1" t="s">
        <v>15850</v>
      </c>
    </row>
    <row r="17" spans="1:5" ht="409.5">
      <c r="A17" s="1" t="s">
        <v>15851</v>
      </c>
      <c r="B17" s="1" t="s">
        <v>15852</v>
      </c>
      <c r="C17" s="1" t="s">
        <v>15799</v>
      </c>
      <c r="D17" s="1" t="s">
        <v>15853</v>
      </c>
      <c r="E17" s="1" t="s">
        <v>15854</v>
      </c>
    </row>
    <row r="18" spans="1:5" ht="409.5">
      <c r="A18" s="1" t="s">
        <v>15855</v>
      </c>
      <c r="B18" s="1" t="s">
        <v>15856</v>
      </c>
      <c r="C18" s="1" t="s">
        <v>15799</v>
      </c>
      <c r="D18" s="1" t="s">
        <v>15857</v>
      </c>
      <c r="E18" s="1" t="s">
        <v>15858</v>
      </c>
    </row>
    <row r="19" spans="1:5" ht="409.5">
      <c r="A19" s="1" t="s">
        <v>15859</v>
      </c>
      <c r="B19" s="1" t="s">
        <v>15860</v>
      </c>
      <c r="C19" s="1" t="s">
        <v>15799</v>
      </c>
      <c r="D19" s="1" t="s">
        <v>15861</v>
      </c>
      <c r="E19" s="1" t="s">
        <v>15862</v>
      </c>
    </row>
    <row r="20" spans="1:5" ht="409.5">
      <c r="A20" s="1" t="s">
        <v>15863</v>
      </c>
      <c r="B20" s="1" t="s">
        <v>15864</v>
      </c>
      <c r="C20" s="1" t="s">
        <v>15799</v>
      </c>
      <c r="D20" s="1" t="s">
        <v>15865</v>
      </c>
      <c r="E20" s="1" t="s">
        <v>15866</v>
      </c>
    </row>
    <row r="21" spans="1:5" ht="409.5">
      <c r="A21" s="1" t="s">
        <v>15867</v>
      </c>
      <c r="B21" s="1" t="s">
        <v>15868</v>
      </c>
      <c r="C21" s="1" t="s">
        <v>15799</v>
      </c>
      <c r="D21" s="1" t="s">
        <v>15869</v>
      </c>
      <c r="E21" s="1" t="s">
        <v>15870</v>
      </c>
    </row>
    <row r="22" spans="1:5" ht="409.5">
      <c r="A22" s="1" t="s">
        <v>11468</v>
      </c>
      <c r="B22" s="1" t="s">
        <v>15871</v>
      </c>
      <c r="C22" s="1" t="s">
        <v>15799</v>
      </c>
      <c r="D22" s="1" t="s">
        <v>15872</v>
      </c>
      <c r="E22" s="1" t="s">
        <v>15873</v>
      </c>
    </row>
    <row r="23" spans="1:5" ht="409.5">
      <c r="A23" s="1" t="s">
        <v>11478</v>
      </c>
      <c r="B23" s="1" t="s">
        <v>15874</v>
      </c>
      <c r="C23" s="1" t="s">
        <v>15799</v>
      </c>
      <c r="D23" s="1" t="s">
        <v>15875</v>
      </c>
      <c r="E23" s="1" t="s">
        <v>15876</v>
      </c>
    </row>
    <row r="24" spans="1:5" ht="409.5">
      <c r="A24" s="1" t="s">
        <v>11483</v>
      </c>
      <c r="B24" s="1" t="s">
        <v>15877</v>
      </c>
      <c r="C24" s="1" t="s">
        <v>15799</v>
      </c>
      <c r="D24" s="1" t="s">
        <v>15878</v>
      </c>
      <c r="E24" s="1" t="s">
        <v>15879</v>
      </c>
    </row>
    <row r="25" spans="1:5" ht="409.5">
      <c r="A25" s="1" t="s">
        <v>15384</v>
      </c>
      <c r="B25" s="1" t="s">
        <v>15880</v>
      </c>
      <c r="C25" s="1" t="s">
        <v>15799</v>
      </c>
      <c r="D25" s="1" t="s">
        <v>15881</v>
      </c>
      <c r="E25" s="1" t="s">
        <v>15882</v>
      </c>
    </row>
    <row r="26" spans="1:5" ht="409.5">
      <c r="A26" s="1" t="s">
        <v>11506</v>
      </c>
      <c r="B26" s="1" t="s">
        <v>15883</v>
      </c>
      <c r="C26" s="1" t="s">
        <v>15799</v>
      </c>
      <c r="D26" s="1" t="s">
        <v>15884</v>
      </c>
      <c r="E26" s="1" t="s">
        <v>15885</v>
      </c>
    </row>
    <row r="27" spans="1:5" ht="409.5">
      <c r="A27" s="1" t="s">
        <v>11728</v>
      </c>
      <c r="B27" s="1" t="s">
        <v>15886</v>
      </c>
      <c r="C27" s="1" t="s">
        <v>15799</v>
      </c>
      <c r="D27" s="1" t="s">
        <v>15887</v>
      </c>
      <c r="E27" s="1" t="s">
        <v>15888</v>
      </c>
    </row>
    <row r="28" spans="1:5" ht="325">
      <c r="A28" s="1" t="s">
        <v>11733</v>
      </c>
      <c r="B28" s="1" t="s">
        <v>15889</v>
      </c>
      <c r="C28" s="1" t="s">
        <v>15890</v>
      </c>
      <c r="D28" s="1" t="s">
        <v>15891</v>
      </c>
      <c r="E28" s="1" t="s">
        <v>15892</v>
      </c>
    </row>
    <row r="29" spans="1:5" ht="409.5">
      <c r="A29" s="1" t="s">
        <v>11738</v>
      </c>
      <c r="B29" s="1" t="s">
        <v>15893</v>
      </c>
      <c r="C29" s="1" t="s">
        <v>15799</v>
      </c>
      <c r="D29" s="1" t="s">
        <v>15894</v>
      </c>
      <c r="E29" s="1" t="s">
        <v>15895</v>
      </c>
    </row>
    <row r="30" spans="1:5" ht="409.5">
      <c r="A30" s="1" t="s">
        <v>15389</v>
      </c>
      <c r="B30" s="1" t="s">
        <v>15896</v>
      </c>
      <c r="C30" s="1" t="s">
        <v>15799</v>
      </c>
      <c r="D30" s="1" t="s">
        <v>15897</v>
      </c>
      <c r="E30" s="1" t="s">
        <v>15898</v>
      </c>
    </row>
    <row r="31" spans="1:5" ht="409.5">
      <c r="A31" s="1" t="s">
        <v>15390</v>
      </c>
      <c r="B31" s="1" t="s">
        <v>15899</v>
      </c>
      <c r="C31" s="1" t="s">
        <v>15799</v>
      </c>
      <c r="D31" s="1" t="s">
        <v>15900</v>
      </c>
      <c r="E31" s="1" t="s">
        <v>15901</v>
      </c>
    </row>
    <row r="32" spans="1:5" ht="300">
      <c r="A32" s="1" t="s">
        <v>11763</v>
      </c>
      <c r="B32" s="1" t="s">
        <v>15902</v>
      </c>
      <c r="C32" s="1" t="s">
        <v>15890</v>
      </c>
      <c r="D32" s="1" t="s">
        <v>15903</v>
      </c>
      <c r="E32" s="1" t="s">
        <v>15904</v>
      </c>
    </row>
    <row r="33" spans="1:5" ht="409.5">
      <c r="A33" s="1" t="s">
        <v>15391</v>
      </c>
      <c r="B33" s="1" t="s">
        <v>15905</v>
      </c>
      <c r="C33" s="1" t="s">
        <v>15799</v>
      </c>
      <c r="D33" s="1" t="s">
        <v>15906</v>
      </c>
      <c r="E33" s="1" t="s">
        <v>15907</v>
      </c>
    </row>
    <row r="34" spans="1:5" ht="409.5">
      <c r="A34" s="1" t="s">
        <v>15392</v>
      </c>
      <c r="B34" s="1" t="s">
        <v>15908</v>
      </c>
      <c r="C34" s="1" t="s">
        <v>15799</v>
      </c>
      <c r="D34" s="1" t="s">
        <v>15909</v>
      </c>
      <c r="E34" s="1" t="s">
        <v>15910</v>
      </c>
    </row>
    <row r="35" spans="1:5" ht="409.5">
      <c r="A35" s="1" t="s">
        <v>11815</v>
      </c>
      <c r="B35" s="1" t="s">
        <v>15911</v>
      </c>
      <c r="C35" s="1" t="s">
        <v>15799</v>
      </c>
      <c r="D35" s="1" t="s">
        <v>15912</v>
      </c>
      <c r="E35" s="1" t="s">
        <v>15913</v>
      </c>
    </row>
    <row r="36" spans="1:5" ht="409.5">
      <c r="A36" s="1" t="s">
        <v>12187</v>
      </c>
      <c r="B36" s="1" t="s">
        <v>15914</v>
      </c>
      <c r="C36" s="1" t="s">
        <v>15799</v>
      </c>
      <c r="D36" s="1" t="s">
        <v>15915</v>
      </c>
      <c r="E36" s="1" t="s">
        <v>15916</v>
      </c>
    </row>
    <row r="37" spans="1:5" ht="325">
      <c r="A37" s="1" t="s">
        <v>11845</v>
      </c>
      <c r="B37" s="1" t="s">
        <v>15917</v>
      </c>
      <c r="C37" s="1" t="s">
        <v>15890</v>
      </c>
      <c r="D37" s="1" t="s">
        <v>15918</v>
      </c>
      <c r="E37" s="1" t="s">
        <v>15919</v>
      </c>
    </row>
    <row r="38" spans="1:5" ht="409.5">
      <c r="A38" s="1" t="s">
        <v>11850</v>
      </c>
      <c r="B38" s="1" t="s">
        <v>15920</v>
      </c>
      <c r="C38" s="1" t="s">
        <v>15799</v>
      </c>
      <c r="D38" s="1" t="s">
        <v>15921</v>
      </c>
      <c r="E38" s="1" t="s">
        <v>15922</v>
      </c>
    </row>
    <row r="39" spans="1:5" ht="409.5">
      <c r="A39" s="1" t="s">
        <v>15408</v>
      </c>
      <c r="B39" s="1" t="s">
        <v>15923</v>
      </c>
      <c r="C39" s="1" t="s">
        <v>15799</v>
      </c>
      <c r="D39" s="1" t="s">
        <v>15924</v>
      </c>
      <c r="E39" s="1" t="s">
        <v>15925</v>
      </c>
    </row>
    <row r="40" spans="1:5" ht="409.5">
      <c r="A40" s="1" t="s">
        <v>15409</v>
      </c>
      <c r="B40" s="1" t="s">
        <v>15926</v>
      </c>
      <c r="C40" s="1" t="s">
        <v>15799</v>
      </c>
      <c r="D40" s="1" t="s">
        <v>15927</v>
      </c>
      <c r="E40" s="1" t="s">
        <v>15928</v>
      </c>
    </row>
    <row r="41" spans="1:5" ht="409.5">
      <c r="A41" s="1" t="s">
        <v>15410</v>
      </c>
      <c r="B41" s="1" t="s">
        <v>15929</v>
      </c>
      <c r="C41" s="1" t="s">
        <v>15799</v>
      </c>
      <c r="D41" s="1" t="s">
        <v>15930</v>
      </c>
      <c r="E41" s="1" t="s">
        <v>15931</v>
      </c>
    </row>
    <row r="42" spans="1:5" ht="300">
      <c r="A42" s="1" t="s">
        <v>11879</v>
      </c>
      <c r="B42" s="1" t="s">
        <v>15932</v>
      </c>
      <c r="C42" s="1" t="s">
        <v>15890</v>
      </c>
      <c r="D42" s="1" t="s">
        <v>15933</v>
      </c>
      <c r="E42" s="1" t="s">
        <v>15934</v>
      </c>
    </row>
    <row r="43" spans="1:5" ht="409.5">
      <c r="A43" s="1" t="s">
        <v>15385</v>
      </c>
      <c r="B43" s="1" t="s">
        <v>15935</v>
      </c>
      <c r="C43" s="1" t="s">
        <v>15799</v>
      </c>
      <c r="D43" s="1" t="s">
        <v>15936</v>
      </c>
      <c r="E43" s="1" t="s">
        <v>15937</v>
      </c>
    </row>
    <row r="44" spans="1:5" ht="409.5">
      <c r="A44" s="1" t="s">
        <v>15938</v>
      </c>
      <c r="B44" s="1" t="s">
        <v>15939</v>
      </c>
      <c r="C44" s="1" t="s">
        <v>15799</v>
      </c>
      <c r="D44" s="1" t="s">
        <v>15940</v>
      </c>
      <c r="E44" s="1" t="s">
        <v>15941</v>
      </c>
    </row>
    <row r="45" spans="1:5" ht="409.5">
      <c r="A45" s="1" t="s">
        <v>15942</v>
      </c>
      <c r="B45" s="1" t="s">
        <v>15943</v>
      </c>
      <c r="C45" s="1" t="s">
        <v>15799</v>
      </c>
      <c r="D45" s="1" t="s">
        <v>15944</v>
      </c>
      <c r="E45" s="1" t="s">
        <v>15945</v>
      </c>
    </row>
    <row r="46" spans="1:5" ht="409.5">
      <c r="A46" s="1" t="s">
        <v>15946</v>
      </c>
      <c r="B46" s="1" t="s">
        <v>15947</v>
      </c>
      <c r="C46" s="1" t="s">
        <v>15799</v>
      </c>
      <c r="D46" s="1" t="s">
        <v>15948</v>
      </c>
      <c r="E46" s="1" t="s">
        <v>15949</v>
      </c>
    </row>
    <row r="47" spans="1:5" ht="409.5">
      <c r="A47" s="1" t="s">
        <v>11942</v>
      </c>
      <c r="B47" s="1" t="s">
        <v>15950</v>
      </c>
      <c r="C47" s="1" t="s">
        <v>15799</v>
      </c>
      <c r="D47" s="1" t="s">
        <v>15951</v>
      </c>
      <c r="E47" s="1" t="s">
        <v>15952</v>
      </c>
    </row>
    <row r="48" spans="1:5" ht="409.5">
      <c r="A48" s="1" t="s">
        <v>11947</v>
      </c>
      <c r="B48" s="1" t="s">
        <v>15953</v>
      </c>
      <c r="C48" s="1" t="s">
        <v>15799</v>
      </c>
      <c r="D48" s="1" t="s">
        <v>15954</v>
      </c>
      <c r="E48" s="1" t="s">
        <v>15955</v>
      </c>
    </row>
    <row r="49" spans="1:5" ht="409.5">
      <c r="A49" s="1" t="s">
        <v>11952</v>
      </c>
      <c r="B49" s="1" t="s">
        <v>15956</v>
      </c>
      <c r="C49" s="1" t="s">
        <v>15799</v>
      </c>
      <c r="D49" s="1" t="s">
        <v>15957</v>
      </c>
      <c r="E49" s="1" t="s">
        <v>15958</v>
      </c>
    </row>
    <row r="50" spans="1:5" ht="409.5">
      <c r="A50" s="1" t="s">
        <v>15959</v>
      </c>
      <c r="B50" s="1" t="s">
        <v>15960</v>
      </c>
      <c r="C50" s="1" t="s">
        <v>15799</v>
      </c>
      <c r="D50" s="1" t="s">
        <v>15961</v>
      </c>
      <c r="E50" s="1" t="s">
        <v>15962</v>
      </c>
    </row>
    <row r="51" spans="1:5" ht="409.5">
      <c r="A51" s="1" t="s">
        <v>15963</v>
      </c>
      <c r="B51" s="1" t="s">
        <v>15964</v>
      </c>
      <c r="C51" s="1" t="s">
        <v>15799</v>
      </c>
      <c r="D51" s="1" t="s">
        <v>15965</v>
      </c>
      <c r="E51" s="1" t="s">
        <v>15966</v>
      </c>
    </row>
    <row r="52" spans="1:5" ht="409.5">
      <c r="A52" s="1" t="s">
        <v>11957</v>
      </c>
      <c r="B52" s="1" t="s">
        <v>15967</v>
      </c>
      <c r="C52" s="1" t="s">
        <v>15799</v>
      </c>
      <c r="D52" s="1" t="s">
        <v>15968</v>
      </c>
      <c r="E52" s="1" t="s">
        <v>15969</v>
      </c>
    </row>
    <row r="53" spans="1:5" ht="409.5">
      <c r="A53" s="1" t="s">
        <v>14519</v>
      </c>
      <c r="B53" s="1" t="s">
        <v>15970</v>
      </c>
      <c r="C53" s="1" t="s">
        <v>15799</v>
      </c>
      <c r="D53" s="1" t="s">
        <v>15971</v>
      </c>
      <c r="E53" s="1" t="s">
        <v>15972</v>
      </c>
    </row>
    <row r="54" spans="1:5" ht="409.5">
      <c r="A54" s="1" t="s">
        <v>15973</v>
      </c>
      <c r="B54" s="1" t="s">
        <v>15974</v>
      </c>
      <c r="C54" s="1" t="s">
        <v>15799</v>
      </c>
      <c r="D54" s="1" t="s">
        <v>15975</v>
      </c>
      <c r="E54" s="1" t="s">
        <v>15976</v>
      </c>
    </row>
    <row r="55" spans="1:5" ht="409.5">
      <c r="A55" s="1" t="s">
        <v>15977</v>
      </c>
      <c r="B55" s="1" t="s">
        <v>15978</v>
      </c>
      <c r="C55" s="1" t="s">
        <v>15799</v>
      </c>
      <c r="D55" s="1" t="s">
        <v>15979</v>
      </c>
      <c r="E55" s="1" t="s">
        <v>15980</v>
      </c>
    </row>
    <row r="56" spans="1:5" ht="409.5">
      <c r="A56" s="1" t="s">
        <v>15981</v>
      </c>
      <c r="B56" s="1" t="s">
        <v>15982</v>
      </c>
      <c r="C56" s="1" t="s">
        <v>15799</v>
      </c>
      <c r="D56" s="1" t="s">
        <v>15983</v>
      </c>
      <c r="E56" s="1" t="s">
        <v>15984</v>
      </c>
    </row>
    <row r="57" spans="1:5" ht="409.5">
      <c r="A57" s="1" t="s">
        <v>15985</v>
      </c>
      <c r="B57" s="1" t="s">
        <v>15986</v>
      </c>
      <c r="C57" s="1" t="s">
        <v>15799</v>
      </c>
      <c r="D57" s="1" t="s">
        <v>15987</v>
      </c>
      <c r="E57" s="1" t="s">
        <v>15988</v>
      </c>
    </row>
    <row r="58" spans="1:5" ht="409.5">
      <c r="A58" s="1" t="s">
        <v>15989</v>
      </c>
      <c r="B58" s="1" t="s">
        <v>15990</v>
      </c>
      <c r="C58" s="1" t="s">
        <v>15799</v>
      </c>
      <c r="D58" s="1" t="s">
        <v>15991</v>
      </c>
      <c r="E58" s="1" t="s">
        <v>15992</v>
      </c>
    </row>
    <row r="59" spans="1:5" ht="409.5">
      <c r="A59" s="1" t="s">
        <v>15993</v>
      </c>
      <c r="B59" s="1" t="s">
        <v>15994</v>
      </c>
      <c r="C59" s="1" t="s">
        <v>15799</v>
      </c>
      <c r="D59" s="1" t="s">
        <v>15995</v>
      </c>
      <c r="E59" s="1" t="s">
        <v>15996</v>
      </c>
    </row>
    <row r="60" spans="1:5" ht="409.5">
      <c r="A60" s="1" t="s">
        <v>15997</v>
      </c>
      <c r="B60" s="1" t="s">
        <v>15998</v>
      </c>
      <c r="C60" s="1" t="s">
        <v>15799</v>
      </c>
      <c r="D60" s="1" t="s">
        <v>15999</v>
      </c>
      <c r="E60" s="1" t="s">
        <v>16000</v>
      </c>
    </row>
    <row r="61" spans="1:5" ht="409.5">
      <c r="A61" s="1" t="s">
        <v>16001</v>
      </c>
      <c r="B61" s="1" t="s">
        <v>16002</v>
      </c>
      <c r="C61" s="1" t="s">
        <v>15799</v>
      </c>
      <c r="D61" s="1" t="s">
        <v>16003</v>
      </c>
      <c r="E61" s="1" t="s">
        <v>16004</v>
      </c>
    </row>
    <row r="62" spans="1:5" ht="409.5">
      <c r="A62" s="1" t="s">
        <v>16005</v>
      </c>
      <c r="B62" s="1" t="s">
        <v>16006</v>
      </c>
      <c r="C62" s="1" t="s">
        <v>15799</v>
      </c>
      <c r="D62" s="1" t="s">
        <v>16007</v>
      </c>
      <c r="E62" s="1" t="s">
        <v>16008</v>
      </c>
    </row>
    <row r="63" spans="1:5" ht="409.5">
      <c r="A63" s="1" t="s">
        <v>11978</v>
      </c>
      <c r="B63" s="1" t="s">
        <v>16009</v>
      </c>
      <c r="C63" s="1" t="s">
        <v>15799</v>
      </c>
      <c r="D63" s="1" t="s">
        <v>16010</v>
      </c>
      <c r="E63" s="1" t="s">
        <v>16011</v>
      </c>
    </row>
    <row r="64" spans="1:5" ht="409.5">
      <c r="A64" s="1" t="s">
        <v>11983</v>
      </c>
      <c r="B64" s="1" t="s">
        <v>16012</v>
      </c>
      <c r="C64" s="1" t="s">
        <v>15799</v>
      </c>
      <c r="D64" s="1" t="s">
        <v>16013</v>
      </c>
      <c r="E64" s="1" t="s">
        <v>16014</v>
      </c>
    </row>
    <row r="65" spans="1:5" ht="409.5">
      <c r="A65" s="1" t="s">
        <v>11988</v>
      </c>
      <c r="B65" s="1" t="s">
        <v>16015</v>
      </c>
      <c r="C65" s="1" t="s">
        <v>15799</v>
      </c>
      <c r="D65" s="1" t="s">
        <v>16016</v>
      </c>
      <c r="E65" s="1" t="s">
        <v>16017</v>
      </c>
    </row>
    <row r="66" spans="1:5" ht="409.5">
      <c r="A66" s="1" t="s">
        <v>11993</v>
      </c>
      <c r="B66" s="1" t="s">
        <v>16018</v>
      </c>
      <c r="C66" s="1" t="s">
        <v>15799</v>
      </c>
      <c r="D66" s="1" t="s">
        <v>16019</v>
      </c>
      <c r="E66" s="1" t="s">
        <v>16020</v>
      </c>
    </row>
    <row r="67" spans="1:5" ht="25">
      <c r="A67" s="1" t="s">
        <v>15428</v>
      </c>
      <c r="B67" s="1" t="s">
        <v>16021</v>
      </c>
      <c r="C67" s="1" t="s">
        <v>15799</v>
      </c>
      <c r="D67" s="1" t="s">
        <v>16022</v>
      </c>
      <c r="E67" s="1" t="s">
        <v>16023</v>
      </c>
    </row>
    <row r="68" spans="1:5" ht="409.5">
      <c r="A68" s="1" t="s">
        <v>12003</v>
      </c>
      <c r="B68" s="1" t="s">
        <v>16024</v>
      </c>
      <c r="C68" s="1" t="s">
        <v>15799</v>
      </c>
      <c r="D68" s="1" t="s">
        <v>16025</v>
      </c>
      <c r="E68" s="1" t="s">
        <v>16026</v>
      </c>
    </row>
    <row r="69" spans="1:5" ht="409.5">
      <c r="A69" s="1" t="s">
        <v>15463</v>
      </c>
      <c r="B69" s="1" t="s">
        <v>16027</v>
      </c>
      <c r="C69" s="1" t="s">
        <v>15799</v>
      </c>
      <c r="D69" s="1" t="s">
        <v>16028</v>
      </c>
      <c r="E69" s="1" t="s">
        <v>16029</v>
      </c>
    </row>
    <row r="70" spans="1:5" ht="409.5">
      <c r="A70" s="1" t="s">
        <v>15464</v>
      </c>
      <c r="B70" s="1" t="s">
        <v>16030</v>
      </c>
      <c r="C70" s="1" t="s">
        <v>15799</v>
      </c>
      <c r="D70" s="1" t="s">
        <v>16031</v>
      </c>
      <c r="E70" s="1" t="s">
        <v>16032</v>
      </c>
    </row>
    <row r="71" spans="1:5" ht="409.5">
      <c r="A71" s="1" t="s">
        <v>12177</v>
      </c>
      <c r="B71" s="1" t="s">
        <v>16033</v>
      </c>
      <c r="C71" s="1" t="s">
        <v>15799</v>
      </c>
      <c r="D71" s="1" t="s">
        <v>16034</v>
      </c>
      <c r="E71" s="1" t="s">
        <v>16035</v>
      </c>
    </row>
    <row r="72" spans="1:5" ht="409.5">
      <c r="A72" s="1" t="s">
        <v>15411</v>
      </c>
      <c r="B72" s="1" t="s">
        <v>16036</v>
      </c>
      <c r="C72" s="1" t="s">
        <v>15799</v>
      </c>
      <c r="D72" s="1" t="s">
        <v>16037</v>
      </c>
      <c r="E72" s="1" t="s">
        <v>16038</v>
      </c>
    </row>
    <row r="73" spans="1:5" ht="409.5">
      <c r="A73" s="1" t="s">
        <v>12255</v>
      </c>
      <c r="B73" s="1" t="s">
        <v>16039</v>
      </c>
      <c r="C73" s="1" t="s">
        <v>15799</v>
      </c>
      <c r="D73" s="1" t="s">
        <v>16040</v>
      </c>
      <c r="E73" s="1" t="s">
        <v>16041</v>
      </c>
    </row>
    <row r="74" spans="1:5" ht="409.5">
      <c r="A74" s="1" t="s">
        <v>12250</v>
      </c>
      <c r="B74" s="1" t="s">
        <v>16042</v>
      </c>
      <c r="C74" s="1" t="s">
        <v>15799</v>
      </c>
      <c r="D74" s="1" t="s">
        <v>16043</v>
      </c>
      <c r="E74" s="1" t="s">
        <v>16044</v>
      </c>
    </row>
    <row r="75" spans="1:5" ht="409.5">
      <c r="A75" s="1" t="s">
        <v>12245</v>
      </c>
      <c r="B75" s="1" t="s">
        <v>16045</v>
      </c>
      <c r="C75" s="1" t="s">
        <v>15799</v>
      </c>
      <c r="D75" s="1" t="s">
        <v>16046</v>
      </c>
      <c r="E75" s="1" t="s">
        <v>16047</v>
      </c>
    </row>
    <row r="76" spans="1:5" ht="409.5">
      <c r="A76" s="1" t="s">
        <v>12240</v>
      </c>
      <c r="B76" s="1" t="s">
        <v>16048</v>
      </c>
      <c r="C76" s="1" t="s">
        <v>15799</v>
      </c>
      <c r="D76" s="1" t="s">
        <v>16049</v>
      </c>
      <c r="E76" s="1" t="s">
        <v>16050</v>
      </c>
    </row>
    <row r="77" spans="1:5" ht="409.5">
      <c r="A77" s="1" t="s">
        <v>12235</v>
      </c>
      <c r="B77" s="1" t="s">
        <v>16051</v>
      </c>
      <c r="C77" s="1" t="s">
        <v>15799</v>
      </c>
      <c r="D77" s="1" t="s">
        <v>16052</v>
      </c>
      <c r="E77" s="1" t="s">
        <v>16053</v>
      </c>
    </row>
    <row r="78" spans="1:5" ht="409.5">
      <c r="A78" s="1" t="s">
        <v>12230</v>
      </c>
      <c r="B78" s="1" t="s">
        <v>16054</v>
      </c>
      <c r="C78" s="1" t="s">
        <v>15799</v>
      </c>
      <c r="D78" s="1" t="s">
        <v>16055</v>
      </c>
      <c r="E78" s="1" t="s">
        <v>16056</v>
      </c>
    </row>
    <row r="79" spans="1:5" ht="409.5">
      <c r="A79" s="1" t="s">
        <v>12278</v>
      </c>
      <c r="B79" s="1" t="s">
        <v>16057</v>
      </c>
      <c r="C79" s="1" t="s">
        <v>15799</v>
      </c>
      <c r="D79" s="1" t="s">
        <v>16058</v>
      </c>
      <c r="E79" s="1" t="s">
        <v>16059</v>
      </c>
    </row>
    <row r="80" spans="1:5" ht="409.5">
      <c r="A80" s="1" t="s">
        <v>12215</v>
      </c>
      <c r="B80" s="1" t="s">
        <v>16060</v>
      </c>
      <c r="C80" s="1" t="s">
        <v>15799</v>
      </c>
      <c r="D80" s="1" t="s">
        <v>16061</v>
      </c>
      <c r="E80" s="1" t="s">
        <v>16062</v>
      </c>
    </row>
    <row r="81" spans="1:5" ht="409.5">
      <c r="A81" s="1" t="s">
        <v>12210</v>
      </c>
      <c r="B81" s="1" t="s">
        <v>16063</v>
      </c>
      <c r="C81" s="1" t="s">
        <v>15799</v>
      </c>
      <c r="D81" s="1" t="s">
        <v>16064</v>
      </c>
      <c r="E81" s="1" t="s">
        <v>16065</v>
      </c>
    </row>
    <row r="82" spans="1:5" ht="409.5">
      <c r="A82" s="1" t="s">
        <v>12220</v>
      </c>
      <c r="B82" s="1" t="s">
        <v>16066</v>
      </c>
      <c r="C82" s="1" t="s">
        <v>15799</v>
      </c>
      <c r="D82" s="1" t="s">
        <v>16067</v>
      </c>
      <c r="E82" s="1" t="s">
        <v>16068</v>
      </c>
    </row>
    <row r="83" spans="1:5" ht="409.5">
      <c r="A83" s="1" t="s">
        <v>12225</v>
      </c>
      <c r="B83" s="1" t="s">
        <v>16069</v>
      </c>
      <c r="C83" s="1" t="s">
        <v>15799</v>
      </c>
      <c r="D83" s="1" t="s">
        <v>16070</v>
      </c>
      <c r="E83" s="1" t="s">
        <v>16071</v>
      </c>
    </row>
    <row r="84" spans="1:5" ht="409.5">
      <c r="A84" s="1" t="s">
        <v>12205</v>
      </c>
      <c r="B84" s="1" t="s">
        <v>16072</v>
      </c>
      <c r="C84" s="1" t="s">
        <v>15799</v>
      </c>
      <c r="D84" s="1" t="s">
        <v>16073</v>
      </c>
      <c r="E84" s="1" t="s">
        <v>16074</v>
      </c>
    </row>
    <row r="85" spans="1:5" ht="409.5">
      <c r="A85" s="1" t="s">
        <v>12200</v>
      </c>
      <c r="B85" s="1" t="s">
        <v>16075</v>
      </c>
      <c r="C85" s="1" t="s">
        <v>15799</v>
      </c>
      <c r="D85" s="1" t="s">
        <v>16076</v>
      </c>
      <c r="E85" s="1" t="s">
        <v>16077</v>
      </c>
    </row>
    <row r="86" spans="1:5" ht="409.5">
      <c r="A86" s="1" t="s">
        <v>12195</v>
      </c>
      <c r="B86" s="1" t="s">
        <v>16078</v>
      </c>
      <c r="C86" s="1" t="s">
        <v>15799</v>
      </c>
      <c r="D86" s="1" t="s">
        <v>16079</v>
      </c>
      <c r="E86" s="1" t="s">
        <v>16080</v>
      </c>
    </row>
    <row r="87" spans="1:5" ht="409.5">
      <c r="A87" s="1" t="s">
        <v>13805</v>
      </c>
      <c r="B87" s="1" t="s">
        <v>16081</v>
      </c>
      <c r="C87" s="1" t="s">
        <v>15799</v>
      </c>
      <c r="D87" s="1" t="s">
        <v>16082</v>
      </c>
      <c r="E87" s="1" t="s">
        <v>16083</v>
      </c>
    </row>
    <row r="88" spans="1:5" ht="409.5">
      <c r="A88" s="1" t="s">
        <v>13810</v>
      </c>
      <c r="B88" s="1" t="s">
        <v>16084</v>
      </c>
      <c r="C88" s="1" t="s">
        <v>15799</v>
      </c>
      <c r="D88" s="1" t="s">
        <v>16085</v>
      </c>
      <c r="E88" s="1" t="s">
        <v>16086</v>
      </c>
    </row>
    <row r="89" spans="1:5" ht="409.5">
      <c r="A89" s="1" t="s">
        <v>14572</v>
      </c>
      <c r="B89" s="1" t="s">
        <v>16087</v>
      </c>
      <c r="C89" s="1" t="s">
        <v>15799</v>
      </c>
      <c r="D89" s="1" t="s">
        <v>16088</v>
      </c>
      <c r="E89" s="1" t="s">
        <v>16089</v>
      </c>
    </row>
    <row r="90" spans="1:5" ht="409.5">
      <c r="A90" s="1" t="s">
        <v>12598</v>
      </c>
      <c r="B90" s="1" t="s">
        <v>16090</v>
      </c>
      <c r="C90" s="1" t="s">
        <v>15799</v>
      </c>
      <c r="D90" s="1" t="s">
        <v>16091</v>
      </c>
      <c r="E90" s="1" t="s">
        <v>16092</v>
      </c>
    </row>
    <row r="91" spans="1:5" ht="409.5">
      <c r="A91" s="1" t="s">
        <v>12603</v>
      </c>
      <c r="B91" s="1" t="s">
        <v>16093</v>
      </c>
      <c r="C91" s="1" t="s">
        <v>15799</v>
      </c>
      <c r="D91" s="1" t="s">
        <v>16094</v>
      </c>
      <c r="E91" s="1" t="s">
        <v>16095</v>
      </c>
    </row>
    <row r="92" spans="1:5" ht="409.5">
      <c r="A92" s="1" t="s">
        <v>12620</v>
      </c>
      <c r="B92" s="1" t="s">
        <v>16096</v>
      </c>
      <c r="C92" s="1" t="s">
        <v>15799</v>
      </c>
      <c r="D92" s="1" t="s">
        <v>16097</v>
      </c>
      <c r="E92" s="1" t="s">
        <v>16098</v>
      </c>
    </row>
    <row r="93" spans="1:5" ht="409.5">
      <c r="A93" s="1" t="s">
        <v>12625</v>
      </c>
      <c r="B93" s="1" t="s">
        <v>16099</v>
      </c>
      <c r="C93" s="1" t="s">
        <v>15799</v>
      </c>
      <c r="D93" s="1" t="s">
        <v>16100</v>
      </c>
      <c r="E93" s="1" t="s">
        <v>16101</v>
      </c>
    </row>
    <row r="94" spans="1:5" ht="409.5">
      <c r="A94" s="1" t="s">
        <v>12647</v>
      </c>
      <c r="B94" s="1" t="s">
        <v>16102</v>
      </c>
      <c r="C94" s="1" t="s">
        <v>15799</v>
      </c>
      <c r="D94" s="1" t="s">
        <v>16103</v>
      </c>
      <c r="E94" s="1" t="s">
        <v>16104</v>
      </c>
    </row>
    <row r="95" spans="1:5" ht="409.5">
      <c r="A95" s="1" t="s">
        <v>14050</v>
      </c>
      <c r="B95" s="1" t="s">
        <v>16105</v>
      </c>
      <c r="C95" s="1" t="s">
        <v>15799</v>
      </c>
      <c r="D95" s="1" t="s">
        <v>16106</v>
      </c>
      <c r="E95" s="1" t="s">
        <v>16107</v>
      </c>
    </row>
    <row r="96" spans="1:5" ht="409.5">
      <c r="A96" s="1" t="s">
        <v>12668</v>
      </c>
      <c r="B96" s="1" t="s">
        <v>16108</v>
      </c>
      <c r="C96" s="1" t="s">
        <v>15799</v>
      </c>
      <c r="D96" s="1" t="s">
        <v>16109</v>
      </c>
      <c r="E96" s="1" t="s">
        <v>16110</v>
      </c>
    </row>
    <row r="97" spans="1:5" ht="409.5">
      <c r="A97" s="1" t="s">
        <v>12673</v>
      </c>
      <c r="B97" s="1" t="s">
        <v>16111</v>
      </c>
      <c r="C97" s="1" t="s">
        <v>15799</v>
      </c>
      <c r="D97" s="1" t="s">
        <v>16112</v>
      </c>
      <c r="E97" s="1" t="s">
        <v>16113</v>
      </c>
    </row>
    <row r="98" spans="1:5" ht="409.5">
      <c r="A98" s="1" t="s">
        <v>12678</v>
      </c>
      <c r="B98" s="1" t="s">
        <v>16114</v>
      </c>
      <c r="C98" s="1" t="s">
        <v>15799</v>
      </c>
      <c r="D98" s="1" t="s">
        <v>16115</v>
      </c>
      <c r="E98" s="1" t="s">
        <v>16116</v>
      </c>
    </row>
    <row r="99" spans="1:5" ht="409.5">
      <c r="A99" s="1" t="s">
        <v>15520</v>
      </c>
      <c r="B99" s="1" t="s">
        <v>16117</v>
      </c>
      <c r="C99" s="1" t="s">
        <v>15799</v>
      </c>
      <c r="D99" s="1" t="s">
        <v>16118</v>
      </c>
      <c r="E99" s="1" t="s">
        <v>16119</v>
      </c>
    </row>
    <row r="100" spans="1:5" ht="409.5">
      <c r="A100" s="1" t="s">
        <v>15521</v>
      </c>
      <c r="B100" s="1" t="s">
        <v>16120</v>
      </c>
      <c r="C100" s="1" t="s">
        <v>15799</v>
      </c>
      <c r="D100" s="1" t="s">
        <v>16121</v>
      </c>
      <c r="E100" s="1" t="s">
        <v>16122</v>
      </c>
    </row>
    <row r="101" spans="1:5" ht="409.5">
      <c r="A101" s="1" t="s">
        <v>12692</v>
      </c>
      <c r="B101" s="1" t="s">
        <v>16123</v>
      </c>
      <c r="C101" s="1" t="s">
        <v>15799</v>
      </c>
      <c r="D101" s="1" t="s">
        <v>16124</v>
      </c>
      <c r="E101" s="1" t="s">
        <v>16125</v>
      </c>
    </row>
    <row r="102" spans="1:5" ht="409.5">
      <c r="A102" s="1" t="s">
        <v>16126</v>
      </c>
      <c r="B102" s="1" t="s">
        <v>16127</v>
      </c>
      <c r="C102" s="1" t="s">
        <v>15799</v>
      </c>
      <c r="D102" s="1" t="s">
        <v>16128</v>
      </c>
      <c r="E102" s="1" t="s">
        <v>722</v>
      </c>
    </row>
    <row r="103" spans="1:5" ht="409.5">
      <c r="A103" s="1" t="s">
        <v>16129</v>
      </c>
      <c r="B103" s="1" t="s">
        <v>16130</v>
      </c>
      <c r="C103" s="1" t="s">
        <v>15799</v>
      </c>
      <c r="D103" s="1" t="s">
        <v>16131</v>
      </c>
      <c r="E103" s="1" t="s">
        <v>722</v>
      </c>
    </row>
    <row r="104" spans="1:5" ht="409.5">
      <c r="A104" s="1" t="s">
        <v>16132</v>
      </c>
      <c r="B104" s="1" t="s">
        <v>16133</v>
      </c>
      <c r="C104" s="1" t="s">
        <v>15799</v>
      </c>
      <c r="D104" s="1" t="s">
        <v>16134</v>
      </c>
      <c r="E104" s="1" t="s">
        <v>16135</v>
      </c>
    </row>
    <row r="105" spans="1:5" ht="409.5">
      <c r="A105" s="1" t="s">
        <v>14824</v>
      </c>
      <c r="B105" s="1" t="s">
        <v>16136</v>
      </c>
      <c r="C105" s="1" t="s">
        <v>15799</v>
      </c>
      <c r="D105" s="1" t="s">
        <v>16137</v>
      </c>
      <c r="E105" s="1" t="s">
        <v>16138</v>
      </c>
    </row>
    <row r="106" spans="1:5" ht="409.5">
      <c r="A106" s="1" t="s">
        <v>12702</v>
      </c>
      <c r="B106" s="1" t="s">
        <v>16139</v>
      </c>
      <c r="C106" s="1" t="s">
        <v>15799</v>
      </c>
      <c r="D106" s="1" t="s">
        <v>16140</v>
      </c>
      <c r="E106" s="1" t="s">
        <v>16141</v>
      </c>
    </row>
    <row r="107" spans="1:5" ht="409.5">
      <c r="A107" s="1" t="s">
        <v>12711</v>
      </c>
      <c r="B107" s="1" t="s">
        <v>16142</v>
      </c>
      <c r="C107" s="1" t="s">
        <v>15799</v>
      </c>
      <c r="D107" s="1" t="s">
        <v>16143</v>
      </c>
      <c r="E107" s="1" t="s">
        <v>16144</v>
      </c>
    </row>
    <row r="108" spans="1:5" ht="409.5">
      <c r="A108" s="1" t="s">
        <v>15525</v>
      </c>
      <c r="B108" s="1" t="s">
        <v>16145</v>
      </c>
      <c r="C108" s="1" t="s">
        <v>15799</v>
      </c>
      <c r="D108" s="1" t="s">
        <v>16146</v>
      </c>
      <c r="E108" s="1" t="s">
        <v>16147</v>
      </c>
    </row>
    <row r="109" spans="1:5" ht="409.5">
      <c r="A109" s="1" t="s">
        <v>15526</v>
      </c>
      <c r="B109" s="1" t="s">
        <v>16148</v>
      </c>
      <c r="C109" s="1" t="s">
        <v>15799</v>
      </c>
      <c r="D109" s="1" t="s">
        <v>16149</v>
      </c>
      <c r="E109" s="1" t="s">
        <v>16150</v>
      </c>
    </row>
    <row r="110" spans="1:5" ht="409.5">
      <c r="A110" s="1" t="s">
        <v>15527</v>
      </c>
      <c r="B110" s="1" t="s">
        <v>16151</v>
      </c>
      <c r="C110" s="1" t="s">
        <v>15799</v>
      </c>
      <c r="D110" s="1" t="s">
        <v>16152</v>
      </c>
      <c r="E110" s="1" t="s">
        <v>16153</v>
      </c>
    </row>
    <row r="111" spans="1:5" ht="409.5">
      <c r="A111" s="1" t="s">
        <v>15534</v>
      </c>
      <c r="B111" s="1" t="s">
        <v>16154</v>
      </c>
      <c r="C111" s="1" t="s">
        <v>15799</v>
      </c>
      <c r="D111" s="1" t="s">
        <v>16155</v>
      </c>
      <c r="E111" s="1" t="s">
        <v>16156</v>
      </c>
    </row>
    <row r="112" spans="1:5" ht="409.5">
      <c r="A112" s="1" t="s">
        <v>12787</v>
      </c>
      <c r="B112" s="1" t="s">
        <v>16157</v>
      </c>
      <c r="C112" s="1" t="s">
        <v>15799</v>
      </c>
      <c r="D112" s="1" t="s">
        <v>16158</v>
      </c>
      <c r="E112" s="1" t="s">
        <v>16159</v>
      </c>
    </row>
    <row r="113" spans="1:5" ht="409.5">
      <c r="A113" s="1" t="s">
        <v>15605</v>
      </c>
      <c r="B113" s="1" t="s">
        <v>16160</v>
      </c>
      <c r="C113" s="1" t="s">
        <v>15799</v>
      </c>
      <c r="D113" s="1" t="s">
        <v>16161</v>
      </c>
      <c r="E113" s="1" t="s">
        <v>722</v>
      </c>
    </row>
    <row r="114" spans="1:5" ht="409.5">
      <c r="A114" s="1" t="s">
        <v>12801</v>
      </c>
      <c r="B114" s="1" t="s">
        <v>16162</v>
      </c>
      <c r="C114" s="1" t="s">
        <v>15799</v>
      </c>
      <c r="D114" s="1" t="s">
        <v>16163</v>
      </c>
      <c r="E114" s="1" t="s">
        <v>722</v>
      </c>
    </row>
    <row r="115" spans="1:5" ht="409.5">
      <c r="A115" s="1" t="s">
        <v>14819</v>
      </c>
      <c r="B115" s="1" t="s">
        <v>16164</v>
      </c>
      <c r="C115" s="1" t="s">
        <v>15799</v>
      </c>
      <c r="D115" s="1" t="s">
        <v>16165</v>
      </c>
      <c r="E115" s="1" t="s">
        <v>16166</v>
      </c>
    </row>
    <row r="116" spans="1:5" ht="409.5">
      <c r="A116" s="1" t="s">
        <v>12835</v>
      </c>
      <c r="B116" s="1" t="s">
        <v>16167</v>
      </c>
      <c r="C116" s="1" t="s">
        <v>15799</v>
      </c>
      <c r="D116" s="1" t="s">
        <v>16168</v>
      </c>
      <c r="E116" s="1" t="s">
        <v>722</v>
      </c>
    </row>
    <row r="117" spans="1:5" ht="409.5">
      <c r="A117" s="1" t="s">
        <v>12840</v>
      </c>
      <c r="B117" s="1" t="s">
        <v>16169</v>
      </c>
      <c r="C117" s="1" t="s">
        <v>15799</v>
      </c>
      <c r="D117" s="1" t="s">
        <v>16170</v>
      </c>
      <c r="E117" s="1" t="s">
        <v>722</v>
      </c>
    </row>
    <row r="118" spans="1:5" ht="409.5">
      <c r="A118" s="1" t="s">
        <v>12845</v>
      </c>
      <c r="B118" s="1" t="s">
        <v>16171</v>
      </c>
      <c r="C118" s="1" t="s">
        <v>15799</v>
      </c>
      <c r="D118" s="1" t="s">
        <v>16172</v>
      </c>
      <c r="E118" s="1" t="s">
        <v>16173</v>
      </c>
    </row>
    <row r="119" spans="1:5" ht="409.5">
      <c r="A119" s="1" t="s">
        <v>12850</v>
      </c>
      <c r="B119" s="1" t="s">
        <v>16174</v>
      </c>
      <c r="C119" s="1" t="s">
        <v>15799</v>
      </c>
      <c r="D119" s="1" t="s">
        <v>16175</v>
      </c>
      <c r="E119" s="1" t="s">
        <v>16176</v>
      </c>
    </row>
    <row r="120" spans="1:5" ht="409.5">
      <c r="A120" s="1" t="s">
        <v>12903</v>
      </c>
      <c r="B120" s="1" t="s">
        <v>16177</v>
      </c>
      <c r="C120" s="1" t="s">
        <v>15799</v>
      </c>
      <c r="D120" s="1" t="s">
        <v>16178</v>
      </c>
      <c r="E120" s="1" t="s">
        <v>722</v>
      </c>
    </row>
    <row r="121" spans="1:5" ht="409.5">
      <c r="A121" s="1" t="s">
        <v>15774</v>
      </c>
      <c r="B121" s="1" t="s">
        <v>16179</v>
      </c>
      <c r="C121" s="1" t="s">
        <v>15799</v>
      </c>
      <c r="D121" s="1" t="s">
        <v>16180</v>
      </c>
      <c r="E121" s="1" t="s">
        <v>722</v>
      </c>
    </row>
    <row r="122" spans="1:5" ht="409.5">
      <c r="A122" s="1" t="s">
        <v>12908</v>
      </c>
      <c r="B122" s="1" t="s">
        <v>16181</v>
      </c>
      <c r="C122" s="1" t="s">
        <v>15799</v>
      </c>
      <c r="D122" s="1" t="s">
        <v>16182</v>
      </c>
      <c r="E122" s="1" t="s">
        <v>722</v>
      </c>
    </row>
    <row r="123" spans="1:5" ht="409.5">
      <c r="A123" s="1" t="s">
        <v>12916</v>
      </c>
      <c r="B123" s="1" t="s">
        <v>16183</v>
      </c>
      <c r="C123" s="1" t="s">
        <v>15799</v>
      </c>
      <c r="D123" s="1" t="s">
        <v>16184</v>
      </c>
      <c r="E123" s="1" t="s">
        <v>16185</v>
      </c>
    </row>
    <row r="124" spans="1:5" ht="409.5">
      <c r="A124" s="1" t="s">
        <v>12957</v>
      </c>
      <c r="B124" s="1" t="s">
        <v>16186</v>
      </c>
      <c r="C124" s="1" t="s">
        <v>15799</v>
      </c>
      <c r="D124" s="1" t="s">
        <v>16187</v>
      </c>
      <c r="E124" s="1" t="s">
        <v>16188</v>
      </c>
    </row>
    <row r="125" spans="1:5" ht="409.5">
      <c r="A125" s="1" t="s">
        <v>13104</v>
      </c>
      <c r="B125" s="1" t="s">
        <v>16189</v>
      </c>
      <c r="C125" s="1" t="s">
        <v>15799</v>
      </c>
      <c r="D125" s="1" t="s">
        <v>16190</v>
      </c>
      <c r="E125" s="1" t="s">
        <v>16191</v>
      </c>
    </row>
    <row r="126" spans="1:5" ht="409.5">
      <c r="A126" s="1" t="s">
        <v>12966</v>
      </c>
      <c r="B126" s="1" t="s">
        <v>16192</v>
      </c>
      <c r="C126" s="1" t="s">
        <v>15799</v>
      </c>
      <c r="D126" s="1" t="s">
        <v>16193</v>
      </c>
      <c r="E126" s="1" t="s">
        <v>16194</v>
      </c>
    </row>
    <row r="127" spans="1:5" ht="409.5">
      <c r="A127" s="1" t="s">
        <v>12971</v>
      </c>
      <c r="B127" s="1" t="s">
        <v>16195</v>
      </c>
      <c r="C127" s="1" t="s">
        <v>15799</v>
      </c>
      <c r="D127" s="1" t="s">
        <v>16196</v>
      </c>
      <c r="E127" s="1" t="s">
        <v>16197</v>
      </c>
    </row>
    <row r="128" spans="1:5" ht="409.5">
      <c r="A128" s="1" t="s">
        <v>12988</v>
      </c>
      <c r="B128" s="1" t="s">
        <v>16198</v>
      </c>
      <c r="C128" s="1" t="s">
        <v>15799</v>
      </c>
      <c r="D128" s="1" t="s">
        <v>16199</v>
      </c>
      <c r="E128" s="1" t="s">
        <v>16200</v>
      </c>
    </row>
    <row r="129" spans="1:5" ht="409.5">
      <c r="A129" s="1" t="s">
        <v>12993</v>
      </c>
      <c r="B129" s="1" t="s">
        <v>16201</v>
      </c>
      <c r="C129" s="1" t="s">
        <v>15799</v>
      </c>
      <c r="D129" s="1" t="s">
        <v>16202</v>
      </c>
      <c r="E129" s="1" t="s">
        <v>16203</v>
      </c>
    </row>
    <row r="130" spans="1:5" ht="409.5">
      <c r="A130" s="1" t="s">
        <v>15553</v>
      </c>
      <c r="B130" s="1" t="s">
        <v>16204</v>
      </c>
      <c r="C130" s="1" t="s">
        <v>15799</v>
      </c>
      <c r="D130" s="1" t="s">
        <v>16205</v>
      </c>
      <c r="E130" s="1" t="s">
        <v>16206</v>
      </c>
    </row>
    <row r="131" spans="1:5" ht="409.5">
      <c r="A131" s="1" t="s">
        <v>13011</v>
      </c>
      <c r="B131" s="1" t="s">
        <v>16207</v>
      </c>
      <c r="C131" s="1" t="s">
        <v>15799</v>
      </c>
      <c r="D131" s="1" t="s">
        <v>16208</v>
      </c>
      <c r="E131" s="1" t="s">
        <v>16209</v>
      </c>
    </row>
    <row r="132" spans="1:5" ht="409.5">
      <c r="A132" s="1" t="s">
        <v>13016</v>
      </c>
      <c r="B132" s="1" t="s">
        <v>16210</v>
      </c>
      <c r="C132" s="1" t="s">
        <v>15799</v>
      </c>
      <c r="D132" s="1" t="s">
        <v>16211</v>
      </c>
      <c r="E132" s="1" t="s">
        <v>722</v>
      </c>
    </row>
    <row r="133" spans="1:5" ht="409.5">
      <c r="A133" s="1" t="s">
        <v>15554</v>
      </c>
      <c r="B133" s="1" t="s">
        <v>16212</v>
      </c>
      <c r="C133" s="1" t="s">
        <v>15799</v>
      </c>
      <c r="D133" s="1" t="s">
        <v>16213</v>
      </c>
      <c r="E133" s="1" t="s">
        <v>16214</v>
      </c>
    </row>
    <row r="134" spans="1:5" ht="409.5">
      <c r="A134" s="1" t="s">
        <v>13031</v>
      </c>
      <c r="B134" s="1" t="s">
        <v>16215</v>
      </c>
      <c r="C134" s="1" t="s">
        <v>15799</v>
      </c>
      <c r="D134" s="1" t="s">
        <v>16216</v>
      </c>
      <c r="E134" s="1" t="s">
        <v>16217</v>
      </c>
    </row>
    <row r="135" spans="1:5" ht="409.5">
      <c r="A135" s="1" t="s">
        <v>13036</v>
      </c>
      <c r="B135" s="1" t="s">
        <v>16218</v>
      </c>
      <c r="C135" s="1" t="s">
        <v>15799</v>
      </c>
      <c r="D135" s="1" t="s">
        <v>16219</v>
      </c>
      <c r="E135" s="1" t="s">
        <v>16220</v>
      </c>
    </row>
    <row r="136" spans="1:5" ht="409.5">
      <c r="A136" s="1" t="s">
        <v>13040</v>
      </c>
      <c r="B136" s="1" t="s">
        <v>16221</v>
      </c>
      <c r="C136" s="1" t="s">
        <v>15799</v>
      </c>
      <c r="D136" s="1" t="s">
        <v>16222</v>
      </c>
      <c r="E136" s="1" t="s">
        <v>16223</v>
      </c>
    </row>
    <row r="137" spans="1:5" ht="409.5">
      <c r="A137" s="1" t="s">
        <v>13049</v>
      </c>
      <c r="B137" s="1" t="s">
        <v>16224</v>
      </c>
      <c r="C137" s="1" t="s">
        <v>15799</v>
      </c>
      <c r="D137" s="1" t="s">
        <v>16225</v>
      </c>
      <c r="E137" s="1" t="s">
        <v>16226</v>
      </c>
    </row>
    <row r="138" spans="1:5" ht="409.5">
      <c r="A138" s="1" t="s">
        <v>13053</v>
      </c>
      <c r="B138" s="1" t="s">
        <v>16227</v>
      </c>
      <c r="C138" s="1" t="s">
        <v>15799</v>
      </c>
      <c r="D138" s="1" t="s">
        <v>16228</v>
      </c>
      <c r="E138" s="1" t="s">
        <v>16229</v>
      </c>
    </row>
    <row r="139" spans="1:5" ht="409.5">
      <c r="A139" s="1" t="s">
        <v>15555</v>
      </c>
      <c r="B139" s="1" t="s">
        <v>16230</v>
      </c>
      <c r="C139" s="1" t="s">
        <v>15799</v>
      </c>
      <c r="D139" s="1" t="s">
        <v>16231</v>
      </c>
      <c r="E139" s="1" t="s">
        <v>16232</v>
      </c>
    </row>
    <row r="140" spans="1:5" ht="409.5">
      <c r="A140" s="1" t="s">
        <v>13067</v>
      </c>
      <c r="B140" s="1" t="s">
        <v>16233</v>
      </c>
      <c r="C140" s="1" t="s">
        <v>15799</v>
      </c>
      <c r="D140" s="1" t="s">
        <v>16234</v>
      </c>
      <c r="E140" s="1" t="s">
        <v>722</v>
      </c>
    </row>
    <row r="141" spans="1:5" ht="409.5">
      <c r="A141" s="1" t="s">
        <v>15556</v>
      </c>
      <c r="B141" s="1" t="s">
        <v>16235</v>
      </c>
      <c r="C141" s="1" t="s">
        <v>15799</v>
      </c>
      <c r="D141" s="1" t="s">
        <v>16236</v>
      </c>
      <c r="E141" s="1" t="s">
        <v>16237</v>
      </c>
    </row>
    <row r="142" spans="1:5" ht="409.5">
      <c r="A142" s="1" t="s">
        <v>13081</v>
      </c>
      <c r="B142" s="1" t="s">
        <v>16238</v>
      </c>
      <c r="C142" s="1" t="s">
        <v>15799</v>
      </c>
      <c r="D142" s="1" t="s">
        <v>16239</v>
      </c>
      <c r="E142" s="1" t="s">
        <v>16240</v>
      </c>
    </row>
    <row r="143" spans="1:5" ht="409.5">
      <c r="A143" s="1" t="s">
        <v>13091</v>
      </c>
      <c r="B143" s="1" t="s">
        <v>16241</v>
      </c>
      <c r="C143" s="1" t="s">
        <v>15799</v>
      </c>
      <c r="D143" s="1" t="s">
        <v>16242</v>
      </c>
      <c r="E143" s="1" t="s">
        <v>16243</v>
      </c>
    </row>
    <row r="144" spans="1:5" ht="409.5">
      <c r="A144" s="1" t="s">
        <v>15608</v>
      </c>
      <c r="B144" s="1" t="s">
        <v>16244</v>
      </c>
      <c r="C144" s="1" t="s">
        <v>15799</v>
      </c>
      <c r="D144" s="1" t="s">
        <v>16245</v>
      </c>
      <c r="E144" s="1" t="s">
        <v>16246</v>
      </c>
    </row>
    <row r="145" spans="1:5" ht="409.5">
      <c r="A145" s="1" t="s">
        <v>15609</v>
      </c>
      <c r="B145" s="1" t="s">
        <v>16247</v>
      </c>
      <c r="C145" s="1" t="s">
        <v>15799</v>
      </c>
      <c r="D145" s="1" t="s">
        <v>16248</v>
      </c>
      <c r="E145" s="1" t="s">
        <v>722</v>
      </c>
    </row>
    <row r="146" spans="1:5" ht="409.5">
      <c r="A146" s="1" t="s">
        <v>14810</v>
      </c>
      <c r="B146" s="1" t="s">
        <v>16249</v>
      </c>
      <c r="C146" s="1" t="s">
        <v>15799</v>
      </c>
      <c r="D146" s="1" t="s">
        <v>16250</v>
      </c>
      <c r="E146" s="1" t="s">
        <v>722</v>
      </c>
    </row>
    <row r="147" spans="1:5" ht="409.5">
      <c r="A147" s="1" t="s">
        <v>15559</v>
      </c>
      <c r="B147" s="1" t="s">
        <v>16251</v>
      </c>
      <c r="C147" s="1" t="s">
        <v>15799</v>
      </c>
      <c r="D147" s="1" t="s">
        <v>16252</v>
      </c>
      <c r="E147" s="1" t="s">
        <v>16253</v>
      </c>
    </row>
    <row r="148" spans="1:5" ht="409.5">
      <c r="A148" s="1" t="s">
        <v>13114</v>
      </c>
      <c r="B148" s="1" t="s">
        <v>16254</v>
      </c>
      <c r="C148" s="1" t="s">
        <v>15799</v>
      </c>
      <c r="D148" s="1" t="s">
        <v>16255</v>
      </c>
      <c r="E148" s="1" t="s">
        <v>16256</v>
      </c>
    </row>
    <row r="149" spans="1:5" ht="409.5">
      <c r="A149" s="1" t="s">
        <v>13119</v>
      </c>
      <c r="B149" s="1" t="s">
        <v>16257</v>
      </c>
      <c r="C149" s="1" t="s">
        <v>15799</v>
      </c>
      <c r="D149" s="1" t="s">
        <v>16258</v>
      </c>
      <c r="E149" s="1" t="s">
        <v>16259</v>
      </c>
    </row>
    <row r="150" spans="1:5" ht="409.5">
      <c r="A150" s="1" t="s">
        <v>13600</v>
      </c>
      <c r="B150" s="1" t="s">
        <v>16260</v>
      </c>
      <c r="C150" s="1" t="s">
        <v>15799</v>
      </c>
      <c r="D150" s="1" t="s">
        <v>16261</v>
      </c>
      <c r="E150" s="1" t="s">
        <v>16262</v>
      </c>
    </row>
    <row r="151" spans="1:5" ht="409.5">
      <c r="A151" s="1" t="s">
        <v>13124</v>
      </c>
      <c r="B151" s="1" t="s">
        <v>16263</v>
      </c>
      <c r="C151" s="1" t="s">
        <v>15799</v>
      </c>
      <c r="D151" s="1" t="s">
        <v>16264</v>
      </c>
      <c r="E151" s="1" t="s">
        <v>16265</v>
      </c>
    </row>
    <row r="152" spans="1:5" ht="409.5">
      <c r="A152" s="1" t="s">
        <v>13129</v>
      </c>
      <c r="B152" s="1" t="s">
        <v>16266</v>
      </c>
      <c r="C152" s="1" t="s">
        <v>15799</v>
      </c>
      <c r="D152" s="1" t="s">
        <v>16267</v>
      </c>
      <c r="E152" s="1" t="s">
        <v>722</v>
      </c>
    </row>
    <row r="153" spans="1:5" ht="409.5">
      <c r="A153" s="1" t="s">
        <v>13134</v>
      </c>
      <c r="B153" s="1" t="s">
        <v>16268</v>
      </c>
      <c r="C153" s="1" t="s">
        <v>15799</v>
      </c>
      <c r="D153" s="1" t="s">
        <v>16269</v>
      </c>
      <c r="E153" s="1" t="s">
        <v>16270</v>
      </c>
    </row>
    <row r="154" spans="1:5" ht="400">
      <c r="A154" s="1" t="s">
        <v>13139</v>
      </c>
      <c r="B154" s="1" t="s">
        <v>16271</v>
      </c>
      <c r="C154" s="1" t="s">
        <v>15799</v>
      </c>
      <c r="D154" s="1" t="s">
        <v>16272</v>
      </c>
      <c r="E154" s="1" t="s">
        <v>16273</v>
      </c>
    </row>
    <row r="155" spans="1:5" ht="409.5">
      <c r="A155" s="1" t="s">
        <v>16274</v>
      </c>
      <c r="B155" s="1" t="s">
        <v>16275</v>
      </c>
      <c r="C155" s="1" t="s">
        <v>15799</v>
      </c>
      <c r="D155" s="1" t="s">
        <v>16276</v>
      </c>
      <c r="E155" s="1" t="s">
        <v>16277</v>
      </c>
    </row>
    <row r="156" spans="1:5" ht="409.5">
      <c r="A156" s="1" t="s">
        <v>13144</v>
      </c>
      <c r="B156" s="1" t="s">
        <v>16278</v>
      </c>
      <c r="C156" s="1" t="s">
        <v>15799</v>
      </c>
      <c r="D156" s="1" t="s">
        <v>16279</v>
      </c>
      <c r="E156" s="1" t="s">
        <v>16280</v>
      </c>
    </row>
    <row r="157" spans="1:5" ht="409.5">
      <c r="A157" s="1" t="s">
        <v>13149</v>
      </c>
      <c r="B157" s="1" t="s">
        <v>16281</v>
      </c>
      <c r="C157" s="1" t="s">
        <v>15799</v>
      </c>
      <c r="D157" s="1" t="s">
        <v>16282</v>
      </c>
      <c r="E157" s="1" t="s">
        <v>16283</v>
      </c>
    </row>
    <row r="158" spans="1:5" ht="409.5">
      <c r="A158" s="1" t="s">
        <v>13154</v>
      </c>
      <c r="B158" s="1" t="s">
        <v>16284</v>
      </c>
      <c r="C158" s="1" t="s">
        <v>15799</v>
      </c>
      <c r="D158" s="1" t="s">
        <v>16285</v>
      </c>
      <c r="E158" s="1" t="s">
        <v>16286</v>
      </c>
    </row>
    <row r="159" spans="1:5" ht="409.5">
      <c r="A159" s="1" t="s">
        <v>13159</v>
      </c>
      <c r="B159" s="1" t="s">
        <v>16287</v>
      </c>
      <c r="C159" s="1" t="s">
        <v>15799</v>
      </c>
      <c r="D159" s="1" t="s">
        <v>16288</v>
      </c>
      <c r="E159" s="1" t="s">
        <v>16289</v>
      </c>
    </row>
    <row r="160" spans="1:5" ht="409.5">
      <c r="A160" s="1" t="s">
        <v>13164</v>
      </c>
      <c r="B160" s="1" t="s">
        <v>16290</v>
      </c>
      <c r="C160" s="1" t="s">
        <v>15799</v>
      </c>
      <c r="D160" s="1" t="s">
        <v>16291</v>
      </c>
      <c r="E160" s="1" t="s">
        <v>16292</v>
      </c>
    </row>
    <row r="161" spans="1:5" ht="409.5">
      <c r="A161" s="1" t="s">
        <v>13169</v>
      </c>
      <c r="B161" s="1" t="s">
        <v>16293</v>
      </c>
      <c r="C161" s="1" t="s">
        <v>15799</v>
      </c>
      <c r="D161" s="1" t="s">
        <v>16294</v>
      </c>
      <c r="E161" s="1" t="s">
        <v>16295</v>
      </c>
    </row>
    <row r="162" spans="1:5" ht="409.5">
      <c r="A162" s="1" t="s">
        <v>13174</v>
      </c>
      <c r="B162" s="1" t="s">
        <v>16296</v>
      </c>
      <c r="C162" s="1" t="s">
        <v>15799</v>
      </c>
      <c r="D162" s="1" t="s">
        <v>16297</v>
      </c>
      <c r="E162" s="1" t="s">
        <v>16298</v>
      </c>
    </row>
    <row r="163" spans="1:5" ht="409.5">
      <c r="A163" s="1" t="s">
        <v>13179</v>
      </c>
      <c r="B163" s="1" t="s">
        <v>16299</v>
      </c>
      <c r="C163" s="1" t="s">
        <v>15799</v>
      </c>
      <c r="D163" s="1" t="s">
        <v>16300</v>
      </c>
      <c r="E163" s="1" t="s">
        <v>16301</v>
      </c>
    </row>
    <row r="164" spans="1:5" ht="409.5">
      <c r="A164" s="1" t="s">
        <v>13220</v>
      </c>
      <c r="B164" s="1" t="s">
        <v>16302</v>
      </c>
      <c r="C164" s="1" t="s">
        <v>15799</v>
      </c>
      <c r="D164" s="1" t="s">
        <v>16303</v>
      </c>
      <c r="E164" s="1" t="s">
        <v>16304</v>
      </c>
    </row>
    <row r="165" spans="1:5" ht="409.5">
      <c r="A165" s="1" t="s">
        <v>13229</v>
      </c>
      <c r="B165" s="1" t="s">
        <v>16305</v>
      </c>
      <c r="C165" s="1" t="s">
        <v>15799</v>
      </c>
      <c r="D165" s="1" t="s">
        <v>16306</v>
      </c>
      <c r="E165" s="1" t="s">
        <v>16307</v>
      </c>
    </row>
    <row r="166" spans="1:5" ht="409.5">
      <c r="A166" s="1" t="s">
        <v>13234</v>
      </c>
      <c r="B166" s="1" t="s">
        <v>16308</v>
      </c>
      <c r="C166" s="1" t="s">
        <v>15799</v>
      </c>
      <c r="D166" s="1" t="s">
        <v>16309</v>
      </c>
      <c r="E166" s="1" t="s">
        <v>16310</v>
      </c>
    </row>
    <row r="167" spans="1:5" ht="409.5">
      <c r="A167" s="1" t="s">
        <v>13287</v>
      </c>
      <c r="B167" s="1" t="s">
        <v>16311</v>
      </c>
      <c r="C167" s="1" t="s">
        <v>15799</v>
      </c>
      <c r="D167" s="1" t="s">
        <v>16312</v>
      </c>
      <c r="E167" s="1" t="s">
        <v>16313</v>
      </c>
    </row>
    <row r="168" spans="1:5" ht="409.5">
      <c r="A168" s="1" t="s">
        <v>13292</v>
      </c>
      <c r="B168" s="1" t="s">
        <v>16314</v>
      </c>
      <c r="C168" s="1" t="s">
        <v>15799</v>
      </c>
      <c r="D168" s="1" t="s">
        <v>16315</v>
      </c>
      <c r="E168" s="1" t="s">
        <v>16316</v>
      </c>
    </row>
    <row r="169" spans="1:5" ht="409.5">
      <c r="A169" s="1" t="s">
        <v>13297</v>
      </c>
      <c r="B169" s="1" t="s">
        <v>16317</v>
      </c>
      <c r="C169" s="1" t="s">
        <v>15799</v>
      </c>
      <c r="D169" s="1" t="s">
        <v>16318</v>
      </c>
      <c r="E169" s="1" t="s">
        <v>16319</v>
      </c>
    </row>
    <row r="170" spans="1:5" ht="409.5">
      <c r="A170" s="1" t="s">
        <v>15565</v>
      </c>
      <c r="B170" s="1" t="s">
        <v>16320</v>
      </c>
      <c r="C170" s="1" t="s">
        <v>15799</v>
      </c>
      <c r="D170" s="1" t="s">
        <v>16321</v>
      </c>
      <c r="E170" s="1" t="s">
        <v>16322</v>
      </c>
    </row>
    <row r="171" spans="1:5" ht="409.5">
      <c r="A171" s="1" t="s">
        <v>13307</v>
      </c>
      <c r="B171" s="1" t="s">
        <v>16323</v>
      </c>
      <c r="C171" s="1" t="s">
        <v>15799</v>
      </c>
      <c r="D171" s="1" t="s">
        <v>16324</v>
      </c>
      <c r="E171" s="1" t="s">
        <v>16325</v>
      </c>
    </row>
    <row r="172" spans="1:5" ht="409.5">
      <c r="A172" s="1" t="s">
        <v>13302</v>
      </c>
      <c r="B172" s="1" t="s">
        <v>16326</v>
      </c>
      <c r="C172" s="1" t="s">
        <v>15799</v>
      </c>
      <c r="D172" s="1" t="s">
        <v>16327</v>
      </c>
      <c r="E172" s="1" t="s">
        <v>16328</v>
      </c>
    </row>
    <row r="173" spans="1:5" ht="409.5">
      <c r="A173" s="1" t="s">
        <v>13312</v>
      </c>
      <c r="B173" s="1" t="s">
        <v>16329</v>
      </c>
      <c r="C173" s="1" t="s">
        <v>15799</v>
      </c>
      <c r="D173" s="1" t="s">
        <v>16330</v>
      </c>
      <c r="E173" s="1" t="s">
        <v>16331</v>
      </c>
    </row>
    <row r="174" spans="1:5" ht="409.5">
      <c r="A174" s="1" t="s">
        <v>15566</v>
      </c>
      <c r="B174" s="1" t="s">
        <v>16332</v>
      </c>
      <c r="C174" s="1" t="s">
        <v>15799</v>
      </c>
      <c r="D174" s="1" t="s">
        <v>16333</v>
      </c>
      <c r="E174" s="1" t="s">
        <v>16334</v>
      </c>
    </row>
    <row r="175" spans="1:5" ht="409.5">
      <c r="A175" s="1" t="s">
        <v>13474</v>
      </c>
      <c r="B175" s="1" t="s">
        <v>16335</v>
      </c>
      <c r="C175" s="1" t="s">
        <v>15799</v>
      </c>
      <c r="D175" s="1" t="s">
        <v>16336</v>
      </c>
      <c r="E175" s="1" t="s">
        <v>16337</v>
      </c>
    </row>
    <row r="176" spans="1:5" ht="409.5">
      <c r="A176" s="1" t="s">
        <v>15603</v>
      </c>
      <c r="B176" s="1" t="s">
        <v>16338</v>
      </c>
      <c r="C176" s="1" t="s">
        <v>15799</v>
      </c>
      <c r="D176" s="1" t="s">
        <v>16339</v>
      </c>
      <c r="E176" s="1" t="s">
        <v>16340</v>
      </c>
    </row>
    <row r="177" spans="1:5" ht="409.5">
      <c r="A177" s="1" t="s">
        <v>13552</v>
      </c>
      <c r="B177" s="1" t="s">
        <v>16341</v>
      </c>
      <c r="C177" s="1" t="s">
        <v>15799</v>
      </c>
      <c r="D177" s="1" t="s">
        <v>16342</v>
      </c>
      <c r="E177" s="1" t="s">
        <v>16343</v>
      </c>
    </row>
    <row r="178" spans="1:5" ht="409.5">
      <c r="A178" s="1" t="s">
        <v>15604</v>
      </c>
      <c r="B178" s="1" t="s">
        <v>16344</v>
      </c>
      <c r="C178" s="1" t="s">
        <v>15799</v>
      </c>
      <c r="D178" s="1" t="s">
        <v>16345</v>
      </c>
      <c r="E178" s="1" t="s">
        <v>16346</v>
      </c>
    </row>
    <row r="179" spans="1:5" ht="409.5">
      <c r="A179" s="1" t="s">
        <v>13733</v>
      </c>
      <c r="B179" s="1" t="s">
        <v>16347</v>
      </c>
      <c r="C179" s="1" t="s">
        <v>15799</v>
      </c>
      <c r="D179" s="1" t="s">
        <v>16348</v>
      </c>
      <c r="E179" s="1" t="s">
        <v>16349</v>
      </c>
    </row>
    <row r="180" spans="1:5" ht="409.5">
      <c r="A180" s="1" t="s">
        <v>11406</v>
      </c>
      <c r="B180" s="1" t="s">
        <v>16350</v>
      </c>
      <c r="C180" s="1" t="s">
        <v>15799</v>
      </c>
      <c r="D180" s="1" t="s">
        <v>16351</v>
      </c>
      <c r="E180" s="1" t="s">
        <v>16352</v>
      </c>
    </row>
    <row r="181" spans="1:5" ht="409.5">
      <c r="A181" s="1" t="s">
        <v>14143</v>
      </c>
      <c r="B181" s="1" t="s">
        <v>16353</v>
      </c>
      <c r="C181" s="1" t="s">
        <v>15799</v>
      </c>
      <c r="D181" s="1" t="s">
        <v>16354</v>
      </c>
      <c r="E181" s="1" t="s">
        <v>16355</v>
      </c>
    </row>
    <row r="182" spans="1:5" ht="409.5">
      <c r="A182" s="1" t="s">
        <v>15629</v>
      </c>
      <c r="B182" s="1" t="s">
        <v>16356</v>
      </c>
      <c r="C182" s="1" t="s">
        <v>15799</v>
      </c>
      <c r="D182" s="1" t="s">
        <v>16357</v>
      </c>
      <c r="E182" s="1" t="s">
        <v>16358</v>
      </c>
    </row>
    <row r="183" spans="1:5" ht="409.5">
      <c r="A183" s="1" t="s">
        <v>11400</v>
      </c>
      <c r="B183" s="1" t="s">
        <v>16359</v>
      </c>
      <c r="C183" s="1" t="s">
        <v>15799</v>
      </c>
      <c r="D183" s="1" t="s">
        <v>16360</v>
      </c>
      <c r="E183" s="1" t="s">
        <v>16361</v>
      </c>
    </row>
    <row r="184" spans="1:5" ht="409.5">
      <c r="A184" s="1" t="s">
        <v>13787</v>
      </c>
      <c r="B184" s="1" t="s">
        <v>16362</v>
      </c>
      <c r="C184" s="1" t="s">
        <v>15799</v>
      </c>
      <c r="D184" s="1" t="s">
        <v>16363</v>
      </c>
      <c r="E184" s="1" t="s">
        <v>16364</v>
      </c>
    </row>
    <row r="185" spans="1:5" ht="409.5">
      <c r="A185" s="1" t="s">
        <v>13778</v>
      </c>
      <c r="B185" s="1" t="s">
        <v>16365</v>
      </c>
      <c r="C185" s="1" t="s">
        <v>15799</v>
      </c>
      <c r="D185" s="1" t="s">
        <v>16366</v>
      </c>
      <c r="E185" s="1" t="s">
        <v>16367</v>
      </c>
    </row>
    <row r="186" spans="1:5" ht="409.5">
      <c r="A186" s="1" t="s">
        <v>13764</v>
      </c>
      <c r="B186" s="1" t="s">
        <v>16368</v>
      </c>
      <c r="C186" s="1" t="s">
        <v>15799</v>
      </c>
      <c r="D186" s="1" t="s">
        <v>16369</v>
      </c>
      <c r="E186" s="1" t="s">
        <v>16370</v>
      </c>
    </row>
    <row r="187" spans="1:5" ht="409.5">
      <c r="A187" s="1" t="s">
        <v>13755</v>
      </c>
      <c r="B187" s="1" t="s">
        <v>16371</v>
      </c>
      <c r="C187" s="1" t="s">
        <v>15799</v>
      </c>
      <c r="D187" s="1" t="s">
        <v>16372</v>
      </c>
      <c r="E187" s="1" t="s">
        <v>16373</v>
      </c>
    </row>
    <row r="188" spans="1:5" ht="409.5">
      <c r="A188" s="1" t="s">
        <v>13819</v>
      </c>
      <c r="B188" s="1" t="s">
        <v>16374</v>
      </c>
      <c r="C188" s="1" t="s">
        <v>15799</v>
      </c>
      <c r="D188" s="1" t="s">
        <v>16375</v>
      </c>
      <c r="E188" s="1" t="s">
        <v>16376</v>
      </c>
    </row>
    <row r="189" spans="1:5" ht="409.5">
      <c r="A189" s="1" t="s">
        <v>13828</v>
      </c>
      <c r="B189" s="1" t="s">
        <v>16377</v>
      </c>
      <c r="C189" s="1" t="s">
        <v>15799</v>
      </c>
      <c r="D189" s="1" t="s">
        <v>16378</v>
      </c>
      <c r="E189" s="1" t="s">
        <v>16379</v>
      </c>
    </row>
    <row r="190" spans="1:5" ht="409.5">
      <c r="A190" s="1" t="s">
        <v>13837</v>
      </c>
      <c r="B190" s="1" t="s">
        <v>16380</v>
      </c>
      <c r="C190" s="1" t="s">
        <v>15799</v>
      </c>
      <c r="D190" s="1" t="s">
        <v>16381</v>
      </c>
      <c r="E190" s="1" t="s">
        <v>16382</v>
      </c>
    </row>
    <row r="191" spans="1:5" ht="409.5">
      <c r="A191" s="1" t="s">
        <v>13842</v>
      </c>
      <c r="B191" s="1" t="s">
        <v>16383</v>
      </c>
      <c r="C191" s="1" t="s">
        <v>15799</v>
      </c>
      <c r="D191" s="1" t="s">
        <v>16384</v>
      </c>
      <c r="E191" s="1" t="s">
        <v>16385</v>
      </c>
    </row>
    <row r="192" spans="1:5" ht="409.5">
      <c r="A192" s="1" t="s">
        <v>13847</v>
      </c>
      <c r="B192" s="1" t="s">
        <v>16386</v>
      </c>
      <c r="C192" s="1" t="s">
        <v>15799</v>
      </c>
      <c r="D192" s="1" t="s">
        <v>16387</v>
      </c>
      <c r="E192" s="1" t="s">
        <v>16388</v>
      </c>
    </row>
    <row r="193" spans="1:5" ht="409.5">
      <c r="A193" s="1" t="s">
        <v>13852</v>
      </c>
      <c r="B193" s="1" t="s">
        <v>16389</v>
      </c>
      <c r="C193" s="1" t="s">
        <v>15799</v>
      </c>
      <c r="D193" s="1" t="s">
        <v>16390</v>
      </c>
      <c r="E193" s="1" t="s">
        <v>16391</v>
      </c>
    </row>
    <row r="194" spans="1:5" ht="409.5">
      <c r="A194" s="1" t="s">
        <v>13857</v>
      </c>
      <c r="B194" s="1" t="s">
        <v>16392</v>
      </c>
      <c r="C194" s="1" t="s">
        <v>15799</v>
      </c>
      <c r="D194" s="1" t="s">
        <v>16393</v>
      </c>
      <c r="E194" s="1" t="s">
        <v>16394</v>
      </c>
    </row>
    <row r="195" spans="1:5" ht="409.5">
      <c r="A195" s="1" t="s">
        <v>13862</v>
      </c>
      <c r="B195" s="1" t="s">
        <v>16395</v>
      </c>
      <c r="C195" s="1" t="s">
        <v>15799</v>
      </c>
      <c r="D195" s="1" t="s">
        <v>16396</v>
      </c>
      <c r="E195" s="1" t="s">
        <v>16397</v>
      </c>
    </row>
    <row r="196" spans="1:5" ht="409.5">
      <c r="A196" s="1" t="s">
        <v>13932</v>
      </c>
      <c r="B196" s="1" t="s">
        <v>16398</v>
      </c>
      <c r="C196" s="1" t="s">
        <v>15799</v>
      </c>
      <c r="D196" s="1" t="s">
        <v>16399</v>
      </c>
      <c r="E196" s="1" t="s">
        <v>16400</v>
      </c>
    </row>
    <row r="197" spans="1:5" ht="409.5">
      <c r="A197" s="1" t="s">
        <v>16401</v>
      </c>
      <c r="B197" s="1" t="s">
        <v>16402</v>
      </c>
      <c r="C197" s="1" t="s">
        <v>15799</v>
      </c>
      <c r="D197" s="1" t="s">
        <v>16403</v>
      </c>
      <c r="E197" s="1" t="s">
        <v>16404</v>
      </c>
    </row>
    <row r="198" spans="1:5" ht="409.5">
      <c r="A198" s="1" t="s">
        <v>16405</v>
      </c>
      <c r="B198" s="1" t="s">
        <v>16406</v>
      </c>
      <c r="C198" s="1" t="s">
        <v>15799</v>
      </c>
      <c r="D198" s="1" t="s">
        <v>16407</v>
      </c>
      <c r="E198" s="1" t="s">
        <v>16408</v>
      </c>
    </row>
    <row r="199" spans="1:5" ht="409.5">
      <c r="A199" s="1" t="s">
        <v>13937</v>
      </c>
      <c r="B199" s="1" t="s">
        <v>16409</v>
      </c>
      <c r="C199" s="1" t="s">
        <v>15799</v>
      </c>
      <c r="D199" s="1" t="s">
        <v>16410</v>
      </c>
      <c r="E199" s="1" t="s">
        <v>16411</v>
      </c>
    </row>
    <row r="200" spans="1:5" ht="409.5">
      <c r="A200" s="1" t="s">
        <v>13942</v>
      </c>
      <c r="B200" s="1" t="s">
        <v>16412</v>
      </c>
      <c r="C200" s="1" t="s">
        <v>15799</v>
      </c>
      <c r="D200" s="1" t="s">
        <v>16413</v>
      </c>
      <c r="E200" s="1" t="s">
        <v>16414</v>
      </c>
    </row>
    <row r="201" spans="1:5" ht="409.5">
      <c r="A201" s="1" t="s">
        <v>13947</v>
      </c>
      <c r="B201" s="1" t="s">
        <v>16415</v>
      </c>
      <c r="C201" s="1" t="s">
        <v>15799</v>
      </c>
      <c r="D201" s="1" t="s">
        <v>16416</v>
      </c>
      <c r="E201" s="1" t="s">
        <v>16417</v>
      </c>
    </row>
    <row r="202" spans="1:5" ht="409.5">
      <c r="A202" s="1" t="s">
        <v>13952</v>
      </c>
      <c r="B202" s="1" t="s">
        <v>16418</v>
      </c>
      <c r="C202" s="1" t="s">
        <v>15799</v>
      </c>
      <c r="D202" s="1" t="s">
        <v>16419</v>
      </c>
      <c r="E202" s="1" t="s">
        <v>16420</v>
      </c>
    </row>
    <row r="203" spans="1:5" ht="409.5">
      <c r="A203" s="1" t="s">
        <v>13957</v>
      </c>
      <c r="B203" s="1" t="s">
        <v>16421</v>
      </c>
      <c r="C203" s="1" t="s">
        <v>15799</v>
      </c>
      <c r="D203" s="1" t="s">
        <v>16422</v>
      </c>
      <c r="E203" s="1" t="s">
        <v>16423</v>
      </c>
    </row>
    <row r="204" spans="1:5" ht="409.5">
      <c r="A204" s="1" t="s">
        <v>15637</v>
      </c>
      <c r="B204" s="1" t="s">
        <v>16424</v>
      </c>
      <c r="C204" s="1" t="s">
        <v>15799</v>
      </c>
      <c r="D204" s="1" t="s">
        <v>16425</v>
      </c>
      <c r="E204" s="1" t="s">
        <v>16426</v>
      </c>
    </row>
    <row r="205" spans="1:5" ht="409.5">
      <c r="A205" s="1" t="s">
        <v>13993</v>
      </c>
      <c r="B205" s="1" t="s">
        <v>16427</v>
      </c>
      <c r="C205" s="1" t="s">
        <v>15799</v>
      </c>
      <c r="D205" s="1" t="s">
        <v>16428</v>
      </c>
      <c r="E205" s="1" t="s">
        <v>16429</v>
      </c>
    </row>
    <row r="206" spans="1:5" ht="409.5">
      <c r="A206" s="1" t="s">
        <v>14007</v>
      </c>
      <c r="B206" s="1" t="s">
        <v>16117</v>
      </c>
      <c r="C206" s="1" t="s">
        <v>15799</v>
      </c>
      <c r="D206" s="1" t="s">
        <v>16430</v>
      </c>
      <c r="E206" s="1" t="s">
        <v>16431</v>
      </c>
    </row>
    <row r="207" spans="1:5" ht="409.5">
      <c r="A207" s="1" t="s">
        <v>15786</v>
      </c>
      <c r="B207" s="1" t="s">
        <v>16432</v>
      </c>
      <c r="C207" s="1" t="s">
        <v>15799</v>
      </c>
      <c r="D207" s="1" t="s">
        <v>16433</v>
      </c>
      <c r="E207" s="1" t="s">
        <v>16434</v>
      </c>
    </row>
    <row r="208" spans="1:5" ht="409.5">
      <c r="A208" s="1" t="s">
        <v>14016</v>
      </c>
      <c r="B208" s="1" t="s">
        <v>16435</v>
      </c>
      <c r="C208" s="1" t="s">
        <v>15799</v>
      </c>
      <c r="D208" s="1" t="s">
        <v>16436</v>
      </c>
      <c r="E208" s="1" t="s">
        <v>16437</v>
      </c>
    </row>
    <row r="209" spans="1:5" ht="409.5">
      <c r="A209" s="1" t="s">
        <v>14065</v>
      </c>
      <c r="B209" s="1" t="s">
        <v>16438</v>
      </c>
      <c r="C209" s="1" t="s">
        <v>15799</v>
      </c>
      <c r="D209" s="1" t="s">
        <v>16439</v>
      </c>
      <c r="E209" s="1" t="s">
        <v>16440</v>
      </c>
    </row>
    <row r="210" spans="1:5" ht="409.5">
      <c r="A210" s="1" t="s">
        <v>15641</v>
      </c>
      <c r="B210" s="1" t="s">
        <v>16441</v>
      </c>
      <c r="C210" s="1" t="s">
        <v>15799</v>
      </c>
      <c r="D210" s="1" t="s">
        <v>16442</v>
      </c>
      <c r="E210" s="1" t="s">
        <v>16443</v>
      </c>
    </row>
    <row r="211" spans="1:5" ht="409.5">
      <c r="A211" s="1" t="s">
        <v>14188</v>
      </c>
      <c r="B211" s="1" t="s">
        <v>16444</v>
      </c>
      <c r="C211" s="1" t="s">
        <v>15799</v>
      </c>
      <c r="D211" s="1" t="s">
        <v>16445</v>
      </c>
      <c r="E211" s="1" t="s">
        <v>16446</v>
      </c>
    </row>
    <row r="212" spans="1:5" ht="409.5">
      <c r="A212" s="1" t="s">
        <v>14228</v>
      </c>
      <c r="B212" s="1" t="s">
        <v>16447</v>
      </c>
      <c r="C212" s="1" t="s">
        <v>15799</v>
      </c>
      <c r="D212" s="1" t="s">
        <v>16448</v>
      </c>
      <c r="E212" s="1" t="s">
        <v>16449</v>
      </c>
    </row>
    <row r="213" spans="1:5" ht="409.5">
      <c r="A213" s="1" t="s">
        <v>14238</v>
      </c>
      <c r="B213" s="1" t="s">
        <v>16450</v>
      </c>
      <c r="C213" s="1" t="s">
        <v>15799</v>
      </c>
      <c r="D213" s="1" t="s">
        <v>16451</v>
      </c>
      <c r="E213" s="1" t="s">
        <v>16452</v>
      </c>
    </row>
    <row r="214" spans="1:5" ht="409.5">
      <c r="A214" s="1" t="s">
        <v>14201</v>
      </c>
      <c r="B214" s="1" t="s">
        <v>16453</v>
      </c>
      <c r="C214" s="1" t="s">
        <v>15799</v>
      </c>
      <c r="D214" s="1" t="s">
        <v>16454</v>
      </c>
      <c r="E214" s="1" t="s">
        <v>16455</v>
      </c>
    </row>
    <row r="215" spans="1:5" ht="409.5">
      <c r="A215" s="1" t="s">
        <v>14210</v>
      </c>
      <c r="B215" s="1" t="s">
        <v>16456</v>
      </c>
      <c r="C215" s="1" t="s">
        <v>15799</v>
      </c>
      <c r="D215" s="1" t="s">
        <v>16457</v>
      </c>
      <c r="E215" s="1" t="s">
        <v>16458</v>
      </c>
    </row>
    <row r="216" spans="1:5" ht="409.5">
      <c r="A216" s="1" t="s">
        <v>14219</v>
      </c>
      <c r="B216" s="1" t="s">
        <v>16459</v>
      </c>
      <c r="C216" s="1" t="s">
        <v>15799</v>
      </c>
      <c r="D216" s="1" t="s">
        <v>16460</v>
      </c>
      <c r="E216" s="1" t="s">
        <v>16461</v>
      </c>
    </row>
    <row r="217" spans="1:5" ht="409.5">
      <c r="A217" s="1" t="s">
        <v>14233</v>
      </c>
      <c r="B217" s="1" t="s">
        <v>16462</v>
      </c>
      <c r="C217" s="1" t="s">
        <v>15799</v>
      </c>
      <c r="D217" s="1" t="s">
        <v>16463</v>
      </c>
      <c r="E217" s="1" t="s">
        <v>16464</v>
      </c>
    </row>
    <row r="218" spans="1:5" ht="409.5">
      <c r="A218" s="1" t="s">
        <v>14243</v>
      </c>
      <c r="B218" s="1" t="s">
        <v>16465</v>
      </c>
      <c r="C218" s="1" t="s">
        <v>15799</v>
      </c>
      <c r="D218" s="1" t="s">
        <v>16466</v>
      </c>
      <c r="E218" s="1" t="s">
        <v>16467</v>
      </c>
    </row>
    <row r="219" spans="1:5" ht="409.5">
      <c r="A219" s="1" t="s">
        <v>14248</v>
      </c>
      <c r="B219" s="1" t="s">
        <v>16468</v>
      </c>
      <c r="C219" s="1" t="s">
        <v>15799</v>
      </c>
      <c r="D219" s="1" t="s">
        <v>16469</v>
      </c>
      <c r="E219" s="1" t="s">
        <v>16470</v>
      </c>
    </row>
    <row r="220" spans="1:5" ht="409.5">
      <c r="A220" s="1" t="s">
        <v>14258</v>
      </c>
      <c r="B220" s="1" t="s">
        <v>16471</v>
      </c>
      <c r="C220" s="1" t="s">
        <v>15799</v>
      </c>
      <c r="D220" s="1" t="s">
        <v>16472</v>
      </c>
      <c r="E220" s="1" t="s">
        <v>16473</v>
      </c>
    </row>
    <row r="221" spans="1:5" ht="409.5">
      <c r="A221" s="1" t="s">
        <v>14262</v>
      </c>
      <c r="B221" s="1" t="s">
        <v>16474</v>
      </c>
      <c r="C221" s="1" t="s">
        <v>15799</v>
      </c>
      <c r="D221" s="1" t="s">
        <v>16475</v>
      </c>
      <c r="E221" s="1" t="s">
        <v>16476</v>
      </c>
    </row>
    <row r="222" spans="1:5" ht="409.5">
      <c r="A222" s="1" t="s">
        <v>14267</v>
      </c>
      <c r="B222" s="1" t="s">
        <v>16477</v>
      </c>
      <c r="C222" s="1" t="s">
        <v>15799</v>
      </c>
      <c r="D222" s="1" t="s">
        <v>16478</v>
      </c>
      <c r="E222" s="1" t="s">
        <v>16479</v>
      </c>
    </row>
    <row r="223" spans="1:5" ht="409.5">
      <c r="A223" s="1" t="s">
        <v>14272</v>
      </c>
      <c r="B223" s="1" t="s">
        <v>16480</v>
      </c>
      <c r="C223" s="1" t="s">
        <v>15799</v>
      </c>
      <c r="D223" s="1" t="s">
        <v>16481</v>
      </c>
      <c r="E223" s="1" t="s">
        <v>16482</v>
      </c>
    </row>
    <row r="224" spans="1:5" ht="409.5">
      <c r="A224" s="1" t="s">
        <v>14277</v>
      </c>
      <c r="B224" s="1" t="s">
        <v>16483</v>
      </c>
      <c r="C224" s="1" t="s">
        <v>15799</v>
      </c>
      <c r="D224" s="1" t="s">
        <v>16484</v>
      </c>
      <c r="E224" s="1" t="s">
        <v>16485</v>
      </c>
    </row>
    <row r="225" spans="1:5" ht="409.5">
      <c r="A225" s="1" t="s">
        <v>14282</v>
      </c>
      <c r="B225" s="1" t="s">
        <v>16486</v>
      </c>
      <c r="C225" s="1" t="s">
        <v>15799</v>
      </c>
      <c r="D225" s="1" t="s">
        <v>16487</v>
      </c>
      <c r="E225" s="1" t="s">
        <v>16488</v>
      </c>
    </row>
    <row r="226" spans="1:5" ht="409.5">
      <c r="A226" s="1" t="s">
        <v>14287</v>
      </c>
      <c r="B226" s="1" t="s">
        <v>16489</v>
      </c>
      <c r="C226" s="1" t="s">
        <v>15799</v>
      </c>
      <c r="D226" s="1" t="s">
        <v>16490</v>
      </c>
      <c r="E226" s="1" t="s">
        <v>16491</v>
      </c>
    </row>
    <row r="227" spans="1:5" ht="409.5">
      <c r="A227" s="1" t="s">
        <v>14494</v>
      </c>
      <c r="B227" s="1" t="s">
        <v>16492</v>
      </c>
      <c r="C227" s="1" t="s">
        <v>15799</v>
      </c>
      <c r="D227" s="1" t="s">
        <v>16493</v>
      </c>
      <c r="E227" s="1" t="s">
        <v>16494</v>
      </c>
    </row>
    <row r="228" spans="1:5" ht="409.5">
      <c r="A228" s="1" t="s">
        <v>16495</v>
      </c>
      <c r="B228" s="1" t="s">
        <v>16496</v>
      </c>
      <c r="C228" s="1" t="s">
        <v>15799</v>
      </c>
      <c r="D228" s="1" t="s">
        <v>16497</v>
      </c>
      <c r="E228" s="1" t="s">
        <v>16498</v>
      </c>
    </row>
    <row r="229" spans="1:5" ht="409.5">
      <c r="A229" s="1" t="s">
        <v>14532</v>
      </c>
      <c r="B229" s="1" t="s">
        <v>16499</v>
      </c>
      <c r="C229" s="1" t="s">
        <v>15799</v>
      </c>
      <c r="D229" s="1" t="s">
        <v>16500</v>
      </c>
      <c r="E229" s="1" t="s">
        <v>16501</v>
      </c>
    </row>
    <row r="230" spans="1:5" ht="409.5">
      <c r="A230" s="1" t="s">
        <v>14537</v>
      </c>
      <c r="B230" s="1" t="s">
        <v>16502</v>
      </c>
      <c r="C230" s="1" t="s">
        <v>15799</v>
      </c>
      <c r="D230" s="1" t="s">
        <v>16503</v>
      </c>
      <c r="E230" s="1" t="s">
        <v>16504</v>
      </c>
    </row>
    <row r="231" spans="1:5" ht="409.5">
      <c r="A231" s="1" t="s">
        <v>14542</v>
      </c>
      <c r="B231" s="1" t="s">
        <v>16505</v>
      </c>
      <c r="C231" s="1" t="s">
        <v>15799</v>
      </c>
      <c r="D231" s="1" t="s">
        <v>16506</v>
      </c>
      <c r="E231" s="1" t="s">
        <v>16507</v>
      </c>
    </row>
    <row r="232" spans="1:5" ht="409.5">
      <c r="A232" s="1" t="s">
        <v>16508</v>
      </c>
      <c r="B232" s="1" t="s">
        <v>16509</v>
      </c>
      <c r="C232" s="1" t="s">
        <v>15799</v>
      </c>
      <c r="D232" s="1" t="s">
        <v>16510</v>
      </c>
      <c r="E232" s="1" t="s">
        <v>16511</v>
      </c>
    </row>
    <row r="233" spans="1:5" ht="409.5">
      <c r="A233" s="1" t="s">
        <v>16512</v>
      </c>
      <c r="B233" s="1" t="s">
        <v>16513</v>
      </c>
      <c r="C233" s="1" t="s">
        <v>15799</v>
      </c>
      <c r="D233" s="1" t="s">
        <v>16514</v>
      </c>
      <c r="E233" s="1" t="s">
        <v>16515</v>
      </c>
    </row>
    <row r="234" spans="1:5" ht="409.5">
      <c r="A234" s="1" t="s">
        <v>14582</v>
      </c>
      <c r="B234" s="1" t="s">
        <v>16516</v>
      </c>
      <c r="C234" s="1" t="s">
        <v>15799</v>
      </c>
      <c r="D234" s="1" t="s">
        <v>16517</v>
      </c>
      <c r="E234" s="1" t="s">
        <v>16518</v>
      </c>
    </row>
    <row r="235" spans="1:5" ht="409.5">
      <c r="A235" s="1" t="s">
        <v>14586</v>
      </c>
      <c r="B235" s="1" t="s">
        <v>16519</v>
      </c>
      <c r="C235" s="1" t="s">
        <v>15799</v>
      </c>
      <c r="D235" s="1" t="s">
        <v>16520</v>
      </c>
      <c r="E235" s="1" t="s">
        <v>16521</v>
      </c>
    </row>
    <row r="236" spans="1:5" ht="409.5">
      <c r="A236" s="1" t="s">
        <v>14595</v>
      </c>
      <c r="B236" s="1" t="s">
        <v>16522</v>
      </c>
      <c r="C236" s="1" t="s">
        <v>15799</v>
      </c>
      <c r="D236" s="1" t="s">
        <v>16523</v>
      </c>
      <c r="E236" s="1" t="s">
        <v>16524</v>
      </c>
    </row>
    <row r="237" spans="1:5" ht="409.5">
      <c r="A237" s="1" t="s">
        <v>14604</v>
      </c>
      <c r="B237" s="1" t="s">
        <v>16525</v>
      </c>
      <c r="C237" s="1" t="s">
        <v>15799</v>
      </c>
      <c r="D237" s="1" t="s">
        <v>16526</v>
      </c>
      <c r="E237" s="1" t="s">
        <v>16527</v>
      </c>
    </row>
    <row r="238" spans="1:5" ht="409.5">
      <c r="A238" s="1" t="s">
        <v>14637</v>
      </c>
      <c r="B238" s="1" t="s">
        <v>16528</v>
      </c>
      <c r="C238" s="1" t="s">
        <v>15799</v>
      </c>
      <c r="D238" s="1" t="s">
        <v>16529</v>
      </c>
      <c r="E238" s="1" t="s">
        <v>16530</v>
      </c>
    </row>
    <row r="239" spans="1:5" ht="409.5">
      <c r="A239" s="1" t="s">
        <v>15648</v>
      </c>
      <c r="B239" s="1" t="s">
        <v>16531</v>
      </c>
      <c r="C239" s="1" t="s">
        <v>15799</v>
      </c>
      <c r="D239" s="1" t="s">
        <v>16532</v>
      </c>
      <c r="E239" s="1" t="s">
        <v>16533</v>
      </c>
    </row>
    <row r="240" spans="1:5" ht="409.5">
      <c r="A240" s="1" t="s">
        <v>14707</v>
      </c>
      <c r="B240" s="1" t="s">
        <v>16534</v>
      </c>
      <c r="C240" s="1" t="s">
        <v>15799</v>
      </c>
      <c r="D240" s="1" t="s">
        <v>16535</v>
      </c>
      <c r="E240" s="1" t="s">
        <v>16536</v>
      </c>
    </row>
    <row r="241" spans="1:5" ht="409.5">
      <c r="A241" s="1" t="s">
        <v>14784</v>
      </c>
      <c r="B241" s="1" t="s">
        <v>16537</v>
      </c>
      <c r="C241" s="1" t="s">
        <v>15799</v>
      </c>
      <c r="D241" s="1" t="s">
        <v>16538</v>
      </c>
      <c r="E241" s="1" t="s">
        <v>16539</v>
      </c>
    </row>
    <row r="242" spans="1:5" ht="409.5">
      <c r="A242" s="1" t="s">
        <v>14789</v>
      </c>
      <c r="B242" s="1" t="s">
        <v>16540</v>
      </c>
      <c r="C242" s="1" t="s">
        <v>15799</v>
      </c>
      <c r="D242" s="1" t="s">
        <v>16541</v>
      </c>
      <c r="E242" s="1" t="s">
        <v>16542</v>
      </c>
    </row>
    <row r="243" spans="1:5" ht="409.5">
      <c r="A243" s="1" t="s">
        <v>14828</v>
      </c>
      <c r="B243" s="1" t="s">
        <v>16543</v>
      </c>
      <c r="C243" s="1" t="s">
        <v>15799</v>
      </c>
      <c r="D243" s="1" t="s">
        <v>16544</v>
      </c>
      <c r="E243" s="1" t="s">
        <v>16545</v>
      </c>
    </row>
    <row r="244" spans="1:5" ht="409.5">
      <c r="A244" s="1" t="s">
        <v>14857</v>
      </c>
      <c r="B244" s="1" t="s">
        <v>16546</v>
      </c>
      <c r="C244" s="1" t="s">
        <v>15799</v>
      </c>
      <c r="D244" s="1" t="s">
        <v>16547</v>
      </c>
      <c r="E244" s="1" t="s">
        <v>16548</v>
      </c>
    </row>
    <row r="245" spans="1:5" ht="409.5">
      <c r="A245" s="1" t="s">
        <v>14862</v>
      </c>
      <c r="B245" s="1" t="s">
        <v>16549</v>
      </c>
      <c r="C245" s="1" t="s">
        <v>15799</v>
      </c>
      <c r="D245" s="1" t="s">
        <v>16550</v>
      </c>
      <c r="E245" s="1" t="s">
        <v>16551</v>
      </c>
    </row>
    <row r="246" spans="1:5" ht="409.5">
      <c r="A246" s="1" t="s">
        <v>14867</v>
      </c>
      <c r="B246" s="1" t="s">
        <v>16552</v>
      </c>
      <c r="C246" s="1" t="s">
        <v>15799</v>
      </c>
      <c r="D246" s="1" t="s">
        <v>16553</v>
      </c>
      <c r="E246" s="1" t="s">
        <v>16554</v>
      </c>
    </row>
    <row r="247" spans="1:5" ht="409.5">
      <c r="A247" s="1" t="s">
        <v>14884</v>
      </c>
      <c r="B247" s="1" t="s">
        <v>16555</v>
      </c>
      <c r="C247" s="1" t="s">
        <v>15799</v>
      </c>
      <c r="D247" s="1" t="s">
        <v>16556</v>
      </c>
      <c r="E247" s="1" t="s">
        <v>16557</v>
      </c>
    </row>
    <row r="248" spans="1:5" ht="409.5">
      <c r="A248" s="1" t="s">
        <v>14922</v>
      </c>
      <c r="B248" s="1" t="s">
        <v>16558</v>
      </c>
      <c r="C248" s="1" t="s">
        <v>15799</v>
      </c>
      <c r="D248" s="1" t="s">
        <v>16559</v>
      </c>
      <c r="E248" s="1" t="s">
        <v>16560</v>
      </c>
    </row>
    <row r="249" spans="1:5" ht="409.5">
      <c r="A249" s="1" t="s">
        <v>14901</v>
      </c>
      <c r="B249" s="1" t="s">
        <v>16561</v>
      </c>
      <c r="C249" s="1" t="s">
        <v>15799</v>
      </c>
      <c r="D249" s="1" t="s">
        <v>16562</v>
      </c>
      <c r="E249" s="1" t="s">
        <v>16563</v>
      </c>
    </row>
    <row r="250" spans="1:5" ht="409.5">
      <c r="A250" s="1" t="s">
        <v>16564</v>
      </c>
      <c r="B250" s="1" t="s">
        <v>16565</v>
      </c>
      <c r="C250" s="1" t="s">
        <v>15799</v>
      </c>
      <c r="D250" s="1" t="s">
        <v>16566</v>
      </c>
      <c r="E250" s="1" t="s">
        <v>16567</v>
      </c>
    </row>
    <row r="251" spans="1:5" ht="409.5">
      <c r="A251" s="1" t="s">
        <v>14963</v>
      </c>
      <c r="B251" s="1" t="s">
        <v>16568</v>
      </c>
      <c r="C251" s="1" t="s">
        <v>15799</v>
      </c>
      <c r="D251" s="1" t="s">
        <v>16569</v>
      </c>
      <c r="E251" s="1" t="s">
        <v>16570</v>
      </c>
    </row>
    <row r="252" spans="1:5" ht="409.5">
      <c r="A252" s="1" t="s">
        <v>14980</v>
      </c>
      <c r="B252" s="1" t="s">
        <v>16571</v>
      </c>
      <c r="C252" s="1" t="s">
        <v>15799</v>
      </c>
      <c r="D252" s="1" t="s">
        <v>16572</v>
      </c>
      <c r="E252" s="1" t="s">
        <v>16573</v>
      </c>
    </row>
    <row r="253" spans="1:5" ht="409.5">
      <c r="A253" s="1" t="s">
        <v>14993</v>
      </c>
      <c r="B253" s="1" t="s">
        <v>16574</v>
      </c>
      <c r="C253" s="1" t="s">
        <v>15799</v>
      </c>
      <c r="D253" s="1" t="s">
        <v>16575</v>
      </c>
      <c r="E253" s="1" t="s">
        <v>16576</v>
      </c>
    </row>
    <row r="254" spans="1:5" ht="409.5">
      <c r="A254" s="1" t="s">
        <v>15006</v>
      </c>
      <c r="B254" s="1" t="s">
        <v>16577</v>
      </c>
      <c r="C254" s="1" t="s">
        <v>15799</v>
      </c>
      <c r="D254" s="1" t="s">
        <v>16578</v>
      </c>
      <c r="E254" s="1" t="s">
        <v>16579</v>
      </c>
    </row>
    <row r="255" spans="1:5" ht="409.5">
      <c r="A255" s="1" t="s">
        <v>15124</v>
      </c>
      <c r="B255" s="1" t="s">
        <v>16580</v>
      </c>
      <c r="C255" s="1" t="s">
        <v>15799</v>
      </c>
      <c r="D255" s="1" t="s">
        <v>16581</v>
      </c>
      <c r="E255" s="1" t="s">
        <v>722</v>
      </c>
    </row>
    <row r="256" spans="1:5" ht="409.5">
      <c r="A256" s="1" t="s">
        <v>16582</v>
      </c>
      <c r="B256" s="1" t="s">
        <v>16583</v>
      </c>
      <c r="C256" s="1" t="s">
        <v>15799</v>
      </c>
      <c r="D256" s="1" t="s">
        <v>16584</v>
      </c>
      <c r="E256" s="1" t="s">
        <v>722</v>
      </c>
    </row>
    <row r="257" spans="1:5" ht="409.5">
      <c r="A257" s="1" t="s">
        <v>15140</v>
      </c>
      <c r="B257" s="1" t="s">
        <v>16585</v>
      </c>
      <c r="C257" s="1" t="s">
        <v>15799</v>
      </c>
      <c r="D257" s="1" t="s">
        <v>16586</v>
      </c>
      <c r="E257" s="1" t="s">
        <v>722</v>
      </c>
    </row>
    <row r="258" spans="1:5" ht="409.5">
      <c r="A258" s="1" t="s">
        <v>12697</v>
      </c>
      <c r="B258" s="1" t="s">
        <v>16587</v>
      </c>
      <c r="C258" s="1" t="s">
        <v>15799</v>
      </c>
      <c r="D258" s="1" t="s">
        <v>16588</v>
      </c>
      <c r="E258" s="1" t="s">
        <v>722</v>
      </c>
    </row>
    <row r="259" spans="1:5" ht="409.5">
      <c r="A259" s="1" t="s">
        <v>15155</v>
      </c>
      <c r="B259" s="1" t="s">
        <v>16589</v>
      </c>
      <c r="C259" s="1" t="s">
        <v>15799</v>
      </c>
      <c r="D259" s="1" t="s">
        <v>16590</v>
      </c>
      <c r="E259" s="1" t="s">
        <v>16591</v>
      </c>
    </row>
    <row r="260" spans="1:5" ht="409.5">
      <c r="A260" s="1" t="s">
        <v>16592</v>
      </c>
      <c r="B260" s="1" t="s">
        <v>16593</v>
      </c>
      <c r="C260" s="1" t="s">
        <v>15799</v>
      </c>
      <c r="D260" s="1" t="s">
        <v>16594</v>
      </c>
      <c r="E260" s="1" t="s">
        <v>722</v>
      </c>
    </row>
    <row r="261" spans="1:5" ht="409.5">
      <c r="A261" s="1" t="s">
        <v>15172</v>
      </c>
      <c r="B261" s="1" t="s">
        <v>16595</v>
      </c>
      <c r="C261" s="1" t="s">
        <v>15799</v>
      </c>
      <c r="D261" s="1" t="s">
        <v>16596</v>
      </c>
      <c r="E261" s="1" t="s">
        <v>16597</v>
      </c>
    </row>
    <row r="262" spans="1:5" ht="409.5">
      <c r="A262" s="1" t="s">
        <v>15197</v>
      </c>
      <c r="B262" s="1" t="s">
        <v>16598</v>
      </c>
      <c r="C262" s="1" t="s">
        <v>15799</v>
      </c>
      <c r="D262" s="1" t="s">
        <v>16599</v>
      </c>
      <c r="E262" s="1" t="s">
        <v>722</v>
      </c>
    </row>
    <row r="263" spans="1:5" ht="375">
      <c r="A263" s="1" t="s">
        <v>15202</v>
      </c>
      <c r="B263" s="1" t="s">
        <v>16600</v>
      </c>
      <c r="C263" s="1" t="s">
        <v>15799</v>
      </c>
      <c r="D263" s="1" t="s">
        <v>16601</v>
      </c>
      <c r="E263" s="1" t="s">
        <v>16602</v>
      </c>
    </row>
    <row r="264" spans="1:5" ht="409.5">
      <c r="A264" s="1" t="s">
        <v>15211</v>
      </c>
      <c r="B264" s="1" t="s">
        <v>16603</v>
      </c>
      <c r="C264" s="1" t="s">
        <v>15799</v>
      </c>
      <c r="D264" s="1" t="s">
        <v>16604</v>
      </c>
      <c r="E264" s="1" t="s">
        <v>722</v>
      </c>
    </row>
    <row r="265" spans="1:5" ht="409.5">
      <c r="A265" s="1" t="s">
        <v>15214</v>
      </c>
      <c r="B265" s="1" t="s">
        <v>16605</v>
      </c>
      <c r="C265" s="1" t="s">
        <v>15799</v>
      </c>
      <c r="D265" s="1" t="s">
        <v>16606</v>
      </c>
      <c r="E265" s="1" t="s">
        <v>722</v>
      </c>
    </row>
    <row r="266" spans="1:5" ht="409.5">
      <c r="A266" s="1" t="s">
        <v>15226</v>
      </c>
      <c r="B266" s="1" t="s">
        <v>16607</v>
      </c>
      <c r="C266" s="1" t="s">
        <v>15799</v>
      </c>
      <c r="D266" s="1" t="s">
        <v>16608</v>
      </c>
      <c r="E266" s="1" t="s">
        <v>722</v>
      </c>
    </row>
    <row r="267" spans="1:5" ht="409.5">
      <c r="A267" s="1" t="s">
        <v>15229</v>
      </c>
      <c r="B267" s="1" t="s">
        <v>16609</v>
      </c>
      <c r="C267" s="1" t="s">
        <v>15799</v>
      </c>
      <c r="D267" s="1" t="s">
        <v>16610</v>
      </c>
      <c r="E267" s="1" t="s">
        <v>722</v>
      </c>
    </row>
    <row r="268" spans="1:5" ht="409.5">
      <c r="A268" s="1" t="s">
        <v>15247</v>
      </c>
      <c r="B268" s="1" t="s">
        <v>16611</v>
      </c>
      <c r="C268" s="1" t="s">
        <v>15799</v>
      </c>
      <c r="D268" s="1" t="s">
        <v>16612</v>
      </c>
      <c r="E268" s="1" t="s">
        <v>722</v>
      </c>
    </row>
    <row r="269" spans="1:5" ht="409.5">
      <c r="A269" s="1" t="s">
        <v>16613</v>
      </c>
      <c r="B269" s="1" t="s">
        <v>16614</v>
      </c>
      <c r="C269" s="1" t="s">
        <v>15799</v>
      </c>
      <c r="D269" s="1" t="s">
        <v>16615</v>
      </c>
      <c r="E269" s="1" t="s">
        <v>722</v>
      </c>
    </row>
    <row r="270" spans="1:5" ht="409.5">
      <c r="A270" s="1" t="s">
        <v>15265</v>
      </c>
      <c r="B270" s="1" t="s">
        <v>16616</v>
      </c>
      <c r="C270" s="1" t="s">
        <v>15799</v>
      </c>
      <c r="D270" s="1" t="s">
        <v>16617</v>
      </c>
      <c r="E270" s="1" t="s">
        <v>722</v>
      </c>
    </row>
    <row r="271" spans="1:5" ht="409.5">
      <c r="A271" s="1" t="s">
        <v>15268</v>
      </c>
      <c r="B271" s="1" t="s">
        <v>16618</v>
      </c>
      <c r="C271" s="1" t="s">
        <v>15799</v>
      </c>
      <c r="D271" s="1" t="s">
        <v>16619</v>
      </c>
      <c r="E271" s="1" t="s">
        <v>16620</v>
      </c>
    </row>
    <row r="272" spans="1:5" ht="409.5">
      <c r="A272" s="1" t="s">
        <v>15685</v>
      </c>
      <c r="B272" s="1" t="s">
        <v>16621</v>
      </c>
      <c r="C272" s="1" t="s">
        <v>15799</v>
      </c>
      <c r="D272" s="1" t="s">
        <v>16622</v>
      </c>
      <c r="E272" s="1" t="s">
        <v>16623</v>
      </c>
    </row>
    <row r="273" spans="1:5" ht="409.5">
      <c r="A273" s="1" t="s">
        <v>15686</v>
      </c>
      <c r="B273" s="1" t="s">
        <v>16624</v>
      </c>
      <c r="C273" s="1" t="s">
        <v>15799</v>
      </c>
      <c r="D273" s="1" t="s">
        <v>16625</v>
      </c>
      <c r="E273" s="1" t="s">
        <v>16626</v>
      </c>
    </row>
    <row r="274" spans="1:5" ht="409.5">
      <c r="A274" s="1" t="s">
        <v>15687</v>
      </c>
      <c r="B274" s="1" t="s">
        <v>16627</v>
      </c>
      <c r="C274" s="1" t="s">
        <v>15799</v>
      </c>
      <c r="D274" s="1" t="s">
        <v>16628</v>
      </c>
      <c r="E274" s="1" t="s">
        <v>722</v>
      </c>
    </row>
    <row r="275" spans="1:5" ht="409.5">
      <c r="A275" s="1" t="s">
        <v>16629</v>
      </c>
      <c r="B275" s="1" t="s">
        <v>16630</v>
      </c>
      <c r="C275" s="1" t="s">
        <v>15799</v>
      </c>
      <c r="D275" s="1" t="s">
        <v>16631</v>
      </c>
      <c r="E275" s="1" t="s">
        <v>722</v>
      </c>
    </row>
    <row r="276" spans="1:5" ht="409.5">
      <c r="A276" s="1" t="s">
        <v>16632</v>
      </c>
      <c r="B276" s="1" t="s">
        <v>16633</v>
      </c>
      <c r="C276" s="1" t="s">
        <v>15799</v>
      </c>
      <c r="D276" s="1" t="s">
        <v>16634</v>
      </c>
      <c r="E276" s="1" t="s">
        <v>722</v>
      </c>
    </row>
    <row r="277" spans="1:5" ht="409.5">
      <c r="A277" s="1" t="s">
        <v>15320</v>
      </c>
      <c r="B277" s="1" t="s">
        <v>16635</v>
      </c>
      <c r="C277" s="1" t="s">
        <v>15799</v>
      </c>
      <c r="D277" s="1" t="s">
        <v>16636</v>
      </c>
      <c r="E277" s="1" t="s">
        <v>722</v>
      </c>
    </row>
  </sheetData>
  <sheetProtection sheet="1" objects="1" scenarios="1" formatCells="0" formatColumns="0" formatRows="0" insertRows="0" deleteRows="0" sort="0" autoFilter="0"/>
  <autoFilter ref="A1:F277"/>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0" width="27.26953125" style="1" bestFit="1" customWidth="1"/>
    <col min="11" max="16384" width="8.7265625" style="1"/>
  </cols>
  <sheetData>
    <row r="1" spans="1:10" ht="13">
      <c r="A1" s="2" t="s">
        <v>16637</v>
      </c>
      <c r="B1" s="2" t="s">
        <v>16638</v>
      </c>
      <c r="C1" s="2" t="s">
        <v>16639</v>
      </c>
      <c r="D1" s="2" t="s">
        <v>16640</v>
      </c>
      <c r="E1" s="2" t="s">
        <v>16641</v>
      </c>
      <c r="F1" s="2" t="s">
        <v>16642</v>
      </c>
      <c r="G1" s="2" t="s">
        <v>16643</v>
      </c>
      <c r="H1" s="2" t="s">
        <v>16644</v>
      </c>
      <c r="I1" s="2" t="s">
        <v>16645</v>
      </c>
      <c r="J1" s="2" t="s">
        <v>16646</v>
      </c>
    </row>
  </sheetData>
  <sheetProtection sheet="1" objects="1" scenarios="1" formatCells="0" formatColumns="0" formatRows="0" insertRows="0" deleteRows="0" sort="0" autoFilter="0"/>
  <autoFilter ref="A1:J1"/>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7" width="27.26953125" style="1" bestFit="1" customWidth="1"/>
    <col min="8" max="16384" width="8.7265625" style="1"/>
  </cols>
  <sheetData>
    <row r="1" spans="1:7" ht="13">
      <c r="A1" s="2" t="s">
        <v>672</v>
      </c>
      <c r="B1" s="2" t="s">
        <v>673</v>
      </c>
      <c r="C1" s="2" t="s">
        <v>16647</v>
      </c>
      <c r="D1" s="2" t="s">
        <v>16648</v>
      </c>
      <c r="E1" s="2" t="s">
        <v>16641</v>
      </c>
      <c r="F1" s="2" t="s">
        <v>16649</v>
      </c>
      <c r="G1" s="2" t="s">
        <v>16650</v>
      </c>
    </row>
    <row r="2" spans="1:7">
      <c r="A2" s="1" t="s">
        <v>553</v>
      </c>
      <c r="B2" s="1" t="s">
        <v>5802</v>
      </c>
      <c r="C2" s="1" t="s">
        <v>16651</v>
      </c>
      <c r="D2" s="1" t="s">
        <v>43</v>
      </c>
      <c r="E2" s="1" t="s">
        <v>16652</v>
      </c>
      <c r="F2" s="1" t="s">
        <v>15649</v>
      </c>
      <c r="G2" s="1" t="s">
        <v>16653</v>
      </c>
    </row>
    <row r="3" spans="1:7">
      <c r="A3" s="1" t="s">
        <v>559</v>
      </c>
      <c r="B3" s="1" t="s">
        <v>6006</v>
      </c>
      <c r="C3" s="1" t="s">
        <v>16654</v>
      </c>
      <c r="D3" s="1" t="s">
        <v>1840</v>
      </c>
      <c r="E3" s="1" t="s">
        <v>16652</v>
      </c>
      <c r="F3" s="1" t="s">
        <v>15649</v>
      </c>
      <c r="G3" s="1" t="s">
        <v>16653</v>
      </c>
    </row>
    <row r="4" spans="1:7">
      <c r="A4" s="1" t="s">
        <v>548</v>
      </c>
      <c r="B4" s="1" t="s">
        <v>5207</v>
      </c>
      <c r="C4" s="1" t="s">
        <v>16651</v>
      </c>
      <c r="D4" s="1" t="s">
        <v>99</v>
      </c>
      <c r="E4" s="1" t="s">
        <v>16652</v>
      </c>
      <c r="F4" s="1" t="s">
        <v>15649</v>
      </c>
      <c r="G4" s="1" t="s">
        <v>16653</v>
      </c>
    </row>
    <row r="5" spans="1:7">
      <c r="A5" s="1" t="s">
        <v>564</v>
      </c>
      <c r="B5" s="1" t="s">
        <v>6099</v>
      </c>
      <c r="C5" s="1" t="s">
        <v>16651</v>
      </c>
      <c r="D5" s="1" t="s">
        <v>7261</v>
      </c>
      <c r="E5" s="1" t="s">
        <v>16652</v>
      </c>
      <c r="F5" s="1" t="s">
        <v>15649</v>
      </c>
      <c r="G5" s="1" t="s">
        <v>16653</v>
      </c>
    </row>
    <row r="6" spans="1:7">
      <c r="A6" s="1" t="s">
        <v>149</v>
      </c>
      <c r="B6" s="1" t="s">
        <v>1732</v>
      </c>
      <c r="C6" s="1" t="s">
        <v>16654</v>
      </c>
      <c r="D6" s="1" t="s">
        <v>1851</v>
      </c>
      <c r="E6" s="1" t="s">
        <v>16652</v>
      </c>
      <c r="F6" s="1" t="s">
        <v>15649</v>
      </c>
      <c r="G6" s="1" t="s">
        <v>16653</v>
      </c>
    </row>
    <row r="7" spans="1:7">
      <c r="A7" s="1" t="s">
        <v>361</v>
      </c>
      <c r="B7" s="1" t="s">
        <v>1732</v>
      </c>
      <c r="C7" s="1" t="s">
        <v>16654</v>
      </c>
      <c r="D7" s="1" t="s">
        <v>1851</v>
      </c>
      <c r="E7" s="1" t="s">
        <v>16652</v>
      </c>
      <c r="F7" s="1" t="s">
        <v>15649</v>
      </c>
      <c r="G7" s="1" t="s">
        <v>16653</v>
      </c>
    </row>
  </sheetData>
  <sheetProtection sheet="1" objects="1" scenarios="1" formatCells="0" formatColumns="0" formatRows="0" insertRows="0" deleteRows="0" sort="0" autoFilter="0"/>
  <autoFilter ref="A1:G7"/>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3" width="27.26953125" style="1" bestFit="1" customWidth="1"/>
    <col min="4" max="16384" width="8.7265625" style="1"/>
  </cols>
  <sheetData>
    <row r="1" spans="1:3" ht="13">
      <c r="A1" s="2" t="s">
        <v>672</v>
      </c>
      <c r="B1" s="2" t="s">
        <v>673</v>
      </c>
      <c r="C1" s="2" t="s">
        <v>16655</v>
      </c>
    </row>
  </sheetData>
  <sheetProtection sheet="1" objects="1" scenarios="1" formatCells="0" formatColumns="0" formatRows="0" insertRows="0" deleteRows="0" sort="0" autoFilter="0"/>
  <autoFilter ref="A1:C1"/>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4" width="27.26953125" style="1" bestFit="1" customWidth="1"/>
    <col min="5" max="16384" width="8.7265625" style="1"/>
  </cols>
  <sheetData>
    <row r="1" spans="1:4" ht="13">
      <c r="A1" s="2" t="s">
        <v>672</v>
      </c>
      <c r="B1" s="2" t="s">
        <v>673</v>
      </c>
      <c r="C1" s="2" t="s">
        <v>16656</v>
      </c>
      <c r="D1" s="2" t="s">
        <v>16657</v>
      </c>
    </row>
  </sheetData>
  <sheetProtection sheet="1" objects="1" scenarios="1" formatCells="0" formatColumns="0" formatRows="0" insertRows="0" deleteRows="0" sort="0" autoFilter="0"/>
  <autoFilter ref="A1:D1"/>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1" width="27.26953125" style="1" bestFit="1" customWidth="1"/>
    <col min="12" max="14" width="27.26953125" style="1" hidden="1" bestFit="1" customWidth="1"/>
    <col min="15" max="16384" width="8.7265625" style="1"/>
  </cols>
  <sheetData>
    <row r="1" spans="1:14" ht="13">
      <c r="A1" s="2" t="s">
        <v>26</v>
      </c>
      <c r="B1" s="2" t="s">
        <v>27</v>
      </c>
      <c r="C1" s="2" t="s">
        <v>6856</v>
      </c>
      <c r="D1" s="2" t="s">
        <v>6857</v>
      </c>
      <c r="E1" s="2" t="s">
        <v>6858</v>
      </c>
      <c r="F1" s="2" t="s">
        <v>6859</v>
      </c>
      <c r="G1" s="2" t="s">
        <v>6860</v>
      </c>
      <c r="H1" s="2" t="s">
        <v>6861</v>
      </c>
      <c r="I1" s="2" t="s">
        <v>6862</v>
      </c>
      <c r="J1" s="2" t="s">
        <v>6863</v>
      </c>
      <c r="K1" s="2" t="s">
        <v>6864</v>
      </c>
      <c r="L1" s="2" t="s">
        <v>41</v>
      </c>
      <c r="M1" s="2" t="s">
        <v>42</v>
      </c>
      <c r="N1" s="2" t="s">
        <v>15</v>
      </c>
    </row>
    <row r="2" spans="1:14">
      <c r="A2" s="1" t="s">
        <v>43</v>
      </c>
      <c r="B2" s="1" t="s">
        <v>43</v>
      </c>
      <c r="C2" s="1" t="s">
        <v>6865</v>
      </c>
      <c r="K2" s="1" t="s">
        <v>17</v>
      </c>
      <c r="L2" s="1" t="s">
        <v>6866</v>
      </c>
      <c r="M2" s="1" t="s">
        <v>6867</v>
      </c>
    </row>
    <row r="3" spans="1:14">
      <c r="A3" s="1" t="s">
        <v>6868</v>
      </c>
      <c r="B3" s="1" t="s">
        <v>53</v>
      </c>
      <c r="C3" s="1" t="s">
        <v>6869</v>
      </c>
      <c r="K3" s="1" t="s">
        <v>17</v>
      </c>
      <c r="L3" s="1" t="s">
        <v>6870</v>
      </c>
      <c r="M3" s="1" t="s">
        <v>6871</v>
      </c>
    </row>
    <row r="4" spans="1:14">
      <c r="A4" s="1" t="s">
        <v>6872</v>
      </c>
      <c r="B4" s="1" t="s">
        <v>6873</v>
      </c>
      <c r="C4" s="1" t="s">
        <v>6874</v>
      </c>
      <c r="K4" s="1" t="s">
        <v>17</v>
      </c>
      <c r="L4" s="1" t="s">
        <v>6875</v>
      </c>
      <c r="M4" s="1" t="s">
        <v>6876</v>
      </c>
    </row>
    <row r="5" spans="1:14">
      <c r="A5" s="1" t="s">
        <v>6877</v>
      </c>
      <c r="B5" s="1" t="s">
        <v>6878</v>
      </c>
      <c r="C5" s="1" t="s">
        <v>6879</v>
      </c>
      <c r="J5" s="1" t="s">
        <v>6872</v>
      </c>
      <c r="K5" s="1" t="s">
        <v>17</v>
      </c>
      <c r="L5" s="1" t="s">
        <v>6880</v>
      </c>
      <c r="M5" s="1" t="s">
        <v>6881</v>
      </c>
    </row>
    <row r="6" spans="1:14">
      <c r="A6" s="1" t="s">
        <v>6882</v>
      </c>
      <c r="B6" s="1" t="s">
        <v>6883</v>
      </c>
      <c r="C6" s="1" t="s">
        <v>6884</v>
      </c>
      <c r="J6" s="1" t="s">
        <v>6872</v>
      </c>
      <c r="K6" s="1" t="s">
        <v>17</v>
      </c>
      <c r="L6" s="1" t="s">
        <v>6885</v>
      </c>
      <c r="M6" s="1" t="s">
        <v>6886</v>
      </c>
    </row>
    <row r="7" spans="1:14">
      <c r="A7" s="1" t="s">
        <v>6887</v>
      </c>
      <c r="B7" s="1" t="s">
        <v>6888</v>
      </c>
      <c r="C7" s="1" t="s">
        <v>6889</v>
      </c>
      <c r="J7" s="1" t="s">
        <v>6872</v>
      </c>
      <c r="K7" s="1" t="s">
        <v>17</v>
      </c>
      <c r="L7" s="1" t="s">
        <v>6890</v>
      </c>
      <c r="M7" s="1" t="s">
        <v>6891</v>
      </c>
    </row>
    <row r="8" spans="1:14">
      <c r="A8" s="1" t="s">
        <v>6892</v>
      </c>
      <c r="B8" s="1" t="s">
        <v>6893</v>
      </c>
      <c r="C8" s="1" t="s">
        <v>6894</v>
      </c>
      <c r="J8" s="1" t="s">
        <v>6872</v>
      </c>
      <c r="K8" s="1" t="s">
        <v>17</v>
      </c>
      <c r="L8" s="1" t="s">
        <v>6895</v>
      </c>
      <c r="M8" s="1" t="s">
        <v>6896</v>
      </c>
    </row>
    <row r="9" spans="1:14">
      <c r="A9" s="1" t="s">
        <v>6897</v>
      </c>
      <c r="B9" s="1" t="s">
        <v>59</v>
      </c>
      <c r="C9" s="1" t="s">
        <v>6898</v>
      </c>
      <c r="J9" s="1" t="s">
        <v>6868</v>
      </c>
      <c r="K9" s="1" t="s">
        <v>17</v>
      </c>
      <c r="L9" s="1" t="s">
        <v>6899</v>
      </c>
      <c r="M9" s="1" t="s">
        <v>6900</v>
      </c>
    </row>
    <row r="10" spans="1:14">
      <c r="A10" s="1" t="s">
        <v>6901</v>
      </c>
      <c r="B10" s="1" t="s">
        <v>6902</v>
      </c>
      <c r="C10" s="1" t="s">
        <v>6903</v>
      </c>
      <c r="K10" s="1" t="s">
        <v>17</v>
      </c>
      <c r="L10" s="1" t="s">
        <v>6904</v>
      </c>
      <c r="M10" s="1" t="s">
        <v>6905</v>
      </c>
    </row>
    <row r="11" spans="1:14">
      <c r="A11" s="1" t="s">
        <v>6906</v>
      </c>
      <c r="B11" s="1" t="s">
        <v>4556</v>
      </c>
      <c r="C11" s="1" t="s">
        <v>6907</v>
      </c>
      <c r="J11" s="1" t="s">
        <v>6901</v>
      </c>
      <c r="K11" s="1" t="s">
        <v>17</v>
      </c>
      <c r="L11" s="1" t="s">
        <v>6908</v>
      </c>
      <c r="M11" s="1" t="s">
        <v>6909</v>
      </c>
    </row>
    <row r="12" spans="1:14">
      <c r="A12" s="1" t="s">
        <v>6910</v>
      </c>
      <c r="B12" s="1" t="s">
        <v>4564</v>
      </c>
      <c r="C12" s="1" t="s">
        <v>6911</v>
      </c>
      <c r="J12" s="1" t="s">
        <v>6901</v>
      </c>
      <c r="K12" s="1" t="s">
        <v>17</v>
      </c>
      <c r="L12" s="1" t="s">
        <v>6912</v>
      </c>
      <c r="M12" s="1" t="s">
        <v>6913</v>
      </c>
    </row>
    <row r="13" spans="1:14">
      <c r="A13" s="1" t="s">
        <v>6914</v>
      </c>
      <c r="B13" s="1" t="s">
        <v>6915</v>
      </c>
      <c r="C13" s="1" t="s">
        <v>6916</v>
      </c>
      <c r="J13" s="1" t="s">
        <v>6901</v>
      </c>
      <c r="K13" s="1" t="s">
        <v>17</v>
      </c>
      <c r="L13" s="1" t="s">
        <v>6917</v>
      </c>
      <c r="M13" s="1" t="s">
        <v>6918</v>
      </c>
    </row>
    <row r="14" spans="1:14">
      <c r="A14" s="1" t="s">
        <v>6919</v>
      </c>
      <c r="B14" s="1" t="s">
        <v>6920</v>
      </c>
      <c r="C14" s="1" t="s">
        <v>6921</v>
      </c>
      <c r="J14" s="1" t="s">
        <v>6901</v>
      </c>
      <c r="K14" s="1" t="s">
        <v>17</v>
      </c>
      <c r="L14" s="1" t="s">
        <v>6922</v>
      </c>
      <c r="M14" s="1" t="s">
        <v>6923</v>
      </c>
    </row>
    <row r="15" spans="1:14">
      <c r="A15" s="1" t="s">
        <v>6924</v>
      </c>
      <c r="B15" s="1" t="s">
        <v>64</v>
      </c>
      <c r="C15" s="1" t="s">
        <v>6925</v>
      </c>
      <c r="J15" s="1" t="s">
        <v>6868</v>
      </c>
      <c r="K15" s="1" t="s">
        <v>17</v>
      </c>
      <c r="L15" s="1" t="s">
        <v>6926</v>
      </c>
      <c r="M15" s="1" t="s">
        <v>6927</v>
      </c>
    </row>
    <row r="16" spans="1:14">
      <c r="A16" s="1" t="s">
        <v>6928</v>
      </c>
      <c r="B16" s="1" t="s">
        <v>6929</v>
      </c>
      <c r="C16" s="1" t="s">
        <v>6930</v>
      </c>
      <c r="K16" s="1" t="s">
        <v>17</v>
      </c>
      <c r="L16" s="1" t="s">
        <v>6931</v>
      </c>
      <c r="M16" s="1" t="s">
        <v>6932</v>
      </c>
    </row>
    <row r="17" spans="1:13">
      <c r="A17" s="1" t="s">
        <v>6933</v>
      </c>
      <c r="B17" s="1" t="s">
        <v>5951</v>
      </c>
      <c r="C17" s="1" t="s">
        <v>6934</v>
      </c>
      <c r="J17" s="1" t="s">
        <v>6928</v>
      </c>
      <c r="K17" s="1" t="s">
        <v>17</v>
      </c>
      <c r="L17" s="1" t="s">
        <v>6935</v>
      </c>
      <c r="M17" s="1" t="s">
        <v>6936</v>
      </c>
    </row>
    <row r="18" spans="1:13">
      <c r="A18" s="1" t="s">
        <v>6937</v>
      </c>
      <c r="B18" s="1" t="s">
        <v>5960</v>
      </c>
      <c r="C18" s="1" t="s">
        <v>6938</v>
      </c>
      <c r="J18" s="1" t="s">
        <v>6928</v>
      </c>
      <c r="K18" s="1" t="s">
        <v>17</v>
      </c>
      <c r="L18" s="1" t="s">
        <v>6939</v>
      </c>
      <c r="M18" s="1" t="s">
        <v>6940</v>
      </c>
    </row>
    <row r="19" spans="1:13">
      <c r="A19" s="1" t="s">
        <v>6941</v>
      </c>
      <c r="B19" s="1" t="s">
        <v>5968</v>
      </c>
      <c r="C19" s="1" t="s">
        <v>6942</v>
      </c>
      <c r="J19" s="1" t="s">
        <v>6928</v>
      </c>
      <c r="K19" s="1" t="s">
        <v>17</v>
      </c>
      <c r="L19" s="1" t="s">
        <v>6943</v>
      </c>
      <c r="M19" s="1" t="s">
        <v>6944</v>
      </c>
    </row>
    <row r="20" spans="1:13">
      <c r="A20" s="1" t="s">
        <v>6945</v>
      </c>
      <c r="B20" s="1" t="s">
        <v>5977</v>
      </c>
      <c r="C20" s="1" t="s">
        <v>6946</v>
      </c>
      <c r="J20" s="1" t="s">
        <v>6928</v>
      </c>
      <c r="K20" s="1" t="s">
        <v>17</v>
      </c>
      <c r="L20" s="1" t="s">
        <v>6947</v>
      </c>
      <c r="M20" s="1" t="s">
        <v>6948</v>
      </c>
    </row>
    <row r="21" spans="1:13">
      <c r="A21" s="1" t="s">
        <v>6949</v>
      </c>
      <c r="B21" s="1" t="s">
        <v>69</v>
      </c>
      <c r="C21" s="1" t="s">
        <v>6950</v>
      </c>
      <c r="J21" s="1" t="s">
        <v>6868</v>
      </c>
      <c r="K21" s="1" t="s">
        <v>17</v>
      </c>
      <c r="L21" s="1" t="s">
        <v>6951</v>
      </c>
      <c r="M21" s="1" t="s">
        <v>6952</v>
      </c>
    </row>
    <row r="22" spans="1:13">
      <c r="A22" s="1" t="s">
        <v>6953</v>
      </c>
      <c r="B22" s="1" t="s">
        <v>6954</v>
      </c>
      <c r="C22" s="1" t="s">
        <v>6955</v>
      </c>
      <c r="K22" s="1" t="s">
        <v>17</v>
      </c>
      <c r="L22" s="1" t="s">
        <v>6956</v>
      </c>
      <c r="M22" s="1" t="s">
        <v>6957</v>
      </c>
    </row>
    <row r="23" spans="1:13">
      <c r="A23" s="1" t="s">
        <v>6958</v>
      </c>
      <c r="B23" s="1" t="s">
        <v>6959</v>
      </c>
      <c r="C23" s="1" t="s">
        <v>6960</v>
      </c>
      <c r="J23" s="1" t="s">
        <v>6953</v>
      </c>
      <c r="K23" s="1" t="s">
        <v>17</v>
      </c>
      <c r="L23" s="1" t="s">
        <v>6961</v>
      </c>
      <c r="M23" s="1" t="s">
        <v>6962</v>
      </c>
    </row>
    <row r="24" spans="1:13">
      <c r="A24" s="1" t="s">
        <v>6963</v>
      </c>
      <c r="B24" s="1" t="s">
        <v>6964</v>
      </c>
      <c r="C24" s="1" t="s">
        <v>6965</v>
      </c>
      <c r="J24" s="1" t="s">
        <v>6953</v>
      </c>
      <c r="K24" s="1" t="s">
        <v>17</v>
      </c>
      <c r="L24" s="1" t="s">
        <v>6966</v>
      </c>
      <c r="M24" s="1" t="s">
        <v>6967</v>
      </c>
    </row>
    <row r="25" spans="1:13">
      <c r="A25" s="1" t="s">
        <v>6968</v>
      </c>
      <c r="B25" s="1" t="s">
        <v>6969</v>
      </c>
      <c r="C25" s="1" t="s">
        <v>6970</v>
      </c>
      <c r="J25" s="1" t="s">
        <v>6953</v>
      </c>
      <c r="K25" s="1" t="s">
        <v>17</v>
      </c>
      <c r="L25" s="1" t="s">
        <v>6971</v>
      </c>
      <c r="M25" s="1" t="s">
        <v>6972</v>
      </c>
    </row>
    <row r="26" spans="1:13">
      <c r="A26" s="1" t="s">
        <v>6973</v>
      </c>
      <c r="B26" s="1" t="s">
        <v>6974</v>
      </c>
      <c r="C26" s="1" t="s">
        <v>6975</v>
      </c>
      <c r="J26" s="1" t="s">
        <v>6953</v>
      </c>
      <c r="K26" s="1" t="s">
        <v>17</v>
      </c>
      <c r="L26" s="1" t="s">
        <v>6976</v>
      </c>
      <c r="M26" s="1" t="s">
        <v>6977</v>
      </c>
    </row>
    <row r="27" spans="1:13">
      <c r="A27" s="1" t="s">
        <v>6978</v>
      </c>
      <c r="B27" s="1" t="s">
        <v>74</v>
      </c>
      <c r="C27" s="1" t="s">
        <v>6979</v>
      </c>
      <c r="J27" s="1" t="s">
        <v>6868</v>
      </c>
      <c r="K27" s="1" t="s">
        <v>17</v>
      </c>
      <c r="L27" s="1" t="s">
        <v>6980</v>
      </c>
      <c r="M27" s="1" t="s">
        <v>6981</v>
      </c>
    </row>
    <row r="28" spans="1:13">
      <c r="A28" s="1" t="s">
        <v>6982</v>
      </c>
      <c r="B28" s="1" t="s">
        <v>6983</v>
      </c>
      <c r="C28" s="1" t="s">
        <v>6984</v>
      </c>
      <c r="K28" s="1" t="s">
        <v>17</v>
      </c>
      <c r="L28" s="1" t="s">
        <v>6985</v>
      </c>
      <c r="M28" s="1" t="s">
        <v>6986</v>
      </c>
    </row>
    <row r="29" spans="1:13">
      <c r="A29" s="1" t="s">
        <v>6987</v>
      </c>
      <c r="B29" s="1" t="s">
        <v>6988</v>
      </c>
      <c r="C29" s="1" t="s">
        <v>6989</v>
      </c>
      <c r="J29" s="1" t="s">
        <v>6982</v>
      </c>
      <c r="K29" s="1" t="s">
        <v>17</v>
      </c>
      <c r="L29" s="1" t="s">
        <v>6990</v>
      </c>
      <c r="M29" s="1" t="s">
        <v>6991</v>
      </c>
    </row>
    <row r="30" spans="1:13">
      <c r="A30" s="1" t="s">
        <v>6992</v>
      </c>
      <c r="B30" s="1" t="s">
        <v>6993</v>
      </c>
      <c r="C30" s="1" t="s">
        <v>6994</v>
      </c>
      <c r="J30" s="1" t="s">
        <v>6982</v>
      </c>
      <c r="K30" s="1" t="s">
        <v>17</v>
      </c>
      <c r="L30" s="1" t="s">
        <v>6995</v>
      </c>
      <c r="M30" s="1" t="s">
        <v>6996</v>
      </c>
    </row>
    <row r="31" spans="1:13">
      <c r="A31" s="1" t="s">
        <v>6997</v>
      </c>
      <c r="B31" s="1" t="s">
        <v>6998</v>
      </c>
      <c r="C31" s="1" t="s">
        <v>6999</v>
      </c>
      <c r="J31" s="1" t="s">
        <v>6982</v>
      </c>
      <c r="K31" s="1" t="s">
        <v>17</v>
      </c>
      <c r="L31" s="1" t="s">
        <v>7000</v>
      </c>
      <c r="M31" s="1" t="s">
        <v>7001</v>
      </c>
    </row>
    <row r="32" spans="1:13">
      <c r="A32" s="1" t="s">
        <v>7002</v>
      </c>
      <c r="B32" s="1" t="s">
        <v>7003</v>
      </c>
      <c r="C32" s="1" t="s">
        <v>7004</v>
      </c>
      <c r="J32" s="1" t="s">
        <v>6982</v>
      </c>
      <c r="K32" s="1" t="s">
        <v>17</v>
      </c>
      <c r="L32" s="1" t="s">
        <v>7005</v>
      </c>
      <c r="M32" s="1" t="s">
        <v>7006</v>
      </c>
    </row>
    <row r="33" spans="1:13">
      <c r="A33" s="1" t="s">
        <v>7007</v>
      </c>
      <c r="B33" s="1" t="s">
        <v>79</v>
      </c>
      <c r="C33" s="1" t="s">
        <v>7008</v>
      </c>
      <c r="J33" s="1" t="s">
        <v>6868</v>
      </c>
      <c r="K33" s="1" t="s">
        <v>17</v>
      </c>
      <c r="L33" s="1" t="s">
        <v>7009</v>
      </c>
      <c r="M33" s="1" t="s">
        <v>7010</v>
      </c>
    </row>
    <row r="34" spans="1:13">
      <c r="A34" s="1" t="s">
        <v>7011</v>
      </c>
      <c r="B34" s="1" t="s">
        <v>7012</v>
      </c>
      <c r="C34" s="1" t="s">
        <v>7013</v>
      </c>
      <c r="K34" s="1" t="s">
        <v>17</v>
      </c>
      <c r="L34" s="1" t="s">
        <v>7014</v>
      </c>
      <c r="M34" s="1" t="s">
        <v>7015</v>
      </c>
    </row>
    <row r="35" spans="1:13">
      <c r="A35" s="1" t="s">
        <v>7016</v>
      </c>
      <c r="B35" s="1" t="s">
        <v>7017</v>
      </c>
      <c r="C35" s="1" t="s">
        <v>7018</v>
      </c>
      <c r="J35" s="1" t="s">
        <v>7011</v>
      </c>
      <c r="K35" s="1" t="s">
        <v>17</v>
      </c>
      <c r="L35" s="1" t="s">
        <v>7019</v>
      </c>
      <c r="M35" s="1" t="s">
        <v>7020</v>
      </c>
    </row>
    <row r="36" spans="1:13">
      <c r="A36" s="1" t="s">
        <v>7021</v>
      </c>
      <c r="B36" s="1" t="s">
        <v>7022</v>
      </c>
      <c r="C36" s="1" t="s">
        <v>7023</v>
      </c>
      <c r="J36" s="1" t="s">
        <v>7011</v>
      </c>
      <c r="K36" s="1" t="s">
        <v>17</v>
      </c>
      <c r="L36" s="1" t="s">
        <v>7024</v>
      </c>
      <c r="M36" s="1" t="s">
        <v>7025</v>
      </c>
    </row>
    <row r="37" spans="1:13">
      <c r="A37" s="1" t="s">
        <v>7026</v>
      </c>
      <c r="B37" s="1" t="s">
        <v>7027</v>
      </c>
      <c r="C37" s="1" t="s">
        <v>7028</v>
      </c>
      <c r="J37" s="1" t="s">
        <v>7011</v>
      </c>
      <c r="K37" s="1" t="s">
        <v>17</v>
      </c>
      <c r="L37" s="1" t="s">
        <v>7029</v>
      </c>
      <c r="M37" s="1" t="s">
        <v>7030</v>
      </c>
    </row>
    <row r="38" spans="1:13">
      <c r="A38" s="1" t="s">
        <v>7031</v>
      </c>
      <c r="B38" s="1" t="s">
        <v>7032</v>
      </c>
      <c r="C38" s="1" t="s">
        <v>7033</v>
      </c>
      <c r="J38" s="1" t="s">
        <v>7011</v>
      </c>
      <c r="K38" s="1" t="s">
        <v>17</v>
      </c>
      <c r="L38" s="1" t="s">
        <v>7034</v>
      </c>
      <c r="M38" s="1" t="s">
        <v>7035</v>
      </c>
    </row>
    <row r="39" spans="1:13">
      <c r="A39" s="1" t="s">
        <v>7036</v>
      </c>
      <c r="B39" s="1" t="s">
        <v>84</v>
      </c>
      <c r="C39" s="1" t="s">
        <v>7037</v>
      </c>
      <c r="J39" s="1" t="s">
        <v>6868</v>
      </c>
      <c r="K39" s="1" t="s">
        <v>17</v>
      </c>
      <c r="L39" s="1" t="s">
        <v>7038</v>
      </c>
      <c r="M39" s="1" t="s">
        <v>7039</v>
      </c>
    </row>
    <row r="40" spans="1:13">
      <c r="A40" s="1" t="s">
        <v>7040</v>
      </c>
      <c r="B40" s="1" t="s">
        <v>7041</v>
      </c>
      <c r="C40" s="1" t="s">
        <v>7042</v>
      </c>
      <c r="K40" s="1" t="s">
        <v>17</v>
      </c>
      <c r="L40" s="1" t="s">
        <v>7043</v>
      </c>
      <c r="M40" s="1" t="s">
        <v>7044</v>
      </c>
    </row>
    <row r="41" spans="1:13">
      <c r="A41" s="1" t="s">
        <v>7045</v>
      </c>
      <c r="B41" s="1" t="s">
        <v>7046</v>
      </c>
      <c r="C41" s="1" t="s">
        <v>7047</v>
      </c>
      <c r="J41" s="1" t="s">
        <v>7040</v>
      </c>
      <c r="K41" s="1" t="s">
        <v>17</v>
      </c>
      <c r="L41" s="1" t="s">
        <v>7048</v>
      </c>
      <c r="M41" s="1" t="s">
        <v>7049</v>
      </c>
    </row>
    <row r="42" spans="1:13">
      <c r="A42" s="1" t="s">
        <v>7050</v>
      </c>
      <c r="B42" s="1" t="s">
        <v>7051</v>
      </c>
      <c r="C42" s="1" t="s">
        <v>7052</v>
      </c>
      <c r="J42" s="1" t="s">
        <v>7040</v>
      </c>
      <c r="K42" s="1" t="s">
        <v>17</v>
      </c>
      <c r="L42" s="1" t="s">
        <v>7053</v>
      </c>
      <c r="M42" s="1" t="s">
        <v>7054</v>
      </c>
    </row>
    <row r="43" spans="1:13">
      <c r="A43" s="1" t="s">
        <v>7055</v>
      </c>
      <c r="B43" s="1" t="s">
        <v>7056</v>
      </c>
      <c r="C43" s="1" t="s">
        <v>7057</v>
      </c>
      <c r="J43" s="1" t="s">
        <v>7040</v>
      </c>
      <c r="K43" s="1" t="s">
        <v>17</v>
      </c>
      <c r="L43" s="1" t="s">
        <v>7058</v>
      </c>
      <c r="M43" s="1" t="s">
        <v>7059</v>
      </c>
    </row>
    <row r="44" spans="1:13">
      <c r="A44" s="1" t="s">
        <v>7060</v>
      </c>
      <c r="B44" s="1" t="s">
        <v>7061</v>
      </c>
      <c r="C44" s="1" t="s">
        <v>7062</v>
      </c>
      <c r="J44" s="1" t="s">
        <v>7040</v>
      </c>
      <c r="K44" s="1" t="s">
        <v>17</v>
      </c>
      <c r="L44" s="1" t="s">
        <v>7063</v>
      </c>
      <c r="M44" s="1" t="s">
        <v>7064</v>
      </c>
    </row>
    <row r="45" spans="1:13">
      <c r="A45" s="1" t="s">
        <v>7065</v>
      </c>
      <c r="B45" s="1" t="s">
        <v>89</v>
      </c>
      <c r="C45" s="1" t="s">
        <v>7066</v>
      </c>
      <c r="J45" s="1" t="s">
        <v>6868</v>
      </c>
      <c r="K45" s="1" t="s">
        <v>17</v>
      </c>
      <c r="L45" s="1" t="s">
        <v>7067</v>
      </c>
      <c r="M45" s="1" t="s">
        <v>7068</v>
      </c>
    </row>
    <row r="46" spans="1:13">
      <c r="A46" s="1" t="s">
        <v>7069</v>
      </c>
      <c r="B46" s="1" t="s">
        <v>7070</v>
      </c>
      <c r="C46" s="1" t="s">
        <v>7071</v>
      </c>
      <c r="K46" s="1" t="s">
        <v>17</v>
      </c>
      <c r="L46" s="1" t="s">
        <v>7072</v>
      </c>
      <c r="M46" s="1" t="s">
        <v>7073</v>
      </c>
    </row>
    <row r="47" spans="1:13">
      <c r="A47" s="1" t="s">
        <v>7074</v>
      </c>
      <c r="B47" s="1" t="s">
        <v>7075</v>
      </c>
      <c r="C47" s="1" t="s">
        <v>7076</v>
      </c>
      <c r="J47" s="1" t="s">
        <v>7069</v>
      </c>
      <c r="K47" s="1" t="s">
        <v>17</v>
      </c>
      <c r="L47" s="1" t="s">
        <v>7077</v>
      </c>
      <c r="M47" s="1" t="s">
        <v>7078</v>
      </c>
    </row>
    <row r="48" spans="1:13">
      <c r="A48" s="1" t="s">
        <v>7079</v>
      </c>
      <c r="B48" s="1" t="s">
        <v>7080</v>
      </c>
      <c r="C48" s="1" t="s">
        <v>7081</v>
      </c>
      <c r="J48" s="1" t="s">
        <v>7069</v>
      </c>
      <c r="K48" s="1" t="s">
        <v>17</v>
      </c>
      <c r="L48" s="1" t="s">
        <v>7082</v>
      </c>
      <c r="M48" s="1" t="s">
        <v>7083</v>
      </c>
    </row>
    <row r="49" spans="1:13">
      <c r="A49" s="1" t="s">
        <v>7084</v>
      </c>
      <c r="B49" s="1" t="s">
        <v>7085</v>
      </c>
      <c r="C49" s="1" t="s">
        <v>7086</v>
      </c>
      <c r="J49" s="1" t="s">
        <v>7069</v>
      </c>
      <c r="K49" s="1" t="s">
        <v>17</v>
      </c>
      <c r="L49" s="1" t="s">
        <v>7087</v>
      </c>
      <c r="M49" s="1" t="s">
        <v>7088</v>
      </c>
    </row>
    <row r="50" spans="1:13">
      <c r="A50" s="1" t="s">
        <v>7089</v>
      </c>
      <c r="B50" s="1" t="s">
        <v>7090</v>
      </c>
      <c r="C50" s="1" t="s">
        <v>7091</v>
      </c>
      <c r="J50" s="1" t="s">
        <v>7069</v>
      </c>
      <c r="K50" s="1" t="s">
        <v>17</v>
      </c>
      <c r="L50" s="1" t="s">
        <v>7092</v>
      </c>
      <c r="M50" s="1" t="s">
        <v>7093</v>
      </c>
    </row>
    <row r="51" spans="1:13">
      <c r="A51" s="1" t="s">
        <v>7094</v>
      </c>
      <c r="B51" s="1" t="s">
        <v>94</v>
      </c>
      <c r="C51" s="1" t="s">
        <v>7095</v>
      </c>
      <c r="J51" s="1" t="s">
        <v>6868</v>
      </c>
      <c r="K51" s="1" t="s">
        <v>17</v>
      </c>
      <c r="L51" s="1" t="s">
        <v>7096</v>
      </c>
      <c r="M51" s="1" t="s">
        <v>7097</v>
      </c>
    </row>
    <row r="52" spans="1:13">
      <c r="A52" s="1" t="s">
        <v>7098</v>
      </c>
      <c r="B52" s="1" t="s">
        <v>7099</v>
      </c>
      <c r="C52" s="1" t="s">
        <v>7100</v>
      </c>
      <c r="K52" s="1" t="s">
        <v>17</v>
      </c>
      <c r="L52" s="1" t="s">
        <v>7101</v>
      </c>
      <c r="M52" s="1" t="s">
        <v>7102</v>
      </c>
    </row>
    <row r="53" spans="1:13">
      <c r="A53" s="1" t="s">
        <v>7103</v>
      </c>
      <c r="B53" s="1" t="s">
        <v>7104</v>
      </c>
      <c r="C53" s="1" t="s">
        <v>7105</v>
      </c>
      <c r="J53" s="1" t="s">
        <v>7098</v>
      </c>
      <c r="K53" s="1" t="s">
        <v>17</v>
      </c>
      <c r="L53" s="1" t="s">
        <v>7106</v>
      </c>
      <c r="M53" s="1" t="s">
        <v>7107</v>
      </c>
    </row>
    <row r="54" spans="1:13">
      <c r="A54" s="1" t="s">
        <v>7108</v>
      </c>
      <c r="B54" s="1" t="s">
        <v>7109</v>
      </c>
      <c r="C54" s="1" t="s">
        <v>7110</v>
      </c>
      <c r="J54" s="1" t="s">
        <v>7098</v>
      </c>
      <c r="K54" s="1" t="s">
        <v>17</v>
      </c>
      <c r="L54" s="1" t="s">
        <v>7111</v>
      </c>
      <c r="M54" s="1" t="s">
        <v>7112</v>
      </c>
    </row>
    <row r="55" spans="1:13">
      <c r="A55" s="1" t="s">
        <v>7113</v>
      </c>
      <c r="B55" s="1" t="s">
        <v>7114</v>
      </c>
      <c r="C55" s="1" t="s">
        <v>7115</v>
      </c>
      <c r="J55" s="1" t="s">
        <v>7098</v>
      </c>
      <c r="K55" s="1" t="s">
        <v>17</v>
      </c>
      <c r="L55" s="1" t="s">
        <v>7116</v>
      </c>
      <c r="M55" s="1" t="s">
        <v>7117</v>
      </c>
    </row>
    <row r="56" spans="1:13">
      <c r="A56" s="1" t="s">
        <v>7118</v>
      </c>
      <c r="B56" s="1" t="s">
        <v>6868</v>
      </c>
      <c r="C56" s="1" t="s">
        <v>7119</v>
      </c>
      <c r="J56" s="1" t="s">
        <v>7098</v>
      </c>
      <c r="K56" s="1" t="s">
        <v>17</v>
      </c>
      <c r="L56" s="1" t="s">
        <v>7120</v>
      </c>
      <c r="M56" s="1" t="s">
        <v>7121</v>
      </c>
    </row>
    <row r="57" spans="1:13">
      <c r="A57" s="1" t="s">
        <v>7122</v>
      </c>
      <c r="B57" s="1" t="s">
        <v>7123</v>
      </c>
      <c r="C57" s="1" t="s">
        <v>7124</v>
      </c>
      <c r="K57" s="1" t="s">
        <v>17</v>
      </c>
      <c r="L57" s="1" t="s">
        <v>7125</v>
      </c>
      <c r="M57" s="1" t="s">
        <v>7126</v>
      </c>
    </row>
    <row r="58" spans="1:13">
      <c r="A58" s="1" t="s">
        <v>7127</v>
      </c>
      <c r="B58" s="1" t="s">
        <v>7128</v>
      </c>
      <c r="C58" s="1" t="s">
        <v>7129</v>
      </c>
      <c r="J58" s="1" t="s">
        <v>7122</v>
      </c>
      <c r="K58" s="1" t="s">
        <v>17</v>
      </c>
      <c r="L58" s="1" t="s">
        <v>7130</v>
      </c>
      <c r="M58" s="1" t="s">
        <v>7131</v>
      </c>
    </row>
    <row r="59" spans="1:13">
      <c r="A59" s="1" t="s">
        <v>7132</v>
      </c>
      <c r="B59" s="1" t="s">
        <v>7133</v>
      </c>
      <c r="C59" s="1" t="s">
        <v>7134</v>
      </c>
      <c r="J59" s="1" t="s">
        <v>7122</v>
      </c>
      <c r="K59" s="1" t="s">
        <v>17</v>
      </c>
      <c r="L59" s="1" t="s">
        <v>7135</v>
      </c>
      <c r="M59" s="1" t="s">
        <v>7136</v>
      </c>
    </row>
    <row r="60" spans="1:13">
      <c r="A60" s="1" t="s">
        <v>7137</v>
      </c>
      <c r="B60" s="1" t="s">
        <v>7138</v>
      </c>
      <c r="C60" s="1" t="s">
        <v>7139</v>
      </c>
      <c r="J60" s="1" t="s">
        <v>7122</v>
      </c>
      <c r="K60" s="1" t="s">
        <v>17</v>
      </c>
      <c r="L60" s="1" t="s">
        <v>7140</v>
      </c>
      <c r="M60" s="1" t="s">
        <v>7141</v>
      </c>
    </row>
    <row r="61" spans="1:13">
      <c r="A61" s="1" t="s">
        <v>7142</v>
      </c>
      <c r="B61" s="1" t="s">
        <v>7143</v>
      </c>
      <c r="C61" s="1" t="s">
        <v>7144</v>
      </c>
      <c r="J61" s="1" t="s">
        <v>7122</v>
      </c>
      <c r="K61" s="1" t="s">
        <v>17</v>
      </c>
      <c r="L61" s="1" t="s">
        <v>7145</v>
      </c>
      <c r="M61" s="1" t="s">
        <v>7146</v>
      </c>
    </row>
    <row r="62" spans="1:13">
      <c r="A62" s="1" t="s">
        <v>7147</v>
      </c>
      <c r="B62" s="1" t="s">
        <v>99</v>
      </c>
      <c r="C62" s="1" t="s">
        <v>7148</v>
      </c>
      <c r="K62" s="1" t="s">
        <v>17</v>
      </c>
      <c r="L62" s="1" t="s">
        <v>7149</v>
      </c>
      <c r="M62" s="1" t="s">
        <v>7150</v>
      </c>
    </row>
    <row r="63" spans="1:13">
      <c r="A63" s="1" t="s">
        <v>7151</v>
      </c>
      <c r="B63" s="1" t="s">
        <v>7152</v>
      </c>
      <c r="C63" s="1" t="s">
        <v>7153</v>
      </c>
      <c r="K63" s="1" t="s">
        <v>17</v>
      </c>
      <c r="L63" s="1" t="s">
        <v>7154</v>
      </c>
      <c r="M63" s="1" t="s">
        <v>7155</v>
      </c>
    </row>
    <row r="64" spans="1:13">
      <c r="A64" s="1" t="s">
        <v>7156</v>
      </c>
      <c r="B64" s="1" t="s">
        <v>7157</v>
      </c>
      <c r="C64" s="1" t="s">
        <v>7158</v>
      </c>
      <c r="J64" s="1" t="s">
        <v>7151</v>
      </c>
      <c r="K64" s="1" t="s">
        <v>17</v>
      </c>
      <c r="L64" s="1" t="s">
        <v>7159</v>
      </c>
      <c r="M64" s="1" t="s">
        <v>7160</v>
      </c>
    </row>
    <row r="65" spans="1:13">
      <c r="A65" s="1" t="s">
        <v>7161</v>
      </c>
      <c r="B65" s="1" t="s">
        <v>7162</v>
      </c>
      <c r="C65" s="1" t="s">
        <v>7163</v>
      </c>
      <c r="J65" s="1" t="s">
        <v>7151</v>
      </c>
      <c r="K65" s="1" t="s">
        <v>17</v>
      </c>
      <c r="L65" s="1" t="s">
        <v>7164</v>
      </c>
      <c r="M65" s="1" t="s">
        <v>7165</v>
      </c>
    </row>
    <row r="66" spans="1:13">
      <c r="A66" s="1" t="s">
        <v>7166</v>
      </c>
      <c r="B66" s="1" t="s">
        <v>7167</v>
      </c>
      <c r="C66" s="1" t="s">
        <v>7168</v>
      </c>
      <c r="J66" s="1" t="s">
        <v>7151</v>
      </c>
      <c r="K66" s="1" t="s">
        <v>17</v>
      </c>
      <c r="L66" s="1" t="s">
        <v>7169</v>
      </c>
      <c r="M66" s="1" t="s">
        <v>7170</v>
      </c>
    </row>
    <row r="67" spans="1:13">
      <c r="A67" s="1" t="s">
        <v>7171</v>
      </c>
      <c r="B67" s="1" t="s">
        <v>6897</v>
      </c>
      <c r="C67" s="1" t="s">
        <v>7172</v>
      </c>
      <c r="J67" s="1" t="s">
        <v>7151</v>
      </c>
      <c r="K67" s="1" t="s">
        <v>17</v>
      </c>
      <c r="L67" s="1" t="s">
        <v>7173</v>
      </c>
      <c r="M67" s="1" t="s">
        <v>7174</v>
      </c>
    </row>
    <row r="68" spans="1:13">
      <c r="A68" s="1" t="s">
        <v>7175</v>
      </c>
      <c r="B68" s="1" t="s">
        <v>104</v>
      </c>
      <c r="C68" s="1" t="s">
        <v>7176</v>
      </c>
      <c r="J68" s="1" t="s">
        <v>7147</v>
      </c>
      <c r="K68" s="1" t="s">
        <v>17</v>
      </c>
      <c r="L68" s="1" t="s">
        <v>7177</v>
      </c>
      <c r="M68" s="1" t="s">
        <v>7178</v>
      </c>
    </row>
    <row r="69" spans="1:13">
      <c r="A69" s="1" t="s">
        <v>7179</v>
      </c>
      <c r="B69" s="1" t="s">
        <v>109</v>
      </c>
      <c r="C69" s="1" t="s">
        <v>7180</v>
      </c>
      <c r="J69" s="1" t="s">
        <v>7147</v>
      </c>
      <c r="K69" s="1" t="s">
        <v>17</v>
      </c>
      <c r="L69" s="1" t="s">
        <v>7181</v>
      </c>
      <c r="M69" s="1" t="s">
        <v>7182</v>
      </c>
    </row>
    <row r="70" spans="1:13">
      <c r="A70" s="1" t="s">
        <v>7183</v>
      </c>
      <c r="B70" s="1" t="s">
        <v>996</v>
      </c>
      <c r="C70" s="1" t="s">
        <v>7184</v>
      </c>
      <c r="J70" s="1" t="s">
        <v>7147</v>
      </c>
      <c r="K70" s="1" t="s">
        <v>17</v>
      </c>
      <c r="L70" s="1" t="s">
        <v>7185</v>
      </c>
      <c r="M70" s="1" t="s">
        <v>7186</v>
      </c>
    </row>
    <row r="71" spans="1:13">
      <c r="A71" s="1" t="s">
        <v>7187</v>
      </c>
      <c r="B71" s="1" t="s">
        <v>1005</v>
      </c>
      <c r="C71" s="1" t="s">
        <v>7188</v>
      </c>
      <c r="J71" s="1" t="s">
        <v>7147</v>
      </c>
      <c r="K71" s="1" t="s">
        <v>17</v>
      </c>
      <c r="L71" s="1" t="s">
        <v>7189</v>
      </c>
      <c r="M71" s="1" t="s">
        <v>7190</v>
      </c>
    </row>
    <row r="72" spans="1:13">
      <c r="A72" s="1" t="s">
        <v>7191</v>
      </c>
      <c r="B72" s="1" t="s">
        <v>1014</v>
      </c>
      <c r="C72" s="1" t="s">
        <v>7192</v>
      </c>
      <c r="J72" s="1" t="s">
        <v>7147</v>
      </c>
      <c r="K72" s="1" t="s">
        <v>17</v>
      </c>
      <c r="L72" s="1" t="s">
        <v>7193</v>
      </c>
      <c r="M72" s="1" t="s">
        <v>7194</v>
      </c>
    </row>
    <row r="73" spans="1:13">
      <c r="A73" s="1" t="s">
        <v>7195</v>
      </c>
      <c r="B73" s="1" t="s">
        <v>1023</v>
      </c>
      <c r="C73" s="1" t="s">
        <v>7196</v>
      </c>
      <c r="K73" s="1" t="s">
        <v>17</v>
      </c>
      <c r="L73" s="1" t="s">
        <v>7197</v>
      </c>
      <c r="M73" s="1" t="s">
        <v>7198</v>
      </c>
    </row>
    <row r="74" spans="1:13">
      <c r="A74" s="1" t="s">
        <v>7199</v>
      </c>
      <c r="B74" s="1" t="s">
        <v>1814</v>
      </c>
      <c r="C74" s="1" t="s">
        <v>7200</v>
      </c>
      <c r="J74" s="1" t="s">
        <v>7195</v>
      </c>
      <c r="K74" s="1" t="s">
        <v>17</v>
      </c>
      <c r="L74" s="1" t="s">
        <v>7201</v>
      </c>
      <c r="M74" s="1" t="s">
        <v>7202</v>
      </c>
    </row>
    <row r="75" spans="1:13">
      <c r="A75" s="1" t="s">
        <v>7203</v>
      </c>
      <c r="B75" s="1" t="s">
        <v>1822</v>
      </c>
      <c r="C75" s="1" t="s">
        <v>7204</v>
      </c>
      <c r="J75" s="1" t="s">
        <v>7195</v>
      </c>
      <c r="K75" s="1" t="s">
        <v>17</v>
      </c>
      <c r="L75" s="1" t="s">
        <v>7205</v>
      </c>
      <c r="M75" s="1" t="s">
        <v>7206</v>
      </c>
    </row>
    <row r="76" spans="1:13">
      <c r="A76" s="1" t="s">
        <v>7207</v>
      </c>
      <c r="B76" s="1" t="s">
        <v>1832</v>
      </c>
      <c r="C76" s="1" t="s">
        <v>7208</v>
      </c>
      <c r="J76" s="1" t="s">
        <v>7195</v>
      </c>
      <c r="K76" s="1" t="s">
        <v>17</v>
      </c>
      <c r="L76" s="1" t="s">
        <v>7209</v>
      </c>
      <c r="M76" s="1" t="s">
        <v>7210</v>
      </c>
    </row>
    <row r="77" spans="1:13">
      <c r="A77" s="1" t="s">
        <v>7211</v>
      </c>
      <c r="B77" s="1" t="s">
        <v>1840</v>
      </c>
      <c r="C77" s="1" t="s">
        <v>7212</v>
      </c>
      <c r="J77" s="1" t="s">
        <v>7195</v>
      </c>
      <c r="K77" s="1" t="s">
        <v>17</v>
      </c>
      <c r="L77" s="1" t="s">
        <v>7213</v>
      </c>
      <c r="M77" s="1" t="s">
        <v>7214</v>
      </c>
    </row>
    <row r="78" spans="1:13">
      <c r="A78" s="1" t="s">
        <v>7215</v>
      </c>
      <c r="B78" s="1" t="s">
        <v>1851</v>
      </c>
      <c r="C78" s="1" t="s">
        <v>7216</v>
      </c>
      <c r="J78" s="1" t="s">
        <v>7195</v>
      </c>
      <c r="K78" s="1" t="s">
        <v>17</v>
      </c>
      <c r="L78" s="1" t="s">
        <v>7217</v>
      </c>
      <c r="M78" s="1" t="s">
        <v>7218</v>
      </c>
    </row>
    <row r="79" spans="1:13">
      <c r="A79" s="1" t="s">
        <v>7219</v>
      </c>
      <c r="B79" s="1" t="s">
        <v>1862</v>
      </c>
      <c r="C79" s="1" t="s">
        <v>7220</v>
      </c>
      <c r="J79" s="1" t="s">
        <v>7195</v>
      </c>
      <c r="K79" s="1" t="s">
        <v>17</v>
      </c>
      <c r="L79" s="1" t="s">
        <v>7221</v>
      </c>
      <c r="M79" s="1" t="s">
        <v>7222</v>
      </c>
    </row>
    <row r="80" spans="1:13">
      <c r="A80" s="1" t="s">
        <v>7223</v>
      </c>
      <c r="B80" s="1" t="s">
        <v>2483</v>
      </c>
      <c r="C80" s="1" t="s">
        <v>7224</v>
      </c>
      <c r="J80" s="1" t="s">
        <v>7195</v>
      </c>
      <c r="K80" s="1" t="s">
        <v>17</v>
      </c>
      <c r="L80" s="1" t="s">
        <v>7225</v>
      </c>
      <c r="M80" s="1" t="s">
        <v>7226</v>
      </c>
    </row>
    <row r="81" spans="1:13">
      <c r="A81" s="1" t="s">
        <v>7227</v>
      </c>
      <c r="B81" s="1" t="s">
        <v>2492</v>
      </c>
      <c r="C81" s="1" t="s">
        <v>7228</v>
      </c>
      <c r="J81" s="1" t="s">
        <v>7195</v>
      </c>
      <c r="K81" s="1" t="s">
        <v>17</v>
      </c>
      <c r="L81" s="1" t="s">
        <v>7229</v>
      </c>
      <c r="M81" s="1" t="s">
        <v>7230</v>
      </c>
    </row>
    <row r="82" spans="1:13">
      <c r="A82" s="1" t="s">
        <v>7231</v>
      </c>
      <c r="B82" s="1" t="s">
        <v>7232</v>
      </c>
      <c r="C82" s="1" t="s">
        <v>433</v>
      </c>
      <c r="K82" s="1" t="s">
        <v>17</v>
      </c>
      <c r="L82" s="1" t="s">
        <v>7233</v>
      </c>
      <c r="M82" s="1" t="s">
        <v>7234</v>
      </c>
    </row>
    <row r="83" spans="1:13">
      <c r="A83" s="1" t="s">
        <v>7235</v>
      </c>
      <c r="B83" s="1" t="s">
        <v>2501</v>
      </c>
      <c r="C83" s="1" t="s">
        <v>7236</v>
      </c>
      <c r="K83" s="1" t="s">
        <v>17</v>
      </c>
      <c r="L83" s="1" t="s">
        <v>7237</v>
      </c>
      <c r="M83" s="1" t="s">
        <v>7238</v>
      </c>
    </row>
    <row r="84" spans="1:13">
      <c r="A84" s="1" t="s">
        <v>7239</v>
      </c>
      <c r="B84" s="1" t="s">
        <v>2510</v>
      </c>
      <c r="C84" s="1" t="s">
        <v>7240</v>
      </c>
      <c r="J84" s="1" t="s">
        <v>7235</v>
      </c>
      <c r="K84" s="1" t="s">
        <v>17</v>
      </c>
      <c r="L84" s="1" t="s">
        <v>7241</v>
      </c>
      <c r="M84" s="1" t="s">
        <v>7242</v>
      </c>
    </row>
    <row r="85" spans="1:13">
      <c r="A85" s="1" t="s">
        <v>7243</v>
      </c>
      <c r="B85" s="1" t="s">
        <v>2519</v>
      </c>
      <c r="C85" s="1" t="s">
        <v>7244</v>
      </c>
      <c r="J85" s="1" t="s">
        <v>7235</v>
      </c>
      <c r="K85" s="1" t="s">
        <v>17</v>
      </c>
      <c r="L85" s="1" t="s">
        <v>7245</v>
      </c>
      <c r="M85" s="1" t="s">
        <v>7246</v>
      </c>
    </row>
    <row r="86" spans="1:13">
      <c r="A86" s="1" t="s">
        <v>7247</v>
      </c>
      <c r="B86" s="1" t="s">
        <v>2528</v>
      </c>
      <c r="C86" s="1" t="s">
        <v>7248</v>
      </c>
      <c r="J86" s="1" t="s">
        <v>7235</v>
      </c>
      <c r="K86" s="1" t="s">
        <v>17</v>
      </c>
      <c r="L86" s="1" t="s">
        <v>7249</v>
      </c>
      <c r="M86" s="1" t="s">
        <v>7250</v>
      </c>
    </row>
    <row r="87" spans="1:13">
      <c r="A87" s="1" t="s">
        <v>7251</v>
      </c>
      <c r="B87" s="1" t="s">
        <v>2536</v>
      </c>
      <c r="C87" s="1" t="s">
        <v>7252</v>
      </c>
      <c r="J87" s="1" t="s">
        <v>7235</v>
      </c>
      <c r="K87" s="1" t="s">
        <v>17</v>
      </c>
      <c r="L87" s="1" t="s">
        <v>7253</v>
      </c>
      <c r="M87" s="1" t="s">
        <v>7254</v>
      </c>
    </row>
    <row r="88" spans="1:13">
      <c r="A88" s="1" t="s">
        <v>7255</v>
      </c>
      <c r="B88" s="1" t="s">
        <v>7256</v>
      </c>
      <c r="C88" s="1" t="s">
        <v>7257</v>
      </c>
      <c r="K88" s="1" t="s">
        <v>17</v>
      </c>
      <c r="L88" s="1" t="s">
        <v>7258</v>
      </c>
      <c r="M88" s="1" t="s">
        <v>7259</v>
      </c>
    </row>
    <row r="89" spans="1:13">
      <c r="A89" s="1" t="s">
        <v>7260</v>
      </c>
      <c r="B89" s="1" t="s">
        <v>7261</v>
      </c>
      <c r="C89" s="1" t="s">
        <v>7262</v>
      </c>
      <c r="K89" s="1" t="s">
        <v>17</v>
      </c>
      <c r="L89" s="1" t="s">
        <v>7263</v>
      </c>
      <c r="M89" s="1" t="s">
        <v>7264</v>
      </c>
    </row>
    <row r="90" spans="1:13">
      <c r="A90" s="1" t="s">
        <v>7265</v>
      </c>
      <c r="B90" s="1" t="s">
        <v>7266</v>
      </c>
      <c r="C90" s="1" t="s">
        <v>7267</v>
      </c>
      <c r="J90" s="1" t="s">
        <v>7260</v>
      </c>
      <c r="K90" s="1" t="s">
        <v>17</v>
      </c>
      <c r="L90" s="1" t="s">
        <v>7268</v>
      </c>
      <c r="M90" s="1" t="s">
        <v>7269</v>
      </c>
    </row>
    <row r="91" spans="1:13">
      <c r="A91" s="1" t="s">
        <v>7270</v>
      </c>
      <c r="B91" s="1" t="s">
        <v>7271</v>
      </c>
      <c r="C91" s="1" t="s">
        <v>7272</v>
      </c>
      <c r="J91" s="1" t="s">
        <v>7260</v>
      </c>
      <c r="K91" s="1" t="s">
        <v>17</v>
      </c>
      <c r="L91" s="1" t="s">
        <v>7273</v>
      </c>
      <c r="M91" s="1" t="s">
        <v>7274</v>
      </c>
    </row>
    <row r="92" spans="1:13">
      <c r="A92" s="1" t="s">
        <v>7275</v>
      </c>
      <c r="B92" s="1" t="s">
        <v>7276</v>
      </c>
      <c r="C92" s="1" t="s">
        <v>7277</v>
      </c>
      <c r="J92" s="1" t="s">
        <v>7260</v>
      </c>
      <c r="K92" s="1" t="s">
        <v>17</v>
      </c>
      <c r="L92" s="1" t="s">
        <v>7278</v>
      </c>
      <c r="M92" s="1" t="s">
        <v>7279</v>
      </c>
    </row>
    <row r="93" spans="1:13">
      <c r="A93" s="1" t="s">
        <v>7280</v>
      </c>
      <c r="B93" s="1" t="s">
        <v>7281</v>
      </c>
      <c r="C93" s="1" t="s">
        <v>7282</v>
      </c>
      <c r="J93" s="1" t="s">
        <v>7260</v>
      </c>
      <c r="K93" s="1" t="s">
        <v>17</v>
      </c>
      <c r="L93" s="1" t="s">
        <v>7283</v>
      </c>
      <c r="M93" s="1" t="s">
        <v>7284</v>
      </c>
    </row>
    <row r="94" spans="1:13">
      <c r="A94" s="1" t="s">
        <v>7285</v>
      </c>
      <c r="B94" s="1" t="s">
        <v>7286</v>
      </c>
      <c r="C94" s="1" t="s">
        <v>7287</v>
      </c>
      <c r="K94" s="1" t="s">
        <v>17</v>
      </c>
      <c r="L94" s="1" t="s">
        <v>7288</v>
      </c>
      <c r="M94" s="1" t="s">
        <v>7289</v>
      </c>
    </row>
    <row r="95" spans="1:13">
      <c r="A95" s="1" t="s">
        <v>7290</v>
      </c>
      <c r="B95" s="1" t="s">
        <v>7291</v>
      </c>
      <c r="C95" s="1" t="s">
        <v>7292</v>
      </c>
      <c r="J95" s="1" t="s">
        <v>7285</v>
      </c>
      <c r="K95" s="1" t="s">
        <v>17</v>
      </c>
      <c r="L95" s="1" t="s">
        <v>7293</v>
      </c>
      <c r="M95" s="1" t="s">
        <v>7294</v>
      </c>
    </row>
    <row r="96" spans="1:13">
      <c r="A96" s="1" t="s">
        <v>7295</v>
      </c>
      <c r="B96" s="1" t="s">
        <v>7296</v>
      </c>
      <c r="C96" s="1" t="s">
        <v>7297</v>
      </c>
      <c r="J96" s="1" t="s">
        <v>7285</v>
      </c>
      <c r="K96" s="1" t="s">
        <v>17</v>
      </c>
      <c r="L96" s="1" t="s">
        <v>7298</v>
      </c>
      <c r="M96" s="1" t="s">
        <v>7299</v>
      </c>
    </row>
    <row r="97" spans="1:13">
      <c r="A97" s="1" t="s">
        <v>7300</v>
      </c>
      <c r="B97" s="1" t="s">
        <v>7301</v>
      </c>
      <c r="C97" s="1" t="s">
        <v>7302</v>
      </c>
      <c r="J97" s="1" t="s">
        <v>7285</v>
      </c>
      <c r="K97" s="1" t="s">
        <v>17</v>
      </c>
      <c r="L97" s="1" t="s">
        <v>7303</v>
      </c>
      <c r="M97" s="1" t="s">
        <v>7304</v>
      </c>
    </row>
    <row r="98" spans="1:13">
      <c r="A98" s="1" t="s">
        <v>7305</v>
      </c>
      <c r="B98" s="1" t="s">
        <v>7306</v>
      </c>
      <c r="C98" s="1" t="s">
        <v>7307</v>
      </c>
      <c r="J98" s="1" t="s">
        <v>7285</v>
      </c>
      <c r="K98" s="1" t="s">
        <v>17</v>
      </c>
      <c r="L98" s="1" t="s">
        <v>7308</v>
      </c>
      <c r="M98" s="1" t="s">
        <v>7309</v>
      </c>
    </row>
    <row r="99" spans="1:13">
      <c r="A99" s="1" t="s">
        <v>7310</v>
      </c>
      <c r="B99" s="1" t="s">
        <v>4503</v>
      </c>
      <c r="C99" s="1" t="s">
        <v>7311</v>
      </c>
      <c r="K99" s="1" t="s">
        <v>17</v>
      </c>
      <c r="L99" s="1" t="s">
        <v>7312</v>
      </c>
      <c r="M99" s="1" t="s">
        <v>7313</v>
      </c>
    </row>
    <row r="100" spans="1:13">
      <c r="A100" s="1" t="s">
        <v>7314</v>
      </c>
      <c r="B100" s="1" t="s">
        <v>4513</v>
      </c>
      <c r="C100" s="1" t="s">
        <v>7315</v>
      </c>
      <c r="J100" s="1" t="s">
        <v>7310</v>
      </c>
      <c r="K100" s="1" t="s">
        <v>17</v>
      </c>
      <c r="L100" s="1" t="s">
        <v>7316</v>
      </c>
      <c r="M100" s="1" t="s">
        <v>7317</v>
      </c>
    </row>
    <row r="101" spans="1:13">
      <c r="A101" s="1" t="s">
        <v>7318</v>
      </c>
      <c r="B101" s="1" t="s">
        <v>4521</v>
      </c>
      <c r="C101" s="1" t="s">
        <v>7319</v>
      </c>
      <c r="J101" s="1" t="s">
        <v>7310</v>
      </c>
      <c r="K101" s="1" t="s">
        <v>17</v>
      </c>
      <c r="L101" s="1" t="s">
        <v>7320</v>
      </c>
      <c r="M101" s="1" t="s">
        <v>7321</v>
      </c>
    </row>
    <row r="102" spans="1:13">
      <c r="A102" s="1" t="s">
        <v>7322</v>
      </c>
      <c r="B102" s="1" t="s">
        <v>4529</v>
      </c>
      <c r="C102" s="1" t="s">
        <v>7323</v>
      </c>
      <c r="J102" s="1" t="s">
        <v>7310</v>
      </c>
      <c r="K102" s="1" t="s">
        <v>17</v>
      </c>
      <c r="L102" s="1" t="s">
        <v>7324</v>
      </c>
      <c r="M102" s="1" t="s">
        <v>7325</v>
      </c>
    </row>
    <row r="103" spans="1:13">
      <c r="A103" s="1" t="s">
        <v>7326</v>
      </c>
      <c r="B103" s="1" t="s">
        <v>4538</v>
      </c>
      <c r="C103" s="1" t="s">
        <v>7327</v>
      </c>
      <c r="J103" s="1" t="s">
        <v>7310</v>
      </c>
      <c r="K103" s="1" t="s">
        <v>17</v>
      </c>
      <c r="L103" s="1" t="s">
        <v>7328</v>
      </c>
      <c r="M103" s="1" t="s">
        <v>7329</v>
      </c>
    </row>
    <row r="104" spans="1:13">
      <c r="A104" s="1" t="s">
        <v>7330</v>
      </c>
      <c r="B104" s="1" t="s">
        <v>4547</v>
      </c>
      <c r="C104" s="1" t="s">
        <v>7331</v>
      </c>
      <c r="K104" s="1" t="s">
        <v>17</v>
      </c>
      <c r="L104" s="1" t="s">
        <v>7332</v>
      </c>
      <c r="M104" s="1" t="s">
        <v>7333</v>
      </c>
    </row>
    <row r="105" spans="1:13">
      <c r="A105" s="1" t="s">
        <v>7334</v>
      </c>
      <c r="B105" s="1" t="s">
        <v>7335</v>
      </c>
      <c r="C105" s="1" t="s">
        <v>7336</v>
      </c>
      <c r="J105" s="1" t="s">
        <v>7330</v>
      </c>
      <c r="K105" s="1" t="s">
        <v>17</v>
      </c>
      <c r="L105" s="1" t="s">
        <v>7337</v>
      </c>
      <c r="M105" s="1" t="s">
        <v>7338</v>
      </c>
    </row>
    <row r="106" spans="1:13">
      <c r="A106" s="1" t="s">
        <v>7339</v>
      </c>
      <c r="B106" s="1" t="s">
        <v>7340</v>
      </c>
      <c r="C106" s="1" t="s">
        <v>7341</v>
      </c>
      <c r="J106" s="1" t="s">
        <v>7330</v>
      </c>
      <c r="K106" s="1" t="s">
        <v>17</v>
      </c>
      <c r="L106" s="1" t="s">
        <v>7342</v>
      </c>
      <c r="M106" s="1" t="s">
        <v>7343</v>
      </c>
    </row>
    <row r="107" spans="1:13">
      <c r="A107" s="1" t="s">
        <v>7344</v>
      </c>
      <c r="B107" s="1" t="s">
        <v>7345</v>
      </c>
      <c r="C107" s="1" t="s">
        <v>7346</v>
      </c>
      <c r="J107" s="1" t="s">
        <v>7330</v>
      </c>
      <c r="K107" s="1" t="s">
        <v>17</v>
      </c>
      <c r="L107" s="1" t="s">
        <v>7347</v>
      </c>
      <c r="M107" s="1" t="s">
        <v>7348</v>
      </c>
    </row>
    <row r="108" spans="1:13">
      <c r="A108" s="1" t="s">
        <v>7349</v>
      </c>
      <c r="B108" s="1" t="s">
        <v>7350</v>
      </c>
      <c r="C108" s="1" t="s">
        <v>7351</v>
      </c>
      <c r="J108" s="1" t="s">
        <v>7330</v>
      </c>
      <c r="K108" s="1" t="s">
        <v>17</v>
      </c>
      <c r="L108" s="1" t="s">
        <v>7352</v>
      </c>
      <c r="M108" s="1" t="s">
        <v>7353</v>
      </c>
    </row>
    <row r="109" spans="1:13">
      <c r="A109" s="1" t="s">
        <v>7354</v>
      </c>
      <c r="B109" s="1" t="s">
        <v>7355</v>
      </c>
      <c r="C109" s="1" t="s">
        <v>7356</v>
      </c>
      <c r="K109" s="1" t="s">
        <v>17</v>
      </c>
      <c r="L109" s="1" t="s">
        <v>7357</v>
      </c>
      <c r="M109" s="1" t="s">
        <v>7358</v>
      </c>
    </row>
    <row r="110" spans="1:13">
      <c r="A110" s="1" t="s">
        <v>7359</v>
      </c>
      <c r="B110" s="1" t="s">
        <v>7360</v>
      </c>
      <c r="C110" s="1" t="s">
        <v>7361</v>
      </c>
      <c r="J110" s="1" t="s">
        <v>7354</v>
      </c>
      <c r="K110" s="1" t="s">
        <v>17</v>
      </c>
      <c r="L110" s="1" t="s">
        <v>7362</v>
      </c>
      <c r="M110" s="1" t="s">
        <v>7363</v>
      </c>
    </row>
    <row r="111" spans="1:13">
      <c r="A111" s="1" t="s">
        <v>7364</v>
      </c>
      <c r="B111" s="1" t="s">
        <v>7365</v>
      </c>
      <c r="C111" s="1" t="s">
        <v>7366</v>
      </c>
      <c r="J111" s="1" t="s">
        <v>7354</v>
      </c>
      <c r="K111" s="1" t="s">
        <v>17</v>
      </c>
      <c r="L111" s="1" t="s">
        <v>7367</v>
      </c>
      <c r="M111" s="1" t="s">
        <v>7368</v>
      </c>
    </row>
    <row r="112" spans="1:13">
      <c r="A112" s="1" t="s">
        <v>7369</v>
      </c>
      <c r="B112" s="1" t="s">
        <v>7370</v>
      </c>
      <c r="C112" s="1" t="s">
        <v>7371</v>
      </c>
      <c r="J112" s="1" t="s">
        <v>7354</v>
      </c>
      <c r="K112" s="1" t="s">
        <v>17</v>
      </c>
      <c r="L112" s="1" t="s">
        <v>7372</v>
      </c>
      <c r="M112" s="1" t="s">
        <v>7373</v>
      </c>
    </row>
    <row r="113" spans="1:13">
      <c r="A113" s="1" t="s">
        <v>7374</v>
      </c>
      <c r="B113" s="1" t="s">
        <v>7375</v>
      </c>
      <c r="C113" s="1" t="s">
        <v>7376</v>
      </c>
      <c r="J113" s="1" t="s">
        <v>7354</v>
      </c>
      <c r="K113" s="1" t="s">
        <v>17</v>
      </c>
      <c r="L113" s="1" t="s">
        <v>7377</v>
      </c>
      <c r="M113" s="1" t="s">
        <v>7378</v>
      </c>
    </row>
    <row r="114" spans="1:13">
      <c r="A114" s="1" t="s">
        <v>5806</v>
      </c>
      <c r="B114" s="1" t="s">
        <v>7379</v>
      </c>
      <c r="C114" s="1" t="s">
        <v>555</v>
      </c>
      <c r="K114" s="1" t="s">
        <v>17</v>
      </c>
      <c r="L114" s="1" t="s">
        <v>7380</v>
      </c>
      <c r="M114" s="1" t="s">
        <v>7381</v>
      </c>
    </row>
    <row r="115" spans="1:13">
      <c r="A115" s="1" t="s">
        <v>7382</v>
      </c>
      <c r="B115" s="1" t="s">
        <v>7383</v>
      </c>
      <c r="C115" s="1" t="s">
        <v>7384</v>
      </c>
      <c r="K115" s="1" t="s">
        <v>17</v>
      </c>
      <c r="L115" s="1" t="s">
        <v>7385</v>
      </c>
      <c r="M115" s="1" t="s">
        <v>7386</v>
      </c>
    </row>
    <row r="116" spans="1:13">
      <c r="A116" s="1" t="s">
        <v>7387</v>
      </c>
      <c r="B116" s="1" t="s">
        <v>7388</v>
      </c>
      <c r="C116" s="1" t="s">
        <v>7389</v>
      </c>
      <c r="K116" s="1" t="s">
        <v>17</v>
      </c>
      <c r="L116" s="1" t="s">
        <v>7390</v>
      </c>
      <c r="M116" s="1" t="s">
        <v>7391</v>
      </c>
    </row>
    <row r="117" spans="1:13" ht="25">
      <c r="A117" s="1" t="s">
        <v>7392</v>
      </c>
      <c r="B117" s="1" t="s">
        <v>6949</v>
      </c>
      <c r="C117" s="1" t="s">
        <v>7393</v>
      </c>
      <c r="K117" s="1" t="s">
        <v>17</v>
      </c>
      <c r="L117" s="1" t="s">
        <v>7394</v>
      </c>
      <c r="M117" s="1" t="s">
        <v>7395</v>
      </c>
    </row>
    <row r="118" spans="1:13">
      <c r="A118" s="1" t="s">
        <v>7396</v>
      </c>
      <c r="B118" s="1" t="s">
        <v>7397</v>
      </c>
      <c r="C118" s="1" t="s">
        <v>7398</v>
      </c>
      <c r="K118" s="1" t="s">
        <v>17</v>
      </c>
      <c r="L118" s="1" t="s">
        <v>7399</v>
      </c>
      <c r="M118" s="1" t="s">
        <v>7400</v>
      </c>
    </row>
    <row r="119" spans="1:13">
      <c r="A119" s="1" t="s">
        <v>7401</v>
      </c>
      <c r="B119" s="1" t="s">
        <v>7402</v>
      </c>
      <c r="C119" s="1" t="s">
        <v>7403</v>
      </c>
      <c r="K119" s="1" t="s">
        <v>17</v>
      </c>
      <c r="L119" s="1" t="s">
        <v>7404</v>
      </c>
      <c r="M119" s="1" t="s">
        <v>7405</v>
      </c>
    </row>
    <row r="120" spans="1:13">
      <c r="A120" s="1" t="s">
        <v>7406</v>
      </c>
      <c r="B120" s="1" t="s">
        <v>7407</v>
      </c>
      <c r="C120" s="1" t="s">
        <v>571</v>
      </c>
      <c r="K120" s="1" t="s">
        <v>17</v>
      </c>
      <c r="L120" s="1" t="s">
        <v>7408</v>
      </c>
      <c r="M120" s="1" t="s">
        <v>7409</v>
      </c>
    </row>
    <row r="121" spans="1:13">
      <c r="A121" s="1" t="s">
        <v>7410</v>
      </c>
      <c r="B121" s="1" t="s">
        <v>7411</v>
      </c>
      <c r="C121" s="1" t="s">
        <v>7412</v>
      </c>
      <c r="K121" s="1" t="s">
        <v>17</v>
      </c>
      <c r="L121" s="1" t="s">
        <v>7413</v>
      </c>
      <c r="M121" s="1" t="s">
        <v>7414</v>
      </c>
    </row>
    <row r="122" spans="1:13">
      <c r="A122" s="1" t="s">
        <v>7415</v>
      </c>
      <c r="B122" s="1" t="s">
        <v>7416</v>
      </c>
      <c r="C122" s="1" t="s">
        <v>221</v>
      </c>
      <c r="K122" s="1" t="s">
        <v>17</v>
      </c>
      <c r="L122" s="1" t="s">
        <v>7417</v>
      </c>
      <c r="M122" s="1" t="s">
        <v>7418</v>
      </c>
    </row>
    <row r="123" spans="1:13">
      <c r="A123" s="1" t="s">
        <v>7419</v>
      </c>
      <c r="B123" s="1" t="s">
        <v>7420</v>
      </c>
      <c r="C123" s="1" t="s">
        <v>550</v>
      </c>
      <c r="K123" s="1" t="s">
        <v>17</v>
      </c>
      <c r="L123" s="1" t="s">
        <v>7421</v>
      </c>
      <c r="M123" s="1" t="s">
        <v>7422</v>
      </c>
    </row>
    <row r="124" spans="1:13">
      <c r="A124" s="1" t="s">
        <v>7423</v>
      </c>
      <c r="B124" s="1" t="s">
        <v>7424</v>
      </c>
      <c r="C124" s="1" t="s">
        <v>438</v>
      </c>
      <c r="K124" s="1" t="s">
        <v>17</v>
      </c>
      <c r="L124" s="1" t="s">
        <v>7425</v>
      </c>
      <c r="M124" s="1" t="s">
        <v>7426</v>
      </c>
    </row>
    <row r="125" spans="1:13">
      <c r="A125" s="1" t="s">
        <v>7427</v>
      </c>
      <c r="B125" s="1" t="s">
        <v>7428</v>
      </c>
      <c r="C125" s="1" t="s">
        <v>7429</v>
      </c>
      <c r="K125" s="1" t="s">
        <v>17</v>
      </c>
      <c r="L125" s="1" t="s">
        <v>7430</v>
      </c>
      <c r="M125" s="1" t="s">
        <v>7431</v>
      </c>
    </row>
    <row r="126" spans="1:13">
      <c r="A126" s="1" t="s">
        <v>7432</v>
      </c>
      <c r="B126" s="1" t="s">
        <v>6924</v>
      </c>
      <c r="C126" s="1" t="s">
        <v>7433</v>
      </c>
      <c r="K126" s="1" t="s">
        <v>17</v>
      </c>
      <c r="L126" s="1" t="s">
        <v>7434</v>
      </c>
      <c r="M126" s="1" t="s">
        <v>7435</v>
      </c>
    </row>
    <row r="127" spans="1:13">
      <c r="A127" s="1" t="s">
        <v>7436</v>
      </c>
      <c r="B127" s="1" t="s">
        <v>7437</v>
      </c>
      <c r="C127" s="1" t="s">
        <v>7438</v>
      </c>
      <c r="K127" s="1" t="s">
        <v>17</v>
      </c>
      <c r="L127" s="1" t="s">
        <v>7439</v>
      </c>
      <c r="M127" s="1" t="s">
        <v>7440</v>
      </c>
    </row>
    <row r="128" spans="1:13">
      <c r="A128" s="1" t="s">
        <v>7441</v>
      </c>
      <c r="B128" s="1" t="s">
        <v>7442</v>
      </c>
      <c r="C128" s="1" t="s">
        <v>7443</v>
      </c>
      <c r="K128" s="1" t="s">
        <v>17</v>
      </c>
      <c r="L128" s="1" t="s">
        <v>7444</v>
      </c>
      <c r="M128" s="1" t="s">
        <v>7445</v>
      </c>
    </row>
    <row r="129" spans="1:13">
      <c r="A129" s="1" t="s">
        <v>7446</v>
      </c>
      <c r="B129" s="1" t="s">
        <v>7447</v>
      </c>
      <c r="C129" s="1" t="s">
        <v>7448</v>
      </c>
      <c r="K129" s="1" t="s">
        <v>17</v>
      </c>
      <c r="L129" s="1" t="s">
        <v>7449</v>
      </c>
      <c r="M129" s="1" t="s">
        <v>7450</v>
      </c>
    </row>
    <row r="130" spans="1:13">
      <c r="A130" s="1" t="s">
        <v>7451</v>
      </c>
      <c r="B130" s="1" t="s">
        <v>7452</v>
      </c>
      <c r="C130" s="1" t="s">
        <v>7453</v>
      </c>
      <c r="K130" s="1" t="s">
        <v>17</v>
      </c>
      <c r="L130" s="1" t="s">
        <v>7454</v>
      </c>
      <c r="M130" s="1" t="s">
        <v>7455</v>
      </c>
    </row>
    <row r="131" spans="1:13">
      <c r="A131" s="1" t="s">
        <v>7456</v>
      </c>
      <c r="B131" s="1" t="s">
        <v>7457</v>
      </c>
      <c r="C131" s="1" t="s">
        <v>7458</v>
      </c>
      <c r="K131" s="1" t="s">
        <v>17</v>
      </c>
      <c r="L131" s="1" t="s">
        <v>7459</v>
      </c>
      <c r="M131" s="1" t="s">
        <v>7460</v>
      </c>
    </row>
  </sheetData>
  <sheetProtection sheet="1" objects="1" scenarios="1" formatCells="0" formatColumns="0" formatRows="0" insertRows="0" deleteRows="0" sort="0" autoFilter="0"/>
  <autoFilter ref="A1:N131"/>
  <pageMargins left="0.75" right="0.75" top="1" bottom="1" header="0.5" footer="0.5"/>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4" width="27.26953125" style="1" hidden="1" bestFit="1" customWidth="1"/>
    <col min="5" max="16384" width="8.7265625" style="1"/>
  </cols>
  <sheetData>
    <row r="1" spans="1:4" ht="13">
      <c r="A1" s="2" t="s">
        <v>679</v>
      </c>
      <c r="B1" s="2" t="s">
        <v>41</v>
      </c>
      <c r="C1" s="2" t="s">
        <v>42</v>
      </c>
      <c r="D1" s="2" t="s">
        <v>15</v>
      </c>
    </row>
    <row r="2" spans="1:4">
      <c r="A2" s="1" t="s">
        <v>5355</v>
      </c>
      <c r="B2" s="1" t="s">
        <v>7461</v>
      </c>
      <c r="C2" s="1" t="s">
        <v>7462</v>
      </c>
    </row>
    <row r="3" spans="1:4">
      <c r="A3" s="1" t="s">
        <v>4868</v>
      </c>
      <c r="B3" s="1" t="s">
        <v>7463</v>
      </c>
      <c r="C3" s="1" t="s">
        <v>7464</v>
      </c>
    </row>
    <row r="4" spans="1:4">
      <c r="A4" s="1" t="s">
        <v>5786</v>
      </c>
      <c r="B4" s="1" t="s">
        <v>7465</v>
      </c>
      <c r="C4" s="1" t="s">
        <v>7466</v>
      </c>
    </row>
    <row r="5" spans="1:4">
      <c r="A5" s="1" t="s">
        <v>5910</v>
      </c>
      <c r="B5" s="1" t="s">
        <v>7467</v>
      </c>
      <c r="C5" s="1" t="s">
        <v>7468</v>
      </c>
    </row>
    <row r="6" spans="1:4">
      <c r="A6" s="1" t="s">
        <v>5927</v>
      </c>
      <c r="B6" s="1" t="s">
        <v>7469</v>
      </c>
      <c r="C6" s="1" t="s">
        <v>7470</v>
      </c>
    </row>
    <row r="7" spans="1:4">
      <c r="A7" s="1" t="s">
        <v>4712</v>
      </c>
      <c r="B7" s="1" t="s">
        <v>7471</v>
      </c>
      <c r="C7" s="1" t="s">
        <v>7472</v>
      </c>
    </row>
    <row r="8" spans="1:4">
      <c r="A8" s="1" t="s">
        <v>5761</v>
      </c>
      <c r="B8" s="1" t="s">
        <v>7473</v>
      </c>
      <c r="C8" s="1" t="s">
        <v>7474</v>
      </c>
    </row>
    <row r="9" spans="1:4">
      <c r="A9" s="1" t="s">
        <v>5918</v>
      </c>
      <c r="B9" s="1" t="s">
        <v>7475</v>
      </c>
      <c r="C9" s="1" t="s">
        <v>7476</v>
      </c>
    </row>
    <row r="10" spans="1:4">
      <c r="A10" s="1" t="s">
        <v>1313</v>
      </c>
      <c r="B10" s="1" t="s">
        <v>7477</v>
      </c>
      <c r="C10" s="1" t="s">
        <v>7478</v>
      </c>
    </row>
    <row r="11" spans="1:4">
      <c r="A11" s="1" t="s">
        <v>7479</v>
      </c>
      <c r="B11" s="1" t="s">
        <v>7480</v>
      </c>
      <c r="C11" s="1" t="s">
        <v>7481</v>
      </c>
    </row>
    <row r="12" spans="1:4">
      <c r="A12" s="1" t="s">
        <v>5695</v>
      </c>
      <c r="B12" s="1" t="s">
        <v>7482</v>
      </c>
      <c r="C12" s="1" t="s">
        <v>7483</v>
      </c>
    </row>
    <row r="13" spans="1:4">
      <c r="A13" s="1" t="s">
        <v>1274</v>
      </c>
      <c r="B13" s="1" t="s">
        <v>7484</v>
      </c>
      <c r="C13" s="1" t="s">
        <v>7485</v>
      </c>
    </row>
    <row r="14" spans="1:4">
      <c r="A14" s="1" t="s">
        <v>1405</v>
      </c>
      <c r="B14" s="1" t="s">
        <v>7486</v>
      </c>
      <c r="C14" s="1" t="s">
        <v>7487</v>
      </c>
    </row>
    <row r="15" spans="1:4">
      <c r="A15" s="1" t="s">
        <v>1594</v>
      </c>
      <c r="B15" s="1" t="s">
        <v>7488</v>
      </c>
      <c r="C15" s="1" t="s">
        <v>7489</v>
      </c>
    </row>
    <row r="16" spans="1:4">
      <c r="A16" s="1" t="s">
        <v>1265</v>
      </c>
      <c r="B16" s="1" t="s">
        <v>7490</v>
      </c>
      <c r="C16" s="1" t="s">
        <v>7491</v>
      </c>
    </row>
    <row r="17" spans="1:3">
      <c r="A17" s="1" t="s">
        <v>1284</v>
      </c>
      <c r="B17" s="1" t="s">
        <v>7492</v>
      </c>
      <c r="C17" s="1" t="s">
        <v>7493</v>
      </c>
    </row>
    <row r="18" spans="1:3">
      <c r="A18" s="1" t="s">
        <v>1332</v>
      </c>
      <c r="B18" s="1" t="s">
        <v>7494</v>
      </c>
      <c r="C18" s="1" t="s">
        <v>7495</v>
      </c>
    </row>
    <row r="19" spans="1:3">
      <c r="A19" s="1" t="s">
        <v>1384</v>
      </c>
      <c r="B19" s="1" t="s">
        <v>7496</v>
      </c>
      <c r="C19" s="1" t="s">
        <v>7497</v>
      </c>
    </row>
    <row r="20" spans="1:3">
      <c r="A20" s="1" t="s">
        <v>1442</v>
      </c>
      <c r="B20" s="1" t="s">
        <v>7498</v>
      </c>
      <c r="C20" s="1" t="s">
        <v>7499</v>
      </c>
    </row>
    <row r="21" spans="1:3">
      <c r="A21" s="1" t="s">
        <v>1509</v>
      </c>
      <c r="B21" s="1" t="s">
        <v>7500</v>
      </c>
      <c r="C21" s="1" t="s">
        <v>7501</v>
      </c>
    </row>
    <row r="22" spans="1:3">
      <c r="A22" s="1" t="s">
        <v>1550</v>
      </c>
      <c r="B22" s="1" t="s">
        <v>7502</v>
      </c>
      <c r="C22" s="1" t="s">
        <v>7503</v>
      </c>
    </row>
    <row r="23" spans="1:3">
      <c r="A23" s="1" t="s">
        <v>1398</v>
      </c>
      <c r="B23" s="1" t="s">
        <v>7504</v>
      </c>
      <c r="C23" s="1" t="s">
        <v>7505</v>
      </c>
    </row>
    <row r="24" spans="1:3">
      <c r="A24" s="1" t="s">
        <v>1413</v>
      </c>
      <c r="B24" s="1" t="s">
        <v>7506</v>
      </c>
      <c r="C24" s="1" t="s">
        <v>7507</v>
      </c>
    </row>
    <row r="25" spans="1:3">
      <c r="A25" s="1" t="s">
        <v>1323</v>
      </c>
      <c r="B25" s="1" t="s">
        <v>7508</v>
      </c>
      <c r="C25" s="1" t="s">
        <v>7509</v>
      </c>
    </row>
    <row r="26" spans="1:3">
      <c r="A26" s="1" t="s">
        <v>6705</v>
      </c>
      <c r="B26" s="1" t="s">
        <v>7510</v>
      </c>
      <c r="C26" s="1" t="s">
        <v>7511</v>
      </c>
    </row>
    <row r="27" spans="1:3">
      <c r="A27" s="1" t="s">
        <v>6108</v>
      </c>
      <c r="B27" s="1" t="s">
        <v>7512</v>
      </c>
      <c r="C27" s="1" t="s">
        <v>7513</v>
      </c>
    </row>
    <row r="28" spans="1:3">
      <c r="A28" s="1" t="s">
        <v>1662</v>
      </c>
      <c r="B28" s="1" t="s">
        <v>7514</v>
      </c>
      <c r="C28" s="1" t="s">
        <v>7515</v>
      </c>
    </row>
    <row r="29" spans="1:3">
      <c r="A29" s="1" t="s">
        <v>3779</v>
      </c>
      <c r="B29" s="1" t="s">
        <v>7516</v>
      </c>
      <c r="C29" s="1" t="s">
        <v>7517</v>
      </c>
    </row>
    <row r="30" spans="1:3">
      <c r="A30" s="1" t="s">
        <v>1057</v>
      </c>
      <c r="B30" s="1" t="s">
        <v>7518</v>
      </c>
      <c r="C30" s="1" t="s">
        <v>7519</v>
      </c>
    </row>
    <row r="31" spans="1:3">
      <c r="A31" s="1" t="s">
        <v>3888</v>
      </c>
      <c r="B31" s="1" t="s">
        <v>7520</v>
      </c>
      <c r="C31" s="1" t="s">
        <v>7521</v>
      </c>
    </row>
    <row r="32" spans="1:3">
      <c r="A32" s="1" t="s">
        <v>1139</v>
      </c>
      <c r="B32" s="1" t="s">
        <v>7522</v>
      </c>
      <c r="C32" s="1" t="s">
        <v>7523</v>
      </c>
    </row>
    <row r="33" spans="1:3">
      <c r="A33" s="1" t="s">
        <v>1880</v>
      </c>
      <c r="B33" s="1" t="s">
        <v>7524</v>
      </c>
      <c r="C33" s="1" t="s">
        <v>7525</v>
      </c>
    </row>
    <row r="34" spans="1:3">
      <c r="A34" s="1" t="s">
        <v>6308</v>
      </c>
      <c r="B34" s="1" t="s">
        <v>7526</v>
      </c>
      <c r="C34" s="1" t="s">
        <v>7527</v>
      </c>
    </row>
    <row r="35" spans="1:3">
      <c r="A35" s="1" t="s">
        <v>5994</v>
      </c>
      <c r="B35" s="1" t="s">
        <v>7528</v>
      </c>
      <c r="C35" s="1" t="s">
        <v>7529</v>
      </c>
    </row>
    <row r="36" spans="1:3">
      <c r="A36" s="1" t="s">
        <v>5588</v>
      </c>
      <c r="B36" s="1" t="s">
        <v>7530</v>
      </c>
      <c r="C36" s="1" t="s">
        <v>7531</v>
      </c>
    </row>
    <row r="37" spans="1:3">
      <c r="A37" s="1" t="s">
        <v>883</v>
      </c>
      <c r="B37" s="1" t="s">
        <v>7532</v>
      </c>
      <c r="C37" s="1" t="s">
        <v>7533</v>
      </c>
    </row>
    <row r="38" spans="1:3">
      <c r="A38" s="1" t="s">
        <v>4890</v>
      </c>
      <c r="B38" s="1" t="s">
        <v>7534</v>
      </c>
      <c r="C38" s="1" t="s">
        <v>7535</v>
      </c>
    </row>
    <row r="39" spans="1:3">
      <c r="A39" s="1" t="s">
        <v>5465</v>
      </c>
      <c r="B39" s="1" t="s">
        <v>7536</v>
      </c>
      <c r="C39" s="1" t="s">
        <v>7537</v>
      </c>
    </row>
    <row r="40" spans="1:3">
      <c r="A40" s="1" t="s">
        <v>5470</v>
      </c>
      <c r="B40" s="1" t="s">
        <v>7538</v>
      </c>
      <c r="C40" s="1" t="s">
        <v>7539</v>
      </c>
    </row>
    <row r="41" spans="1:3">
      <c r="A41" s="1" t="s">
        <v>4847</v>
      </c>
      <c r="B41" s="1" t="s">
        <v>7540</v>
      </c>
      <c r="C41" s="1" t="s">
        <v>7541</v>
      </c>
    </row>
    <row r="42" spans="1:3">
      <c r="A42" s="1" t="s">
        <v>4860</v>
      </c>
      <c r="B42" s="1" t="s">
        <v>7542</v>
      </c>
      <c r="C42" s="1" t="s">
        <v>7543</v>
      </c>
    </row>
    <row r="43" spans="1:3">
      <c r="A43" s="1" t="s">
        <v>4839</v>
      </c>
      <c r="B43" s="1" t="s">
        <v>7544</v>
      </c>
      <c r="C43" s="1" t="s">
        <v>7545</v>
      </c>
    </row>
    <row r="44" spans="1:3">
      <c r="A44" s="1" t="s">
        <v>7546</v>
      </c>
      <c r="B44" s="1" t="s">
        <v>7547</v>
      </c>
      <c r="C44" s="1" t="s">
        <v>7548</v>
      </c>
    </row>
    <row r="45" spans="1:3">
      <c r="A45" s="1" t="s">
        <v>3103</v>
      </c>
      <c r="B45" s="1" t="s">
        <v>7549</v>
      </c>
      <c r="C45" s="1" t="s">
        <v>7550</v>
      </c>
    </row>
    <row r="46" spans="1:3">
      <c r="A46" s="1" t="s">
        <v>2962</v>
      </c>
      <c r="B46" s="1" t="s">
        <v>7551</v>
      </c>
      <c r="C46" s="1" t="s">
        <v>7552</v>
      </c>
    </row>
    <row r="47" spans="1:3">
      <c r="A47" s="1" t="s">
        <v>2913</v>
      </c>
      <c r="B47" s="1" t="s">
        <v>7553</v>
      </c>
      <c r="C47" s="1" t="s">
        <v>7554</v>
      </c>
    </row>
    <row r="48" spans="1:3">
      <c r="A48" s="1" t="s">
        <v>3043</v>
      </c>
      <c r="B48" s="1" t="s">
        <v>7555</v>
      </c>
      <c r="C48" s="1" t="s">
        <v>7556</v>
      </c>
    </row>
    <row r="49" spans="1:3">
      <c r="A49" s="1" t="s">
        <v>3122</v>
      </c>
      <c r="B49" s="1" t="s">
        <v>7557</v>
      </c>
      <c r="C49" s="1" t="s">
        <v>7558</v>
      </c>
    </row>
    <row r="50" spans="1:3">
      <c r="A50" s="1" t="s">
        <v>1205</v>
      </c>
      <c r="B50" s="1" t="s">
        <v>7559</v>
      </c>
      <c r="C50" s="1" t="s">
        <v>7560</v>
      </c>
    </row>
    <row r="51" spans="1:3">
      <c r="A51" s="1" t="s">
        <v>4334</v>
      </c>
      <c r="B51" s="1" t="s">
        <v>7561</v>
      </c>
      <c r="C51" s="1" t="s">
        <v>7562</v>
      </c>
    </row>
    <row r="52" spans="1:3">
      <c r="A52" s="1" t="s">
        <v>4324</v>
      </c>
      <c r="B52" s="1" t="s">
        <v>7563</v>
      </c>
      <c r="C52" s="1" t="s">
        <v>7564</v>
      </c>
    </row>
    <row r="53" spans="1:3">
      <c r="A53" s="1" t="s">
        <v>6198</v>
      </c>
      <c r="B53" s="1" t="s">
        <v>7565</v>
      </c>
      <c r="C53" s="1" t="s">
        <v>7566</v>
      </c>
    </row>
    <row r="54" spans="1:3">
      <c r="A54" s="1" t="s">
        <v>4402</v>
      </c>
      <c r="B54" s="1" t="s">
        <v>7567</v>
      </c>
      <c r="C54" s="1" t="s">
        <v>7568</v>
      </c>
    </row>
    <row r="55" spans="1:3">
      <c r="A55" s="1" t="s">
        <v>4540</v>
      </c>
      <c r="B55" s="1" t="s">
        <v>7569</v>
      </c>
      <c r="C55" s="1" t="s">
        <v>7570</v>
      </c>
    </row>
    <row r="56" spans="1:3">
      <c r="A56" s="1" t="s">
        <v>7571</v>
      </c>
      <c r="B56" s="1" t="s">
        <v>7572</v>
      </c>
      <c r="C56" s="1" t="s">
        <v>7573</v>
      </c>
    </row>
    <row r="57" spans="1:3">
      <c r="A57" s="1" t="s">
        <v>4386</v>
      </c>
      <c r="B57" s="1" t="s">
        <v>7574</v>
      </c>
      <c r="C57" s="1" t="s">
        <v>7575</v>
      </c>
    </row>
    <row r="58" spans="1:3">
      <c r="A58" s="1" t="s">
        <v>4481</v>
      </c>
      <c r="B58" s="1" t="s">
        <v>7576</v>
      </c>
      <c r="C58" s="1" t="s">
        <v>7577</v>
      </c>
    </row>
    <row r="59" spans="1:3">
      <c r="A59" s="1" t="s">
        <v>4505</v>
      </c>
      <c r="B59" s="1" t="s">
        <v>7578</v>
      </c>
      <c r="C59" s="1" t="s">
        <v>7579</v>
      </c>
    </row>
    <row r="60" spans="1:3">
      <c r="A60" s="1" t="s">
        <v>4417</v>
      </c>
      <c r="B60" s="1" t="s">
        <v>7580</v>
      </c>
      <c r="C60" s="1" t="s">
        <v>7581</v>
      </c>
    </row>
    <row r="61" spans="1:3">
      <c r="A61" s="1" t="s">
        <v>4456</v>
      </c>
      <c r="B61" s="1" t="s">
        <v>7582</v>
      </c>
      <c r="C61" s="1" t="s">
        <v>7583</v>
      </c>
    </row>
    <row r="62" spans="1:3">
      <c r="A62" s="1" t="s">
        <v>4531</v>
      </c>
      <c r="B62" s="1" t="s">
        <v>7584</v>
      </c>
      <c r="C62" s="1" t="s">
        <v>7585</v>
      </c>
    </row>
    <row r="63" spans="1:3">
      <c r="A63" s="1" t="s">
        <v>2836</v>
      </c>
      <c r="B63" s="1" t="s">
        <v>7586</v>
      </c>
      <c r="C63" s="1" t="s">
        <v>7587</v>
      </c>
    </row>
    <row r="64" spans="1:3">
      <c r="A64" s="1" t="s">
        <v>2150</v>
      </c>
      <c r="B64" s="1" t="s">
        <v>7588</v>
      </c>
      <c r="C64" s="1" t="s">
        <v>7589</v>
      </c>
    </row>
    <row r="65" spans="1:3">
      <c r="A65" s="1" t="s">
        <v>2845</v>
      </c>
      <c r="B65" s="1" t="s">
        <v>7590</v>
      </c>
      <c r="C65" s="1" t="s">
        <v>7591</v>
      </c>
    </row>
    <row r="66" spans="1:3">
      <c r="A66" s="1" t="s">
        <v>3667</v>
      </c>
      <c r="B66" s="1" t="s">
        <v>7592</v>
      </c>
      <c r="C66" s="1" t="s">
        <v>7593</v>
      </c>
    </row>
    <row r="67" spans="1:3">
      <c r="A67" s="1" t="s">
        <v>2953</v>
      </c>
      <c r="B67" s="1" t="s">
        <v>7594</v>
      </c>
      <c r="C67" s="1" t="s">
        <v>7595</v>
      </c>
    </row>
    <row r="68" spans="1:3">
      <c r="A68" s="1" t="s">
        <v>7596</v>
      </c>
      <c r="B68" s="1" t="s">
        <v>7597</v>
      </c>
      <c r="C68" s="1" t="s">
        <v>7598</v>
      </c>
    </row>
    <row r="69" spans="1:3">
      <c r="A69" s="1" t="s">
        <v>7599</v>
      </c>
      <c r="B69" s="1" t="s">
        <v>7600</v>
      </c>
      <c r="C69" s="1" t="s">
        <v>7601</v>
      </c>
    </row>
    <row r="70" spans="1:3">
      <c r="A70" s="1" t="s">
        <v>934</v>
      </c>
      <c r="B70" s="1" t="s">
        <v>7602</v>
      </c>
      <c r="C70" s="1" t="s">
        <v>7603</v>
      </c>
    </row>
    <row r="71" spans="1:3">
      <c r="A71" s="1" t="s">
        <v>1689</v>
      </c>
      <c r="B71" s="1" t="s">
        <v>7604</v>
      </c>
      <c r="C71" s="1" t="s">
        <v>7605</v>
      </c>
    </row>
    <row r="72" spans="1:3">
      <c r="A72" s="1" t="s">
        <v>3940</v>
      </c>
      <c r="B72" s="1" t="s">
        <v>7606</v>
      </c>
      <c r="C72" s="1" t="s">
        <v>7607</v>
      </c>
    </row>
    <row r="73" spans="1:3">
      <c r="A73" s="1" t="s">
        <v>1921</v>
      </c>
      <c r="B73" s="1" t="s">
        <v>7608</v>
      </c>
      <c r="C73" s="1" t="s">
        <v>7609</v>
      </c>
    </row>
    <row r="74" spans="1:3">
      <c r="A74" s="1" t="s">
        <v>1369</v>
      </c>
      <c r="B74" s="1" t="s">
        <v>7610</v>
      </c>
      <c r="C74" s="1" t="s">
        <v>7611</v>
      </c>
    </row>
    <row r="75" spans="1:3">
      <c r="A75" s="1" t="s">
        <v>7612</v>
      </c>
      <c r="B75" s="1" t="s">
        <v>7613</v>
      </c>
      <c r="C75" s="1" t="s">
        <v>7614</v>
      </c>
    </row>
    <row r="76" spans="1:3">
      <c r="A76" s="1" t="s">
        <v>3916</v>
      </c>
      <c r="B76" s="1" t="s">
        <v>7615</v>
      </c>
      <c r="C76" s="1" t="s">
        <v>7616</v>
      </c>
    </row>
    <row r="77" spans="1:3">
      <c r="A77" s="1" t="s">
        <v>6646</v>
      </c>
      <c r="B77" s="1" t="s">
        <v>7617</v>
      </c>
      <c r="C77" s="1" t="s">
        <v>7618</v>
      </c>
    </row>
    <row r="78" spans="1:3">
      <c r="A78" s="1" t="s">
        <v>7619</v>
      </c>
      <c r="B78" s="1" t="s">
        <v>7620</v>
      </c>
      <c r="C78" s="1" t="s">
        <v>7621</v>
      </c>
    </row>
    <row r="79" spans="1:3">
      <c r="A79" s="1" t="s">
        <v>1681</v>
      </c>
      <c r="B79" s="1" t="s">
        <v>7622</v>
      </c>
      <c r="C79" s="1" t="s">
        <v>7623</v>
      </c>
    </row>
    <row r="80" spans="1:3">
      <c r="A80" s="1" t="s">
        <v>7624</v>
      </c>
      <c r="B80" s="1" t="s">
        <v>7625</v>
      </c>
      <c r="C80" s="1" t="s">
        <v>7626</v>
      </c>
    </row>
    <row r="81" spans="1:3">
      <c r="A81" s="1" t="s">
        <v>3130</v>
      </c>
      <c r="B81" s="1" t="s">
        <v>7627</v>
      </c>
      <c r="C81" s="1" t="s">
        <v>7628</v>
      </c>
    </row>
    <row r="82" spans="1:3">
      <c r="A82" s="1" t="s">
        <v>1221</v>
      </c>
      <c r="B82" s="1" t="s">
        <v>7629</v>
      </c>
      <c r="C82" s="1" t="s">
        <v>7630</v>
      </c>
    </row>
    <row r="83" spans="1:3">
      <c r="A83" s="1" t="s">
        <v>1249</v>
      </c>
      <c r="B83" s="1" t="s">
        <v>7631</v>
      </c>
      <c r="C83" s="1" t="s">
        <v>7632</v>
      </c>
    </row>
    <row r="84" spans="1:3">
      <c r="A84" s="1" t="s">
        <v>1114</v>
      </c>
      <c r="B84" s="1" t="s">
        <v>7633</v>
      </c>
      <c r="C84" s="1" t="s">
        <v>7634</v>
      </c>
    </row>
    <row r="85" spans="1:3">
      <c r="A85" s="1" t="s">
        <v>1106</v>
      </c>
      <c r="B85" s="1" t="s">
        <v>7635</v>
      </c>
      <c r="C85" s="1" t="s">
        <v>7636</v>
      </c>
    </row>
    <row r="86" spans="1:3">
      <c r="A86" s="1" t="s">
        <v>5486</v>
      </c>
      <c r="B86" s="1" t="s">
        <v>7637</v>
      </c>
      <c r="C86" s="1" t="s">
        <v>7638</v>
      </c>
    </row>
    <row r="87" spans="1:3">
      <c r="A87" s="1" t="s">
        <v>873</v>
      </c>
      <c r="B87" s="1" t="s">
        <v>7639</v>
      </c>
      <c r="C87" s="1" t="s">
        <v>7640</v>
      </c>
    </row>
    <row r="88" spans="1:3">
      <c r="A88" s="1" t="s">
        <v>830</v>
      </c>
      <c r="B88" s="1" t="s">
        <v>7641</v>
      </c>
      <c r="C88" s="1" t="s">
        <v>7642</v>
      </c>
    </row>
    <row r="89" spans="1:3">
      <c r="A89" s="1" t="s">
        <v>7643</v>
      </c>
      <c r="B89" s="1" t="s">
        <v>7644</v>
      </c>
      <c r="C89" s="1" t="s">
        <v>7645</v>
      </c>
    </row>
    <row r="90" spans="1:3">
      <c r="A90" s="1" t="s">
        <v>1041</v>
      </c>
      <c r="B90" s="1" t="s">
        <v>7646</v>
      </c>
      <c r="C90" s="1" t="s">
        <v>7647</v>
      </c>
    </row>
    <row r="91" spans="1:3">
      <c r="A91" s="1" t="s">
        <v>7648</v>
      </c>
      <c r="B91" s="1" t="s">
        <v>7649</v>
      </c>
      <c r="C91" s="1" t="s">
        <v>7650</v>
      </c>
    </row>
    <row r="92" spans="1:3">
      <c r="A92" s="1" t="s">
        <v>1742</v>
      </c>
      <c r="B92" s="1" t="s">
        <v>7651</v>
      </c>
      <c r="C92" s="1" t="s">
        <v>7652</v>
      </c>
    </row>
    <row r="93" spans="1:3">
      <c r="A93" s="1" t="s">
        <v>2178</v>
      </c>
      <c r="B93" s="1" t="s">
        <v>7653</v>
      </c>
      <c r="C93" s="1" t="s">
        <v>7654</v>
      </c>
    </row>
    <row r="94" spans="1:3">
      <c r="A94" s="1" t="s">
        <v>6117</v>
      </c>
      <c r="B94" s="1" t="s">
        <v>7655</v>
      </c>
      <c r="C94" s="1" t="s">
        <v>7656</v>
      </c>
    </row>
    <row r="95" spans="1:3">
      <c r="A95" s="1" t="s">
        <v>2693</v>
      </c>
      <c r="B95" s="1" t="s">
        <v>7657</v>
      </c>
      <c r="C95" s="1" t="s">
        <v>7658</v>
      </c>
    </row>
    <row r="96" spans="1:3">
      <c r="A96" s="1" t="s">
        <v>2614</v>
      </c>
      <c r="B96" s="1" t="s">
        <v>7659</v>
      </c>
      <c r="C96" s="1" t="s">
        <v>7660</v>
      </c>
    </row>
    <row r="97" spans="1:3">
      <c r="A97" s="1" t="s">
        <v>2167</v>
      </c>
      <c r="B97" s="1" t="s">
        <v>7661</v>
      </c>
      <c r="C97" s="1" t="s">
        <v>7662</v>
      </c>
    </row>
    <row r="98" spans="1:3">
      <c r="A98" s="1" t="s">
        <v>2686</v>
      </c>
      <c r="B98" s="1" t="s">
        <v>7663</v>
      </c>
      <c r="C98" s="1" t="s">
        <v>7664</v>
      </c>
    </row>
    <row r="99" spans="1:3">
      <c r="A99" s="1" t="s">
        <v>2716</v>
      </c>
      <c r="B99" s="1" t="s">
        <v>7665</v>
      </c>
      <c r="C99" s="1" t="s">
        <v>7666</v>
      </c>
    </row>
    <row r="100" spans="1:3">
      <c r="A100" s="1" t="s">
        <v>2605</v>
      </c>
      <c r="B100" s="1" t="s">
        <v>7667</v>
      </c>
      <c r="C100" s="1" t="s">
        <v>7668</v>
      </c>
    </row>
    <row r="101" spans="1:3">
      <c r="A101" s="1" t="s">
        <v>1800</v>
      </c>
      <c r="B101" s="1" t="s">
        <v>7669</v>
      </c>
      <c r="C101" s="1" t="s">
        <v>7670</v>
      </c>
    </row>
    <row r="102" spans="1:3">
      <c r="A102" s="1" t="s">
        <v>7671</v>
      </c>
      <c r="B102" s="1" t="s">
        <v>7672</v>
      </c>
      <c r="C102" s="1" t="s">
        <v>7673</v>
      </c>
    </row>
    <row r="103" spans="1:3">
      <c r="A103" s="1" t="s">
        <v>4293</v>
      </c>
      <c r="B103" s="1" t="s">
        <v>7674</v>
      </c>
      <c r="C103" s="1" t="s">
        <v>7675</v>
      </c>
    </row>
    <row r="104" spans="1:3">
      <c r="A104" s="1" t="s">
        <v>4051</v>
      </c>
      <c r="B104" s="1" t="s">
        <v>7676</v>
      </c>
      <c r="C104" s="1" t="s">
        <v>7677</v>
      </c>
    </row>
    <row r="105" spans="1:3">
      <c r="A105" s="1" t="s">
        <v>1653</v>
      </c>
      <c r="B105" s="1" t="s">
        <v>7678</v>
      </c>
      <c r="C105" s="1" t="s">
        <v>7679</v>
      </c>
    </row>
    <row r="106" spans="1:3">
      <c r="A106" s="1" t="s">
        <v>3909</v>
      </c>
      <c r="B106" s="1" t="s">
        <v>7680</v>
      </c>
      <c r="C106" s="1" t="s">
        <v>7681</v>
      </c>
    </row>
    <row r="107" spans="1:3">
      <c r="A107" s="1" t="s">
        <v>5730</v>
      </c>
      <c r="B107" s="1" t="s">
        <v>7682</v>
      </c>
      <c r="C107" s="1" t="s">
        <v>7683</v>
      </c>
    </row>
    <row r="108" spans="1:3">
      <c r="A108" s="1" t="s">
        <v>5231</v>
      </c>
      <c r="B108" s="1" t="s">
        <v>7684</v>
      </c>
      <c r="C108" s="1" t="s">
        <v>7685</v>
      </c>
    </row>
    <row r="109" spans="1:3">
      <c r="A109" s="1" t="s">
        <v>858</v>
      </c>
      <c r="B109" s="1" t="s">
        <v>7686</v>
      </c>
      <c r="C109" s="1" t="s">
        <v>7687</v>
      </c>
    </row>
    <row r="110" spans="1:3">
      <c r="A110" s="1" t="s">
        <v>1992</v>
      </c>
      <c r="B110" s="1" t="s">
        <v>7688</v>
      </c>
      <c r="C110" s="1" t="s">
        <v>7689</v>
      </c>
    </row>
    <row r="111" spans="1:3">
      <c r="A111" s="1" t="s">
        <v>3267</v>
      </c>
      <c r="B111" s="1" t="s">
        <v>7690</v>
      </c>
      <c r="C111" s="1" t="s">
        <v>7691</v>
      </c>
    </row>
    <row r="112" spans="1:3">
      <c r="A112" s="1" t="s">
        <v>3236</v>
      </c>
      <c r="B112" s="1" t="s">
        <v>7692</v>
      </c>
      <c r="C112" s="1" t="s">
        <v>7693</v>
      </c>
    </row>
    <row r="113" spans="1:3">
      <c r="A113" s="1" t="s">
        <v>1131</v>
      </c>
      <c r="B113" s="1" t="s">
        <v>7694</v>
      </c>
      <c r="C113" s="1" t="s">
        <v>7695</v>
      </c>
    </row>
    <row r="114" spans="1:3">
      <c r="A114" s="1" t="s">
        <v>4127</v>
      </c>
      <c r="B114" s="1" t="s">
        <v>7696</v>
      </c>
      <c r="C114" s="1" t="s">
        <v>7697</v>
      </c>
    </row>
    <row r="115" spans="1:3">
      <c r="A115" s="1" t="s">
        <v>4599</v>
      </c>
      <c r="B115" s="1" t="s">
        <v>7698</v>
      </c>
      <c r="C115" s="1" t="s">
        <v>7699</v>
      </c>
    </row>
    <row r="116" spans="1:3">
      <c r="A116" s="1" t="s">
        <v>6281</v>
      </c>
      <c r="B116" s="1" t="s">
        <v>7700</v>
      </c>
      <c r="C116" s="1" t="s">
        <v>7701</v>
      </c>
    </row>
    <row r="117" spans="1:3">
      <c r="A117" s="1" t="s">
        <v>6416</v>
      </c>
      <c r="B117" s="1" t="s">
        <v>7702</v>
      </c>
      <c r="C117" s="1" t="s">
        <v>7703</v>
      </c>
    </row>
    <row r="118" spans="1:3">
      <c r="A118" s="1" t="s">
        <v>6424</v>
      </c>
      <c r="B118" s="1" t="s">
        <v>7704</v>
      </c>
      <c r="C118" s="1" t="s">
        <v>7705</v>
      </c>
    </row>
    <row r="119" spans="1:3">
      <c r="A119" s="1" t="s">
        <v>6442</v>
      </c>
      <c r="B119" s="1" t="s">
        <v>7706</v>
      </c>
      <c r="C119" s="1" t="s">
        <v>7707</v>
      </c>
    </row>
    <row r="120" spans="1:3">
      <c r="A120" s="1" t="s">
        <v>6433</v>
      </c>
      <c r="B120" s="1" t="s">
        <v>7708</v>
      </c>
      <c r="C120" s="1" t="s">
        <v>7709</v>
      </c>
    </row>
    <row r="121" spans="1:3">
      <c r="A121" s="1" t="s">
        <v>6451</v>
      </c>
      <c r="B121" s="1" t="s">
        <v>7710</v>
      </c>
      <c r="C121" s="1" t="s">
        <v>7711</v>
      </c>
    </row>
    <row r="122" spans="1:3">
      <c r="A122" s="1" t="s">
        <v>4670</v>
      </c>
      <c r="B122" s="1" t="s">
        <v>7712</v>
      </c>
      <c r="C122" s="1" t="s">
        <v>7713</v>
      </c>
    </row>
    <row r="123" spans="1:3">
      <c r="A123" s="1" t="s">
        <v>4368</v>
      </c>
      <c r="B123" s="1" t="s">
        <v>7714</v>
      </c>
      <c r="C123" s="1" t="s">
        <v>7715</v>
      </c>
    </row>
    <row r="124" spans="1:3">
      <c r="A124" s="1" t="s">
        <v>4635</v>
      </c>
      <c r="B124" s="1" t="s">
        <v>7716</v>
      </c>
      <c r="C124" s="1" t="s">
        <v>7717</v>
      </c>
    </row>
    <row r="125" spans="1:3">
      <c r="A125" s="1" t="s">
        <v>6720</v>
      </c>
      <c r="B125" s="1" t="s">
        <v>7718</v>
      </c>
      <c r="C125" s="1" t="s">
        <v>7719</v>
      </c>
    </row>
    <row r="126" spans="1:3">
      <c r="A126" s="1" t="s">
        <v>1196</v>
      </c>
      <c r="B126" s="1" t="s">
        <v>7720</v>
      </c>
      <c r="C126" s="1" t="s">
        <v>7721</v>
      </c>
    </row>
    <row r="127" spans="1:3">
      <c r="A127" s="1" t="s">
        <v>6087</v>
      </c>
      <c r="B127" s="1" t="s">
        <v>7722</v>
      </c>
      <c r="C127" s="1" t="s">
        <v>7723</v>
      </c>
    </row>
    <row r="128" spans="1:3">
      <c r="A128" s="1" t="s">
        <v>1172</v>
      </c>
      <c r="B128" s="1" t="s">
        <v>7724</v>
      </c>
      <c r="C128" s="1" t="s">
        <v>7725</v>
      </c>
    </row>
    <row r="129" spans="1:3">
      <c r="A129" s="1" t="s">
        <v>1163</v>
      </c>
      <c r="B129" s="1" t="s">
        <v>7726</v>
      </c>
      <c r="C129" s="1" t="s">
        <v>7727</v>
      </c>
    </row>
    <row r="130" spans="1:3">
      <c r="A130" s="1" t="s">
        <v>2123</v>
      </c>
      <c r="B130" s="1" t="s">
        <v>7728</v>
      </c>
      <c r="C130" s="1" t="s">
        <v>7729</v>
      </c>
    </row>
    <row r="131" spans="1:3">
      <c r="A131" s="1" t="s">
        <v>2140</v>
      </c>
      <c r="B131" s="1" t="s">
        <v>7730</v>
      </c>
      <c r="C131" s="1" t="s">
        <v>7731</v>
      </c>
    </row>
    <row r="132" spans="1:3">
      <c r="A132" s="1" t="s">
        <v>1025</v>
      </c>
      <c r="B132" s="1" t="s">
        <v>7732</v>
      </c>
      <c r="C132" s="1" t="s">
        <v>7733</v>
      </c>
    </row>
    <row r="133" spans="1:3">
      <c r="A133" s="1" t="s">
        <v>965</v>
      </c>
      <c r="B133" s="1" t="s">
        <v>7734</v>
      </c>
      <c r="C133" s="1" t="s">
        <v>7735</v>
      </c>
    </row>
    <row r="134" spans="1:3">
      <c r="A134" s="1" t="s">
        <v>957</v>
      </c>
      <c r="B134" s="1" t="s">
        <v>7736</v>
      </c>
      <c r="C134" s="1" t="s">
        <v>7737</v>
      </c>
    </row>
    <row r="135" spans="1:3">
      <c r="A135" s="1" t="s">
        <v>973</v>
      </c>
      <c r="B135" s="1" t="s">
        <v>7738</v>
      </c>
      <c r="C135" s="1" t="s">
        <v>7739</v>
      </c>
    </row>
    <row r="136" spans="1:3">
      <c r="A136" s="1" t="s">
        <v>981</v>
      </c>
      <c r="B136" s="1" t="s">
        <v>7740</v>
      </c>
      <c r="C136" s="1" t="s">
        <v>7741</v>
      </c>
    </row>
    <row r="137" spans="1:3">
      <c r="A137" s="1" t="s">
        <v>989</v>
      </c>
      <c r="B137" s="1" t="s">
        <v>7742</v>
      </c>
      <c r="C137" s="1" t="s">
        <v>7743</v>
      </c>
    </row>
    <row r="138" spans="1:3">
      <c r="A138" s="1" t="s">
        <v>998</v>
      </c>
      <c r="B138" s="1" t="s">
        <v>7744</v>
      </c>
      <c r="C138" s="1" t="s">
        <v>7745</v>
      </c>
    </row>
    <row r="139" spans="1:3">
      <c r="A139" s="1" t="s">
        <v>1016</v>
      </c>
      <c r="B139" s="1" t="s">
        <v>7746</v>
      </c>
      <c r="C139" s="1" t="s">
        <v>7747</v>
      </c>
    </row>
    <row r="140" spans="1:3">
      <c r="A140" s="1" t="s">
        <v>1007</v>
      </c>
      <c r="B140" s="1" t="s">
        <v>7748</v>
      </c>
      <c r="C140" s="1" t="s">
        <v>7749</v>
      </c>
    </row>
    <row r="141" spans="1:3">
      <c r="A141" s="1" t="s">
        <v>948</v>
      </c>
      <c r="B141" s="1" t="s">
        <v>7750</v>
      </c>
      <c r="C141" s="1" t="s">
        <v>7751</v>
      </c>
    </row>
    <row r="142" spans="1:3">
      <c r="A142" s="1" t="s">
        <v>3741</v>
      </c>
      <c r="B142" s="1" t="s">
        <v>7752</v>
      </c>
      <c r="C142" s="1" t="s">
        <v>7753</v>
      </c>
    </row>
    <row r="143" spans="1:3">
      <c r="A143" s="1" t="s">
        <v>4912</v>
      </c>
      <c r="B143" s="1" t="s">
        <v>7754</v>
      </c>
      <c r="C143" s="1" t="s">
        <v>7755</v>
      </c>
    </row>
    <row r="144" spans="1:3">
      <c r="A144" s="1" t="s">
        <v>5537</v>
      </c>
      <c r="B144" s="1" t="s">
        <v>7756</v>
      </c>
      <c r="C144" s="1" t="s">
        <v>7757</v>
      </c>
    </row>
    <row r="145" spans="1:3">
      <c r="A145" s="1" t="s">
        <v>7758</v>
      </c>
      <c r="B145" s="1" t="s">
        <v>7759</v>
      </c>
      <c r="C145" s="1" t="s">
        <v>7760</v>
      </c>
    </row>
    <row r="146" spans="1:3">
      <c r="A146" s="1" t="s">
        <v>1783</v>
      </c>
      <c r="B146" s="1" t="s">
        <v>7761</v>
      </c>
      <c r="C146" s="1" t="s">
        <v>7762</v>
      </c>
    </row>
    <row r="147" spans="1:3">
      <c r="A147" s="1" t="s">
        <v>3274</v>
      </c>
      <c r="B147" s="1" t="s">
        <v>7763</v>
      </c>
      <c r="C147" s="1" t="s">
        <v>7764</v>
      </c>
    </row>
    <row r="148" spans="1:3">
      <c r="A148" s="1" t="s">
        <v>3772</v>
      </c>
      <c r="B148" s="1" t="s">
        <v>7765</v>
      </c>
      <c r="C148" s="1" t="s">
        <v>7766</v>
      </c>
    </row>
    <row r="149" spans="1:3">
      <c r="A149" s="1" t="s">
        <v>3694</v>
      </c>
      <c r="B149" s="1" t="s">
        <v>7767</v>
      </c>
      <c r="C149" s="1" t="s">
        <v>7768</v>
      </c>
    </row>
    <row r="150" spans="1:3">
      <c r="A150" s="1" t="s">
        <v>6015</v>
      </c>
      <c r="B150" s="1" t="s">
        <v>7769</v>
      </c>
      <c r="C150" s="1" t="s">
        <v>7770</v>
      </c>
    </row>
    <row r="151" spans="1:3">
      <c r="A151" s="1" t="s">
        <v>7771</v>
      </c>
      <c r="B151" s="1" t="s">
        <v>7772</v>
      </c>
      <c r="C151" s="1" t="s">
        <v>7773</v>
      </c>
    </row>
    <row r="152" spans="1:3">
      <c r="A152" s="1" t="s">
        <v>4817</v>
      </c>
      <c r="B152" s="1" t="s">
        <v>7774</v>
      </c>
      <c r="C152" s="1" t="s">
        <v>7775</v>
      </c>
    </row>
    <row r="153" spans="1:3">
      <c r="A153" s="1" t="s">
        <v>4761</v>
      </c>
      <c r="B153" s="1" t="s">
        <v>7776</v>
      </c>
      <c r="C153" s="1" t="s">
        <v>7777</v>
      </c>
    </row>
    <row r="154" spans="1:3">
      <c r="A154" s="1" t="s">
        <v>910</v>
      </c>
      <c r="B154" s="1" t="s">
        <v>7778</v>
      </c>
      <c r="C154" s="1" t="s">
        <v>7779</v>
      </c>
    </row>
    <row r="155" spans="1:3">
      <c r="A155" s="1" t="s">
        <v>729</v>
      </c>
      <c r="B155" s="1" t="s">
        <v>7780</v>
      </c>
      <c r="C155" s="1" t="s">
        <v>7781</v>
      </c>
    </row>
    <row r="156" spans="1:3">
      <c r="A156" s="1" t="s">
        <v>1032</v>
      </c>
      <c r="B156" s="1" t="s">
        <v>7782</v>
      </c>
      <c r="C156" s="1" t="s">
        <v>7783</v>
      </c>
    </row>
    <row r="157" spans="1:3">
      <c r="A157" s="1" t="s">
        <v>819</v>
      </c>
      <c r="B157" s="1" t="s">
        <v>7784</v>
      </c>
      <c r="C157" s="1" t="s">
        <v>7785</v>
      </c>
    </row>
    <row r="158" spans="1:3">
      <c r="A158" s="1" t="s">
        <v>6216</v>
      </c>
      <c r="B158" s="1" t="s">
        <v>7786</v>
      </c>
      <c r="C158" s="1" t="s">
        <v>7787</v>
      </c>
    </row>
    <row r="159" spans="1:3">
      <c r="A159" s="1" t="s">
        <v>1076</v>
      </c>
      <c r="B159" s="1" t="s">
        <v>7788</v>
      </c>
      <c r="C159" s="1" t="s">
        <v>7789</v>
      </c>
    </row>
    <row r="160" spans="1:3">
      <c r="A160" s="1" t="s">
        <v>1067</v>
      </c>
      <c r="B160" s="1" t="s">
        <v>7790</v>
      </c>
      <c r="C160" s="1" t="s">
        <v>7791</v>
      </c>
    </row>
    <row r="161" spans="1:3">
      <c r="A161" s="1" t="s">
        <v>3707</v>
      </c>
      <c r="B161" s="1" t="s">
        <v>7792</v>
      </c>
      <c r="C161" s="1" t="s">
        <v>7793</v>
      </c>
    </row>
    <row r="162" spans="1:3">
      <c r="A162" s="1" t="s">
        <v>1718</v>
      </c>
      <c r="B162" s="1" t="s">
        <v>7794</v>
      </c>
      <c r="C162" s="1" t="s">
        <v>7795</v>
      </c>
    </row>
    <row r="163" spans="1:3">
      <c r="A163" s="1" t="s">
        <v>781</v>
      </c>
      <c r="B163" s="1" t="s">
        <v>7796</v>
      </c>
      <c r="C163" s="1" t="s">
        <v>7797</v>
      </c>
    </row>
    <row r="164" spans="1:3">
      <c r="A164" s="1" t="s">
        <v>2026</v>
      </c>
      <c r="B164" s="1" t="s">
        <v>7798</v>
      </c>
      <c r="C164" s="1" t="s">
        <v>7799</v>
      </c>
    </row>
    <row r="165" spans="1:3">
      <c r="A165" s="1" t="s">
        <v>5002</v>
      </c>
      <c r="B165" s="1" t="s">
        <v>7800</v>
      </c>
      <c r="C165" s="1" t="s">
        <v>7801</v>
      </c>
    </row>
    <row r="166" spans="1:3">
      <c r="A166" s="1" t="s">
        <v>6671</v>
      </c>
      <c r="B166" s="1" t="s">
        <v>7802</v>
      </c>
      <c r="C166" s="1" t="s">
        <v>7803</v>
      </c>
    </row>
    <row r="167" spans="1:3">
      <c r="A167" s="1" t="s">
        <v>6378</v>
      </c>
      <c r="B167" s="1" t="s">
        <v>7804</v>
      </c>
      <c r="C167" s="1" t="s">
        <v>7805</v>
      </c>
    </row>
    <row r="168" spans="1:3">
      <c r="A168" s="1" t="s">
        <v>6289</v>
      </c>
      <c r="B168" s="1" t="s">
        <v>7806</v>
      </c>
      <c r="C168" s="1" t="s">
        <v>7807</v>
      </c>
    </row>
    <row r="169" spans="1:3">
      <c r="A169" s="1" t="s">
        <v>7808</v>
      </c>
      <c r="B169" s="1" t="s">
        <v>7809</v>
      </c>
      <c r="C169" s="1" t="s">
        <v>7810</v>
      </c>
    </row>
    <row r="170" spans="1:3">
      <c r="A170" s="1" t="s">
        <v>1347</v>
      </c>
      <c r="B170" s="1" t="s">
        <v>7811</v>
      </c>
      <c r="C170" s="1" t="s">
        <v>7812</v>
      </c>
    </row>
    <row r="171" spans="1:3">
      <c r="A171" s="1" t="s">
        <v>2872</v>
      </c>
      <c r="B171" s="1" t="s">
        <v>7813</v>
      </c>
      <c r="C171" s="1" t="s">
        <v>7814</v>
      </c>
    </row>
    <row r="172" spans="1:3">
      <c r="A172" s="1" t="s">
        <v>7815</v>
      </c>
      <c r="B172" s="1" t="s">
        <v>7816</v>
      </c>
      <c r="C172" s="1" t="s">
        <v>7817</v>
      </c>
    </row>
    <row r="173" spans="1:3">
      <c r="A173" s="1" t="s">
        <v>6131</v>
      </c>
      <c r="B173" s="1" t="s">
        <v>7818</v>
      </c>
      <c r="C173" s="1" t="s">
        <v>7819</v>
      </c>
    </row>
    <row r="174" spans="1:3">
      <c r="A174" s="1" t="s">
        <v>900</v>
      </c>
      <c r="B174" s="1" t="s">
        <v>7820</v>
      </c>
      <c r="C174" s="1" t="s">
        <v>7821</v>
      </c>
    </row>
    <row r="175" spans="1:3">
      <c r="A175" s="1" t="s">
        <v>2904</v>
      </c>
      <c r="B175" s="1" t="s">
        <v>7822</v>
      </c>
      <c r="C175" s="1" t="s">
        <v>7823</v>
      </c>
    </row>
    <row r="176" spans="1:3">
      <c r="A176" s="1" t="s">
        <v>3147</v>
      </c>
      <c r="B176" s="1" t="s">
        <v>7824</v>
      </c>
      <c r="C176" s="1" t="s">
        <v>7825</v>
      </c>
    </row>
    <row r="177" spans="1:3">
      <c r="A177" s="1" t="s">
        <v>1824</v>
      </c>
      <c r="B177" s="1" t="s">
        <v>7826</v>
      </c>
      <c r="C177" s="1" t="s">
        <v>7827</v>
      </c>
    </row>
    <row r="178" spans="1:3">
      <c r="A178" s="1" t="s">
        <v>7828</v>
      </c>
      <c r="B178" s="1" t="s">
        <v>7829</v>
      </c>
      <c r="C178" s="1" t="s">
        <v>7830</v>
      </c>
    </row>
    <row r="179" spans="1:3">
      <c r="A179" s="1" t="s">
        <v>1774</v>
      </c>
      <c r="B179" s="1" t="s">
        <v>7831</v>
      </c>
      <c r="C179" s="1" t="s">
        <v>7832</v>
      </c>
    </row>
    <row r="180" spans="1:3">
      <c r="A180" s="1" t="s">
        <v>7833</v>
      </c>
      <c r="B180" s="1" t="s">
        <v>7834</v>
      </c>
      <c r="C180" s="1" t="s">
        <v>7835</v>
      </c>
    </row>
    <row r="181" spans="1:3">
      <c r="A181" s="1" t="s">
        <v>7836</v>
      </c>
      <c r="B181" s="1" t="s">
        <v>7837</v>
      </c>
      <c r="C181" s="1" t="s">
        <v>7838</v>
      </c>
    </row>
    <row r="182" spans="1:3">
      <c r="A182" s="1" t="s">
        <v>2016</v>
      </c>
      <c r="B182" s="1" t="s">
        <v>7839</v>
      </c>
      <c r="C182" s="1" t="s">
        <v>7840</v>
      </c>
    </row>
    <row r="183" spans="1:3">
      <c r="A183" s="1" t="s">
        <v>5502</v>
      </c>
      <c r="B183" s="1" t="s">
        <v>7841</v>
      </c>
      <c r="C183" s="1" t="s">
        <v>7842</v>
      </c>
    </row>
    <row r="184" spans="1:3">
      <c r="A184" s="1" t="s">
        <v>3961</v>
      </c>
      <c r="B184" s="1" t="s">
        <v>7843</v>
      </c>
      <c r="C184" s="1" t="s">
        <v>7844</v>
      </c>
    </row>
    <row r="185" spans="1:3">
      <c r="A185" s="1" t="s">
        <v>5055</v>
      </c>
      <c r="B185" s="1" t="s">
        <v>7845</v>
      </c>
      <c r="C185" s="1" t="s">
        <v>7846</v>
      </c>
    </row>
    <row r="186" spans="1:3">
      <c r="A186" s="1" t="s">
        <v>5144</v>
      </c>
      <c r="B186" s="1" t="s">
        <v>7847</v>
      </c>
      <c r="C186" s="1" t="s">
        <v>7848</v>
      </c>
    </row>
    <row r="187" spans="1:3">
      <c r="A187" s="1" t="s">
        <v>1945</v>
      </c>
      <c r="B187" s="1" t="s">
        <v>7849</v>
      </c>
      <c r="C187" s="1" t="s">
        <v>7850</v>
      </c>
    </row>
    <row r="188" spans="1:3">
      <c r="A188" s="1" t="s">
        <v>1952</v>
      </c>
      <c r="B188" s="1" t="s">
        <v>7851</v>
      </c>
      <c r="C188" s="1" t="s">
        <v>7852</v>
      </c>
    </row>
    <row r="189" spans="1:3">
      <c r="A189" s="1" t="s">
        <v>1146</v>
      </c>
      <c r="B189" s="1" t="s">
        <v>7853</v>
      </c>
      <c r="C189" s="1" t="s">
        <v>7854</v>
      </c>
    </row>
    <row r="190" spans="1:3">
      <c r="A190" s="1" t="s">
        <v>1154</v>
      </c>
      <c r="B190" s="1" t="s">
        <v>7855</v>
      </c>
      <c r="C190" s="1" t="s">
        <v>7856</v>
      </c>
    </row>
    <row r="191" spans="1:3">
      <c r="A191" s="1" t="s">
        <v>1623</v>
      </c>
      <c r="B191" s="1" t="s">
        <v>7857</v>
      </c>
      <c r="C191" s="1" t="s">
        <v>7858</v>
      </c>
    </row>
    <row r="192" spans="1:3">
      <c r="A192" s="1" t="s">
        <v>3842</v>
      </c>
      <c r="B192" s="1" t="s">
        <v>7859</v>
      </c>
      <c r="C192" s="1" t="s">
        <v>7860</v>
      </c>
    </row>
    <row r="193" spans="1:3">
      <c r="A193" s="1" t="s">
        <v>3844</v>
      </c>
      <c r="B193" s="1" t="s">
        <v>7861</v>
      </c>
      <c r="C193" s="1" t="s">
        <v>7862</v>
      </c>
    </row>
    <row r="194" spans="1:3">
      <c r="A194" s="1" t="s">
        <v>3851</v>
      </c>
      <c r="B194" s="1" t="s">
        <v>7863</v>
      </c>
      <c r="C194" s="1" t="s">
        <v>7864</v>
      </c>
    </row>
    <row r="195" spans="1:3">
      <c r="A195" s="1" t="s">
        <v>3853</v>
      </c>
      <c r="B195" s="1" t="s">
        <v>7865</v>
      </c>
      <c r="C195" s="1" t="s">
        <v>7866</v>
      </c>
    </row>
    <row r="196" spans="1:3">
      <c r="A196" s="1" t="s">
        <v>3296</v>
      </c>
      <c r="B196" s="1" t="s">
        <v>7867</v>
      </c>
      <c r="C196" s="1" t="s">
        <v>7868</v>
      </c>
    </row>
    <row r="197" spans="1:3">
      <c r="A197" s="1" t="s">
        <v>1614</v>
      </c>
      <c r="B197" s="1" t="s">
        <v>7869</v>
      </c>
      <c r="C197" s="1" t="s">
        <v>7870</v>
      </c>
    </row>
    <row r="198" spans="1:3">
      <c r="A198" s="1" t="s">
        <v>2819</v>
      </c>
      <c r="B198" s="1" t="s">
        <v>7871</v>
      </c>
      <c r="C198" s="1" t="s">
        <v>7872</v>
      </c>
    </row>
    <row r="199" spans="1:3">
      <c r="A199" s="1" t="s">
        <v>2803</v>
      </c>
      <c r="B199" s="1" t="s">
        <v>7873</v>
      </c>
      <c r="C199" s="1" t="s">
        <v>7874</v>
      </c>
    </row>
    <row r="200" spans="1:3">
      <c r="A200" s="1" t="s">
        <v>2794</v>
      </c>
      <c r="B200" s="1" t="s">
        <v>7875</v>
      </c>
      <c r="C200" s="1" t="s">
        <v>7876</v>
      </c>
    </row>
    <row r="201" spans="1:3">
      <c r="A201" s="1" t="s">
        <v>2000</v>
      </c>
      <c r="B201" s="1" t="s">
        <v>7877</v>
      </c>
      <c r="C201" s="1" t="s">
        <v>7878</v>
      </c>
    </row>
    <row r="202" spans="1:3">
      <c r="A202" s="1" t="s">
        <v>3837</v>
      </c>
      <c r="B202" s="1" t="s">
        <v>7879</v>
      </c>
      <c r="C202" s="1" t="s">
        <v>7880</v>
      </c>
    </row>
    <row r="203" spans="1:3">
      <c r="A203" s="1" t="s">
        <v>1974</v>
      </c>
      <c r="B203" s="1" t="s">
        <v>7881</v>
      </c>
      <c r="C203" s="1" t="s">
        <v>7882</v>
      </c>
    </row>
    <row r="204" spans="1:3">
      <c r="A204" s="1" t="s">
        <v>4247</v>
      </c>
      <c r="B204" s="1" t="s">
        <v>7883</v>
      </c>
      <c r="C204" s="1" t="s">
        <v>7884</v>
      </c>
    </row>
    <row r="205" spans="1:3">
      <c r="A205" s="1" t="s">
        <v>4249</v>
      </c>
      <c r="B205" s="1" t="s">
        <v>7885</v>
      </c>
      <c r="C205" s="1" t="s">
        <v>7886</v>
      </c>
    </row>
    <row r="206" spans="1:3">
      <c r="A206" s="1" t="s">
        <v>4255</v>
      </c>
      <c r="B206" s="1" t="s">
        <v>7887</v>
      </c>
      <c r="C206" s="1" t="s">
        <v>7888</v>
      </c>
    </row>
    <row r="207" spans="1:3">
      <c r="A207" s="1" t="s">
        <v>4281</v>
      </c>
      <c r="B207" s="1" t="s">
        <v>7889</v>
      </c>
      <c r="C207" s="1" t="s">
        <v>7890</v>
      </c>
    </row>
    <row r="208" spans="1:3">
      <c r="A208" s="1" t="s">
        <v>1842</v>
      </c>
      <c r="B208" s="1" t="s">
        <v>7891</v>
      </c>
      <c r="C208" s="1" t="s">
        <v>7892</v>
      </c>
    </row>
    <row r="209" spans="1:3">
      <c r="A209" s="1" t="s">
        <v>1853</v>
      </c>
      <c r="B209" s="1" t="s">
        <v>7893</v>
      </c>
      <c r="C209" s="1" t="s">
        <v>7894</v>
      </c>
    </row>
    <row r="210" spans="1:3">
      <c r="A210" s="1" t="s">
        <v>7895</v>
      </c>
      <c r="B210" s="1" t="s">
        <v>7896</v>
      </c>
      <c r="C210" s="1" t="s">
        <v>7897</v>
      </c>
    </row>
  </sheetData>
  <sheetProtection sheet="1" objects="1" scenarios="1" formatCells="0" formatColumns="0" formatRows="0" insertRows="0" deleteRows="0" sort="0" autoFilter="0"/>
  <autoFilter ref="A1:D210"/>
  <pageMargins left="0.75" right="0.75" top="1" bottom="1" header="0.5" footer="0.5"/>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17"/>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5" width="27.26953125" style="1" bestFit="1" customWidth="1"/>
    <col min="6" max="16384" width="8.7265625" style="1"/>
  </cols>
  <sheetData>
    <row r="1" spans="1:5" ht="13">
      <c r="A1" s="2" t="s">
        <v>679</v>
      </c>
      <c r="B1" s="2" t="s">
        <v>7898</v>
      </c>
      <c r="C1" s="2" t="s">
        <v>27</v>
      </c>
      <c r="D1" s="2" t="s">
        <v>7899</v>
      </c>
      <c r="E1" s="2" t="s">
        <v>7900</v>
      </c>
    </row>
    <row r="2" spans="1:5">
      <c r="A2" s="1" t="s">
        <v>5355</v>
      </c>
      <c r="B2" s="1" t="s">
        <v>7901</v>
      </c>
      <c r="C2" s="1" t="s">
        <v>43</v>
      </c>
      <c r="D2" s="1" t="s">
        <v>7902</v>
      </c>
      <c r="E2" s="1" t="s">
        <v>17</v>
      </c>
    </row>
    <row r="3" spans="1:5">
      <c r="A3" s="1" t="s">
        <v>5355</v>
      </c>
      <c r="B3" s="1" t="s">
        <v>7903</v>
      </c>
      <c r="C3" s="1" t="s">
        <v>53</v>
      </c>
      <c r="D3" s="1" t="s">
        <v>7904</v>
      </c>
      <c r="E3" s="1" t="s">
        <v>17</v>
      </c>
    </row>
    <row r="4" spans="1:5">
      <c r="A4" s="1" t="s">
        <v>5355</v>
      </c>
      <c r="B4" s="1" t="s">
        <v>7905</v>
      </c>
      <c r="C4" s="1" t="s">
        <v>59</v>
      </c>
      <c r="D4" s="1" t="s">
        <v>7906</v>
      </c>
      <c r="E4" s="1" t="s">
        <v>17</v>
      </c>
    </row>
    <row r="5" spans="1:5">
      <c r="A5" s="1" t="s">
        <v>5355</v>
      </c>
      <c r="B5" s="1" t="s">
        <v>7907</v>
      </c>
      <c r="C5" s="1" t="s">
        <v>64</v>
      </c>
      <c r="D5" s="1" t="s">
        <v>7908</v>
      </c>
      <c r="E5" s="1" t="s">
        <v>17</v>
      </c>
    </row>
    <row r="6" spans="1:5">
      <c r="A6" s="1" t="s">
        <v>5355</v>
      </c>
      <c r="B6" s="1" t="s">
        <v>7909</v>
      </c>
      <c r="C6" s="1" t="s">
        <v>69</v>
      </c>
      <c r="D6" s="1" t="s">
        <v>7910</v>
      </c>
      <c r="E6" s="1" t="s">
        <v>17</v>
      </c>
    </row>
    <row r="7" spans="1:5">
      <c r="A7" s="1" t="s">
        <v>5355</v>
      </c>
      <c r="B7" s="1" t="s">
        <v>7911</v>
      </c>
      <c r="C7" s="1" t="s">
        <v>74</v>
      </c>
      <c r="D7" s="1" t="s">
        <v>7912</v>
      </c>
      <c r="E7" s="1" t="s">
        <v>17</v>
      </c>
    </row>
    <row r="8" spans="1:5">
      <c r="A8" s="1" t="s">
        <v>5355</v>
      </c>
      <c r="B8" s="1" t="s">
        <v>7913</v>
      </c>
      <c r="C8" s="1" t="s">
        <v>79</v>
      </c>
      <c r="D8" s="1" t="s">
        <v>7914</v>
      </c>
      <c r="E8" s="1" t="s">
        <v>17</v>
      </c>
    </row>
    <row r="9" spans="1:5">
      <c r="A9" s="4" t="s">
        <v>4868</v>
      </c>
      <c r="B9" s="4" t="s">
        <v>43</v>
      </c>
      <c r="C9" s="4" t="s">
        <v>43</v>
      </c>
      <c r="D9" s="4" t="s">
        <v>7915</v>
      </c>
      <c r="E9" s="4" t="s">
        <v>17</v>
      </c>
    </row>
    <row r="10" spans="1:5">
      <c r="A10" s="4" t="s">
        <v>4868</v>
      </c>
      <c r="B10" s="4" t="s">
        <v>53</v>
      </c>
      <c r="C10" s="4" t="s">
        <v>53</v>
      </c>
      <c r="D10" s="4" t="s">
        <v>7916</v>
      </c>
      <c r="E10" s="4" t="s">
        <v>17</v>
      </c>
    </row>
    <row r="11" spans="1:5">
      <c r="A11" s="4" t="s">
        <v>4868</v>
      </c>
      <c r="B11" s="4" t="s">
        <v>59</v>
      </c>
      <c r="C11" s="4" t="s">
        <v>59</v>
      </c>
      <c r="D11" s="4" t="s">
        <v>7917</v>
      </c>
      <c r="E11" s="4" t="s">
        <v>17</v>
      </c>
    </row>
    <row r="12" spans="1:5">
      <c r="A12" s="4" t="s">
        <v>4868</v>
      </c>
      <c r="B12" s="4" t="s">
        <v>64</v>
      </c>
      <c r="C12" s="4" t="s">
        <v>64</v>
      </c>
      <c r="D12" s="4" t="s">
        <v>7918</v>
      </c>
      <c r="E12" s="4" t="s">
        <v>17</v>
      </c>
    </row>
    <row r="13" spans="1:5">
      <c r="A13" s="4" t="s">
        <v>4868</v>
      </c>
      <c r="B13" s="4" t="s">
        <v>69</v>
      </c>
      <c r="C13" s="4" t="s">
        <v>69</v>
      </c>
      <c r="D13" s="4" t="s">
        <v>7919</v>
      </c>
      <c r="E13" s="4" t="s">
        <v>17</v>
      </c>
    </row>
    <row r="14" spans="1:5">
      <c r="A14" s="4" t="s">
        <v>4868</v>
      </c>
      <c r="B14" s="4" t="s">
        <v>74</v>
      </c>
      <c r="C14" s="4" t="s">
        <v>74</v>
      </c>
      <c r="D14" s="4" t="s">
        <v>7920</v>
      </c>
      <c r="E14" s="4" t="s">
        <v>17</v>
      </c>
    </row>
    <row r="15" spans="1:5">
      <c r="A15" s="4" t="s">
        <v>4868</v>
      </c>
      <c r="B15" s="4" t="s">
        <v>79</v>
      </c>
      <c r="C15" s="4" t="s">
        <v>79</v>
      </c>
      <c r="D15" s="4" t="s">
        <v>7914</v>
      </c>
      <c r="E15" s="4" t="s">
        <v>17</v>
      </c>
    </row>
    <row r="16" spans="1:5">
      <c r="A16" s="1" t="s">
        <v>5786</v>
      </c>
      <c r="B16" s="1" t="s">
        <v>6088</v>
      </c>
      <c r="C16" s="1" t="s">
        <v>43</v>
      </c>
      <c r="D16" s="1" t="s">
        <v>7921</v>
      </c>
      <c r="E16" s="1" t="s">
        <v>17</v>
      </c>
    </row>
    <row r="17" spans="1:5" ht="25">
      <c r="A17" s="4" t="s">
        <v>5910</v>
      </c>
      <c r="B17" s="4" t="s">
        <v>7922</v>
      </c>
      <c r="C17" s="4" t="s">
        <v>43</v>
      </c>
      <c r="D17" s="4" t="s">
        <v>7923</v>
      </c>
      <c r="E17" s="4" t="s">
        <v>17</v>
      </c>
    </row>
    <row r="18" spans="1:5">
      <c r="A18" s="4" t="s">
        <v>5910</v>
      </c>
      <c r="B18" s="4" t="s">
        <v>7924</v>
      </c>
      <c r="C18" s="4" t="s">
        <v>53</v>
      </c>
      <c r="D18" s="4" t="s">
        <v>7925</v>
      </c>
      <c r="E18" s="4" t="s">
        <v>17</v>
      </c>
    </row>
    <row r="19" spans="1:5">
      <c r="A19" s="4" t="s">
        <v>5910</v>
      </c>
      <c r="B19" s="4" t="s">
        <v>7926</v>
      </c>
      <c r="C19" s="4" t="s">
        <v>59</v>
      </c>
      <c r="D19" s="4" t="s">
        <v>7927</v>
      </c>
      <c r="E19" s="4" t="s">
        <v>17</v>
      </c>
    </row>
    <row r="20" spans="1:5" ht="25">
      <c r="A20" s="4" t="s">
        <v>5910</v>
      </c>
      <c r="B20" s="4" t="s">
        <v>7928</v>
      </c>
      <c r="C20" s="4" t="s">
        <v>79</v>
      </c>
      <c r="D20" s="4" t="s">
        <v>7929</v>
      </c>
      <c r="E20" s="4" t="s">
        <v>17</v>
      </c>
    </row>
    <row r="21" spans="1:5">
      <c r="A21" s="4" t="s">
        <v>5910</v>
      </c>
      <c r="B21" s="4" t="s">
        <v>7930</v>
      </c>
      <c r="C21" s="4" t="s">
        <v>84</v>
      </c>
      <c r="D21" s="4" t="s">
        <v>7931</v>
      </c>
      <c r="E21" s="4" t="s">
        <v>17</v>
      </c>
    </row>
    <row r="22" spans="1:5">
      <c r="A22" s="4" t="s">
        <v>5910</v>
      </c>
      <c r="B22" s="4" t="s">
        <v>7913</v>
      </c>
      <c r="C22" s="4" t="s">
        <v>89</v>
      </c>
      <c r="D22" s="4" t="s">
        <v>7914</v>
      </c>
      <c r="E22" s="4" t="s">
        <v>17</v>
      </c>
    </row>
    <row r="23" spans="1:5">
      <c r="A23" s="1" t="s">
        <v>5927</v>
      </c>
      <c r="B23" s="1" t="s">
        <v>7932</v>
      </c>
      <c r="C23" s="1" t="s">
        <v>43</v>
      </c>
      <c r="D23" s="1" t="s">
        <v>7933</v>
      </c>
      <c r="E23" s="1" t="s">
        <v>17</v>
      </c>
    </row>
    <row r="24" spans="1:5">
      <c r="A24" s="1" t="s">
        <v>5927</v>
      </c>
      <c r="B24" s="1" t="s">
        <v>7934</v>
      </c>
      <c r="C24" s="1" t="s">
        <v>53</v>
      </c>
      <c r="D24" s="1" t="s">
        <v>7935</v>
      </c>
      <c r="E24" s="1" t="s">
        <v>17</v>
      </c>
    </row>
    <row r="25" spans="1:5">
      <c r="A25" s="4" t="s">
        <v>4712</v>
      </c>
      <c r="B25" s="4" t="s">
        <v>7932</v>
      </c>
      <c r="C25" s="4" t="s">
        <v>43</v>
      </c>
      <c r="D25" s="4" t="s">
        <v>7933</v>
      </c>
      <c r="E25" s="4" t="s">
        <v>17</v>
      </c>
    </row>
    <row r="26" spans="1:5">
      <c r="A26" s="4" t="s">
        <v>4712</v>
      </c>
      <c r="B26" s="4" t="s">
        <v>7934</v>
      </c>
      <c r="C26" s="4" t="s">
        <v>53</v>
      </c>
      <c r="D26" s="4" t="s">
        <v>7936</v>
      </c>
      <c r="E26" s="4" t="s">
        <v>17</v>
      </c>
    </row>
    <row r="27" spans="1:5">
      <c r="A27" s="1" t="s">
        <v>5761</v>
      </c>
      <c r="B27" s="1" t="s">
        <v>43</v>
      </c>
      <c r="C27" s="1" t="s">
        <v>43</v>
      </c>
      <c r="D27" s="1" t="s">
        <v>7937</v>
      </c>
      <c r="E27" s="1" t="s">
        <v>17</v>
      </c>
    </row>
    <row r="28" spans="1:5">
      <c r="A28" s="1" t="s">
        <v>5761</v>
      </c>
      <c r="B28" s="1" t="s">
        <v>53</v>
      </c>
      <c r="C28" s="1" t="s">
        <v>53</v>
      </c>
      <c r="D28" s="1" t="s">
        <v>7938</v>
      </c>
      <c r="E28" s="1" t="s">
        <v>17</v>
      </c>
    </row>
    <row r="29" spans="1:5">
      <c r="A29" s="1" t="s">
        <v>5761</v>
      </c>
      <c r="B29" s="1" t="s">
        <v>59</v>
      </c>
      <c r="C29" s="1" t="s">
        <v>59</v>
      </c>
      <c r="D29" s="1" t="s">
        <v>7939</v>
      </c>
      <c r="E29" s="1" t="s">
        <v>17</v>
      </c>
    </row>
    <row r="30" spans="1:5">
      <c r="A30" s="1" t="s">
        <v>5761</v>
      </c>
      <c r="B30" s="1" t="s">
        <v>64</v>
      </c>
      <c r="C30" s="1" t="s">
        <v>64</v>
      </c>
      <c r="D30" s="1" t="s">
        <v>7940</v>
      </c>
      <c r="E30" s="1" t="s">
        <v>17</v>
      </c>
    </row>
    <row r="31" spans="1:5">
      <c r="A31" s="4" t="s">
        <v>5918</v>
      </c>
      <c r="B31" s="4" t="s">
        <v>43</v>
      </c>
      <c r="C31" s="4" t="s">
        <v>43</v>
      </c>
      <c r="D31" s="4" t="s">
        <v>7937</v>
      </c>
      <c r="E31" s="4" t="s">
        <v>17</v>
      </c>
    </row>
    <row r="32" spans="1:5">
      <c r="A32" s="4" t="s">
        <v>5918</v>
      </c>
      <c r="B32" s="4" t="s">
        <v>53</v>
      </c>
      <c r="C32" s="4" t="s">
        <v>53</v>
      </c>
      <c r="D32" s="4" t="s">
        <v>7938</v>
      </c>
      <c r="E32" s="4" t="s">
        <v>17</v>
      </c>
    </row>
    <row r="33" spans="1:5">
      <c r="A33" s="4" t="s">
        <v>5918</v>
      </c>
      <c r="B33" s="4" t="s">
        <v>59</v>
      </c>
      <c r="C33" s="4" t="s">
        <v>59</v>
      </c>
      <c r="D33" s="4" t="s">
        <v>7939</v>
      </c>
      <c r="E33" s="4" t="s">
        <v>17</v>
      </c>
    </row>
    <row r="34" spans="1:5">
      <c r="A34" s="4" t="s">
        <v>5918</v>
      </c>
      <c r="B34" s="4" t="s">
        <v>64</v>
      </c>
      <c r="C34" s="4" t="s">
        <v>64</v>
      </c>
      <c r="D34" s="4" t="s">
        <v>7940</v>
      </c>
      <c r="E34" s="4" t="s">
        <v>17</v>
      </c>
    </row>
    <row r="35" spans="1:5">
      <c r="A35" s="4" t="s">
        <v>5918</v>
      </c>
      <c r="B35" s="4" t="s">
        <v>69</v>
      </c>
      <c r="C35" s="4" t="s">
        <v>69</v>
      </c>
      <c r="D35" s="4" t="s">
        <v>7941</v>
      </c>
      <c r="E35" s="4" t="s">
        <v>17</v>
      </c>
    </row>
    <row r="36" spans="1:5">
      <c r="A36" s="1" t="s">
        <v>1313</v>
      </c>
      <c r="B36" s="1" t="s">
        <v>7942</v>
      </c>
      <c r="C36" s="1" t="s">
        <v>43</v>
      </c>
      <c r="D36" s="1" t="s">
        <v>7942</v>
      </c>
      <c r="E36" s="1" t="s">
        <v>17</v>
      </c>
    </row>
    <row r="37" spans="1:5">
      <c r="A37" s="1" t="s">
        <v>1313</v>
      </c>
      <c r="B37" s="1" t="s">
        <v>7943</v>
      </c>
      <c r="C37" s="1" t="s">
        <v>53</v>
      </c>
      <c r="D37" s="1" t="s">
        <v>7943</v>
      </c>
      <c r="E37" s="1" t="s">
        <v>17</v>
      </c>
    </row>
    <row r="38" spans="1:5">
      <c r="A38" s="1" t="s">
        <v>1313</v>
      </c>
      <c r="B38" s="1" t="s">
        <v>7944</v>
      </c>
      <c r="C38" s="1" t="s">
        <v>59</v>
      </c>
      <c r="D38" s="1" t="s">
        <v>7944</v>
      </c>
      <c r="E38" s="1" t="s">
        <v>17</v>
      </c>
    </row>
    <row r="39" spans="1:5">
      <c r="A39" s="1" t="s">
        <v>1313</v>
      </c>
      <c r="B39" s="1" t="s">
        <v>7945</v>
      </c>
      <c r="C39" s="1" t="s">
        <v>64</v>
      </c>
      <c r="D39" s="1" t="s">
        <v>7945</v>
      </c>
      <c r="E39" s="1" t="s">
        <v>17</v>
      </c>
    </row>
    <row r="40" spans="1:5">
      <c r="A40" s="1" t="s">
        <v>1313</v>
      </c>
      <c r="B40" s="1" t="s">
        <v>7946</v>
      </c>
      <c r="C40" s="1" t="s">
        <v>69</v>
      </c>
      <c r="D40" s="1" t="s">
        <v>7947</v>
      </c>
      <c r="E40" s="1" t="s">
        <v>17</v>
      </c>
    </row>
    <row r="41" spans="1:5">
      <c r="A41" s="4" t="s">
        <v>7479</v>
      </c>
      <c r="B41" s="4" t="s">
        <v>164</v>
      </c>
      <c r="C41" s="4" t="s">
        <v>43</v>
      </c>
      <c r="D41" s="4" t="s">
        <v>166</v>
      </c>
      <c r="E41" s="4" t="s">
        <v>17</v>
      </c>
    </row>
    <row r="42" spans="1:5">
      <c r="A42" s="4" t="s">
        <v>7479</v>
      </c>
      <c r="B42" s="4" t="s">
        <v>169</v>
      </c>
      <c r="C42" s="4" t="s">
        <v>53</v>
      </c>
      <c r="D42" s="4" t="s">
        <v>171</v>
      </c>
      <c r="E42" s="4" t="s">
        <v>17</v>
      </c>
    </row>
    <row r="43" spans="1:5">
      <c r="A43" s="4" t="s">
        <v>7479</v>
      </c>
      <c r="B43" s="4" t="s">
        <v>174</v>
      </c>
      <c r="C43" s="4" t="s">
        <v>59</v>
      </c>
      <c r="D43" s="4" t="s">
        <v>176</v>
      </c>
      <c r="E43" s="4" t="s">
        <v>17</v>
      </c>
    </row>
    <row r="44" spans="1:5">
      <c r="A44" s="4" t="s">
        <v>7479</v>
      </c>
      <c r="B44" s="4" t="s">
        <v>179</v>
      </c>
      <c r="C44" s="4" t="s">
        <v>64</v>
      </c>
      <c r="D44" s="4" t="s">
        <v>181</v>
      </c>
      <c r="E44" s="4" t="s">
        <v>17</v>
      </c>
    </row>
    <row r="45" spans="1:5">
      <c r="A45" s="4" t="s">
        <v>7479</v>
      </c>
      <c r="B45" s="4" t="s">
        <v>184</v>
      </c>
      <c r="C45" s="4" t="s">
        <v>69</v>
      </c>
      <c r="D45" s="4" t="s">
        <v>186</v>
      </c>
      <c r="E45" s="4" t="s">
        <v>17</v>
      </c>
    </row>
    <row r="46" spans="1:5">
      <c r="A46" s="4" t="s">
        <v>7479</v>
      </c>
      <c r="B46" s="4" t="s">
        <v>189</v>
      </c>
      <c r="C46" s="4" t="s">
        <v>74</v>
      </c>
      <c r="D46" s="4" t="s">
        <v>191</v>
      </c>
      <c r="E46" s="4" t="s">
        <v>17</v>
      </c>
    </row>
    <row r="47" spans="1:5" ht="25">
      <c r="A47" s="4" t="s">
        <v>7479</v>
      </c>
      <c r="B47" s="4" t="s">
        <v>194</v>
      </c>
      <c r="C47" s="4" t="s">
        <v>79</v>
      </c>
      <c r="D47" s="4" t="s">
        <v>196</v>
      </c>
      <c r="E47" s="4" t="s">
        <v>17</v>
      </c>
    </row>
    <row r="48" spans="1:5">
      <c r="A48" s="4" t="s">
        <v>7479</v>
      </c>
      <c r="B48" s="4" t="s">
        <v>199</v>
      </c>
      <c r="C48" s="4" t="s">
        <v>84</v>
      </c>
      <c r="D48" s="4" t="s">
        <v>201</v>
      </c>
      <c r="E48" s="4" t="s">
        <v>17</v>
      </c>
    </row>
    <row r="49" spans="1:5">
      <c r="A49" s="4" t="s">
        <v>7479</v>
      </c>
      <c r="B49" s="4" t="s">
        <v>204</v>
      </c>
      <c r="C49" s="4" t="s">
        <v>89</v>
      </c>
      <c r="D49" s="4" t="s">
        <v>206</v>
      </c>
      <c r="E49" s="4" t="s">
        <v>17</v>
      </c>
    </row>
    <row r="50" spans="1:5">
      <c r="A50" s="4" t="s">
        <v>7479</v>
      </c>
      <c r="B50" s="4" t="s">
        <v>209</v>
      </c>
      <c r="C50" s="4" t="s">
        <v>94</v>
      </c>
      <c r="D50" s="4" t="s">
        <v>211</v>
      </c>
      <c r="E50" s="4" t="s">
        <v>17</v>
      </c>
    </row>
    <row r="51" spans="1:5">
      <c r="A51" s="4" t="s">
        <v>7479</v>
      </c>
      <c r="B51" s="4" t="s">
        <v>214</v>
      </c>
      <c r="C51" s="4" t="s">
        <v>99</v>
      </c>
      <c r="D51" s="4" t="s">
        <v>216</v>
      </c>
      <c r="E51" s="4" t="s">
        <v>17</v>
      </c>
    </row>
    <row r="52" spans="1:5">
      <c r="A52" s="4" t="s">
        <v>7479</v>
      </c>
      <c r="B52" s="4" t="s">
        <v>225</v>
      </c>
      <c r="C52" s="4" t="s">
        <v>104</v>
      </c>
      <c r="D52" s="4" t="s">
        <v>227</v>
      </c>
      <c r="E52" s="4" t="s">
        <v>17</v>
      </c>
    </row>
    <row r="53" spans="1:5">
      <c r="A53" s="1" t="s">
        <v>5695</v>
      </c>
      <c r="B53" s="1" t="s">
        <v>169</v>
      </c>
      <c r="C53" s="1" t="s">
        <v>43</v>
      </c>
      <c r="D53" s="1" t="s">
        <v>171</v>
      </c>
      <c r="E53" s="1" t="s">
        <v>17</v>
      </c>
    </row>
    <row r="54" spans="1:5">
      <c r="A54" s="1" t="s">
        <v>5695</v>
      </c>
      <c r="B54" s="1" t="s">
        <v>179</v>
      </c>
      <c r="C54" s="1" t="s">
        <v>53</v>
      </c>
      <c r="D54" s="1" t="s">
        <v>181</v>
      </c>
      <c r="E54" s="1" t="s">
        <v>17</v>
      </c>
    </row>
    <row r="55" spans="1:5">
      <c r="A55" s="1" t="s">
        <v>5695</v>
      </c>
      <c r="B55" s="1" t="s">
        <v>184</v>
      </c>
      <c r="C55" s="1" t="s">
        <v>59</v>
      </c>
      <c r="D55" s="1" t="s">
        <v>186</v>
      </c>
      <c r="E55" s="1" t="s">
        <v>17</v>
      </c>
    </row>
    <row r="56" spans="1:5">
      <c r="A56" s="1" t="s">
        <v>5695</v>
      </c>
      <c r="B56" s="1" t="s">
        <v>189</v>
      </c>
      <c r="C56" s="1" t="s">
        <v>64</v>
      </c>
      <c r="D56" s="1" t="s">
        <v>191</v>
      </c>
      <c r="E56" s="1" t="s">
        <v>17</v>
      </c>
    </row>
    <row r="57" spans="1:5" ht="25">
      <c r="A57" s="1" t="s">
        <v>5695</v>
      </c>
      <c r="B57" s="1" t="s">
        <v>194</v>
      </c>
      <c r="C57" s="1" t="s">
        <v>69</v>
      </c>
      <c r="D57" s="1" t="s">
        <v>196</v>
      </c>
      <c r="E57" s="1" t="s">
        <v>17</v>
      </c>
    </row>
    <row r="58" spans="1:5">
      <c r="A58" s="1" t="s">
        <v>5695</v>
      </c>
      <c r="B58" s="1" t="s">
        <v>199</v>
      </c>
      <c r="C58" s="1" t="s">
        <v>74</v>
      </c>
      <c r="D58" s="1" t="s">
        <v>201</v>
      </c>
      <c r="E58" s="1" t="s">
        <v>17</v>
      </c>
    </row>
    <row r="59" spans="1:5">
      <c r="A59" s="1" t="s">
        <v>5695</v>
      </c>
      <c r="B59" s="1" t="s">
        <v>204</v>
      </c>
      <c r="C59" s="1" t="s">
        <v>79</v>
      </c>
      <c r="D59" s="1" t="s">
        <v>206</v>
      </c>
      <c r="E59" s="1" t="s">
        <v>17</v>
      </c>
    </row>
    <row r="60" spans="1:5">
      <c r="A60" s="1" t="s">
        <v>5695</v>
      </c>
      <c r="B60" s="1" t="s">
        <v>209</v>
      </c>
      <c r="C60" s="1" t="s">
        <v>84</v>
      </c>
      <c r="D60" s="1" t="s">
        <v>211</v>
      </c>
      <c r="E60" s="1" t="s">
        <v>17</v>
      </c>
    </row>
    <row r="61" spans="1:5">
      <c r="A61" s="1" t="s">
        <v>5695</v>
      </c>
      <c r="B61" s="1" t="s">
        <v>225</v>
      </c>
      <c r="C61" s="1" t="s">
        <v>89</v>
      </c>
      <c r="D61" s="1" t="s">
        <v>227</v>
      </c>
      <c r="E61" s="1" t="s">
        <v>17</v>
      </c>
    </row>
    <row r="62" spans="1:5">
      <c r="A62" s="1" t="s">
        <v>5695</v>
      </c>
      <c r="B62" s="1" t="s">
        <v>214</v>
      </c>
      <c r="C62" s="1" t="s">
        <v>94</v>
      </c>
      <c r="D62" s="1" t="s">
        <v>216</v>
      </c>
      <c r="E62" s="1" t="s">
        <v>17</v>
      </c>
    </row>
    <row r="63" spans="1:5" ht="25">
      <c r="A63" s="1" t="s">
        <v>5695</v>
      </c>
      <c r="B63" s="1" t="s">
        <v>265</v>
      </c>
      <c r="C63" s="1" t="s">
        <v>99</v>
      </c>
      <c r="D63" s="1" t="s">
        <v>267</v>
      </c>
      <c r="E63" s="1" t="s">
        <v>17</v>
      </c>
    </row>
    <row r="64" spans="1:5" ht="25">
      <c r="A64" s="1" t="s">
        <v>5695</v>
      </c>
      <c r="B64" s="1" t="s">
        <v>270</v>
      </c>
      <c r="C64" s="1" t="s">
        <v>104</v>
      </c>
      <c r="D64" s="1" t="s">
        <v>272</v>
      </c>
      <c r="E64" s="1" t="s">
        <v>17</v>
      </c>
    </row>
    <row r="65" spans="1:5" ht="25">
      <c r="A65" s="1" t="s">
        <v>5695</v>
      </c>
      <c r="B65" s="1" t="s">
        <v>290</v>
      </c>
      <c r="C65" s="1" t="s">
        <v>109</v>
      </c>
      <c r="D65" s="1" t="s">
        <v>292</v>
      </c>
      <c r="E65" s="1" t="s">
        <v>17</v>
      </c>
    </row>
    <row r="66" spans="1:5" ht="25">
      <c r="A66" s="1" t="s">
        <v>5695</v>
      </c>
      <c r="B66" s="1" t="s">
        <v>305</v>
      </c>
      <c r="C66" s="1" t="s">
        <v>996</v>
      </c>
      <c r="D66" s="1" t="s">
        <v>307</v>
      </c>
      <c r="E66" s="1" t="s">
        <v>17</v>
      </c>
    </row>
    <row r="67" spans="1:5" ht="25">
      <c r="A67" s="1" t="s">
        <v>5695</v>
      </c>
      <c r="B67" s="1" t="s">
        <v>320</v>
      </c>
      <c r="C67" s="1" t="s">
        <v>1005</v>
      </c>
      <c r="D67" s="1" t="s">
        <v>322</v>
      </c>
      <c r="E67" s="1" t="s">
        <v>17</v>
      </c>
    </row>
    <row r="68" spans="1:5" ht="25">
      <c r="A68" s="1" t="s">
        <v>5695</v>
      </c>
      <c r="B68" s="1" t="s">
        <v>325</v>
      </c>
      <c r="C68" s="1" t="s">
        <v>1014</v>
      </c>
      <c r="D68" s="1" t="s">
        <v>327</v>
      </c>
      <c r="E68" s="1" t="s">
        <v>17</v>
      </c>
    </row>
    <row r="69" spans="1:5" ht="25">
      <c r="A69" s="1" t="s">
        <v>5695</v>
      </c>
      <c r="B69" s="1" t="s">
        <v>345</v>
      </c>
      <c r="C69" s="1" t="s">
        <v>1023</v>
      </c>
      <c r="D69" s="1" t="s">
        <v>347</v>
      </c>
      <c r="E69" s="1" t="s">
        <v>17</v>
      </c>
    </row>
    <row r="70" spans="1:5" ht="25">
      <c r="A70" s="1" t="s">
        <v>5695</v>
      </c>
      <c r="B70" s="1" t="s">
        <v>139</v>
      </c>
      <c r="C70" s="1" t="s">
        <v>1814</v>
      </c>
      <c r="D70" s="1" t="s">
        <v>141</v>
      </c>
      <c r="E70" s="1" t="s">
        <v>17</v>
      </c>
    </row>
    <row r="71" spans="1:5">
      <c r="A71" s="1" t="s">
        <v>5695</v>
      </c>
      <c r="B71" s="1" t="s">
        <v>108</v>
      </c>
      <c r="C71" s="1" t="s">
        <v>1822</v>
      </c>
      <c r="D71" s="1" t="s">
        <v>110</v>
      </c>
      <c r="E71" s="1" t="s">
        <v>17</v>
      </c>
    </row>
    <row r="72" spans="1:5">
      <c r="A72" s="1" t="s">
        <v>5695</v>
      </c>
      <c r="B72" s="1" t="s">
        <v>114</v>
      </c>
      <c r="C72" s="1" t="s">
        <v>1832</v>
      </c>
      <c r="D72" s="1" t="s">
        <v>116</v>
      </c>
      <c r="E72" s="1" t="s">
        <v>17</v>
      </c>
    </row>
    <row r="73" spans="1:5">
      <c r="A73" s="1" t="s">
        <v>5695</v>
      </c>
      <c r="B73" s="1" t="s">
        <v>119</v>
      </c>
      <c r="C73" s="1" t="s">
        <v>1840</v>
      </c>
      <c r="D73" s="1" t="s">
        <v>121</v>
      </c>
      <c r="E73" s="1" t="s">
        <v>17</v>
      </c>
    </row>
    <row r="74" spans="1:5">
      <c r="A74" s="1" t="s">
        <v>5695</v>
      </c>
      <c r="B74" s="1" t="s">
        <v>124</v>
      </c>
      <c r="C74" s="1" t="s">
        <v>1851</v>
      </c>
      <c r="D74" s="1" t="s">
        <v>126</v>
      </c>
      <c r="E74" s="1" t="s">
        <v>17</v>
      </c>
    </row>
    <row r="75" spans="1:5">
      <c r="A75" s="1" t="s">
        <v>5695</v>
      </c>
      <c r="B75" s="1" t="s">
        <v>129</v>
      </c>
      <c r="C75" s="1" t="s">
        <v>1862</v>
      </c>
      <c r="D75" s="1" t="s">
        <v>131</v>
      </c>
      <c r="E75" s="1" t="s">
        <v>17</v>
      </c>
    </row>
    <row r="76" spans="1:5" ht="37.5">
      <c r="A76" s="1" t="s">
        <v>5695</v>
      </c>
      <c r="B76" s="1" t="s">
        <v>134</v>
      </c>
      <c r="C76" s="1" t="s">
        <v>2483</v>
      </c>
      <c r="D76" s="1" t="s">
        <v>136</v>
      </c>
      <c r="E76" s="1" t="s">
        <v>17</v>
      </c>
    </row>
    <row r="77" spans="1:5">
      <c r="A77" s="1" t="s">
        <v>5695</v>
      </c>
      <c r="B77" s="1" t="s">
        <v>7948</v>
      </c>
      <c r="C77" s="1" t="s">
        <v>2492</v>
      </c>
      <c r="D77" s="1" t="s">
        <v>7949</v>
      </c>
      <c r="E77" s="1" t="s">
        <v>17</v>
      </c>
    </row>
    <row r="78" spans="1:5" ht="25">
      <c r="A78" s="1" t="s">
        <v>5695</v>
      </c>
      <c r="B78" s="1" t="s">
        <v>7950</v>
      </c>
      <c r="C78" s="1" t="s">
        <v>2501</v>
      </c>
      <c r="D78" s="1" t="s">
        <v>7951</v>
      </c>
      <c r="E78" s="1" t="s">
        <v>17</v>
      </c>
    </row>
    <row r="79" spans="1:5" ht="25">
      <c r="A79" s="1" t="s">
        <v>5695</v>
      </c>
      <c r="B79" s="1" t="s">
        <v>7952</v>
      </c>
      <c r="C79" s="1" t="s">
        <v>2510</v>
      </c>
      <c r="D79" s="1" t="s">
        <v>7953</v>
      </c>
      <c r="E79" s="1" t="s">
        <v>17</v>
      </c>
    </row>
    <row r="80" spans="1:5" ht="37.5">
      <c r="A80" s="1" t="s">
        <v>5695</v>
      </c>
      <c r="B80" s="1" t="s">
        <v>7954</v>
      </c>
      <c r="C80" s="1" t="s">
        <v>2519</v>
      </c>
      <c r="D80" s="1" t="s">
        <v>7955</v>
      </c>
      <c r="E80" s="1" t="s">
        <v>17</v>
      </c>
    </row>
    <row r="81" spans="1:5" ht="25">
      <c r="A81" s="1" t="s">
        <v>5695</v>
      </c>
      <c r="B81" s="1" t="s">
        <v>7956</v>
      </c>
      <c r="C81" s="1" t="s">
        <v>2528</v>
      </c>
      <c r="D81" s="1" t="s">
        <v>7957</v>
      </c>
      <c r="E81" s="1" t="s">
        <v>17</v>
      </c>
    </row>
    <row r="82" spans="1:5" ht="25">
      <c r="A82" s="1" t="s">
        <v>5695</v>
      </c>
      <c r="B82" s="1" t="s">
        <v>7958</v>
      </c>
      <c r="C82" s="1" t="s">
        <v>2536</v>
      </c>
      <c r="D82" s="1" t="s">
        <v>7959</v>
      </c>
      <c r="E82" s="1" t="s">
        <v>17</v>
      </c>
    </row>
    <row r="83" spans="1:5" ht="25">
      <c r="A83" s="1" t="s">
        <v>5695</v>
      </c>
      <c r="B83" s="1" t="s">
        <v>592</v>
      </c>
      <c r="C83" s="1" t="s">
        <v>7261</v>
      </c>
      <c r="D83" s="1" t="s">
        <v>594</v>
      </c>
      <c r="E83" s="1" t="s">
        <v>17</v>
      </c>
    </row>
    <row r="84" spans="1:5">
      <c r="A84" s="4" t="s">
        <v>1274</v>
      </c>
      <c r="B84" s="4" t="s">
        <v>1276</v>
      </c>
      <c r="C84" s="4" t="s">
        <v>43</v>
      </c>
      <c r="D84" s="4" t="s">
        <v>1276</v>
      </c>
      <c r="E84" s="4" t="s">
        <v>17</v>
      </c>
    </row>
    <row r="85" spans="1:5">
      <c r="A85" s="1" t="s">
        <v>1405</v>
      </c>
      <c r="B85" s="1" t="s">
        <v>1407</v>
      </c>
      <c r="C85" s="1" t="s">
        <v>43</v>
      </c>
      <c r="D85" s="1" t="s">
        <v>1407</v>
      </c>
      <c r="E85" s="1" t="s">
        <v>17</v>
      </c>
    </row>
    <row r="86" spans="1:5">
      <c r="A86" s="4" t="s">
        <v>1594</v>
      </c>
      <c r="B86" s="4" t="s">
        <v>7960</v>
      </c>
      <c r="C86" s="4" t="s">
        <v>43</v>
      </c>
      <c r="D86" s="4" t="s">
        <v>7960</v>
      </c>
      <c r="E86" s="4" t="s">
        <v>17</v>
      </c>
    </row>
    <row r="87" spans="1:5">
      <c r="A87" s="4" t="s">
        <v>1594</v>
      </c>
      <c r="B87" s="4" t="s">
        <v>7961</v>
      </c>
      <c r="C87" s="4" t="s">
        <v>53</v>
      </c>
      <c r="D87" s="4" t="s">
        <v>7961</v>
      </c>
      <c r="E87" s="4" t="s">
        <v>17</v>
      </c>
    </row>
    <row r="88" spans="1:5">
      <c r="A88" s="4" t="s">
        <v>1594</v>
      </c>
      <c r="B88" s="4" t="s">
        <v>7962</v>
      </c>
      <c r="C88" s="4" t="s">
        <v>59</v>
      </c>
      <c r="D88" s="4" t="s">
        <v>7962</v>
      </c>
      <c r="E88" s="4" t="s">
        <v>17</v>
      </c>
    </row>
    <row r="89" spans="1:5">
      <c r="A89" s="4" t="s">
        <v>1594</v>
      </c>
      <c r="B89" s="4" t="s">
        <v>7963</v>
      </c>
      <c r="C89" s="4" t="s">
        <v>64</v>
      </c>
      <c r="D89" s="4" t="s">
        <v>7963</v>
      </c>
      <c r="E89" s="4" t="s">
        <v>17</v>
      </c>
    </row>
    <row r="90" spans="1:5">
      <c r="A90" s="4" t="s">
        <v>1594</v>
      </c>
      <c r="B90" s="4" t="s">
        <v>7964</v>
      </c>
      <c r="C90" s="4" t="s">
        <v>69</v>
      </c>
      <c r="D90" s="4" t="s">
        <v>7964</v>
      </c>
      <c r="E90" s="4" t="s">
        <v>17</v>
      </c>
    </row>
    <row r="91" spans="1:5">
      <c r="A91" s="4" t="s">
        <v>1594</v>
      </c>
      <c r="B91" s="4" t="s">
        <v>7965</v>
      </c>
      <c r="C91" s="4" t="s">
        <v>74</v>
      </c>
      <c r="D91" s="4" t="s">
        <v>7965</v>
      </c>
      <c r="E91" s="4" t="s">
        <v>17</v>
      </c>
    </row>
    <row r="92" spans="1:5">
      <c r="A92" s="1" t="s">
        <v>1265</v>
      </c>
      <c r="B92" s="1" t="s">
        <v>1267</v>
      </c>
      <c r="C92" s="1" t="s">
        <v>43</v>
      </c>
      <c r="D92" s="1" t="s">
        <v>7966</v>
      </c>
      <c r="E92" s="1" t="s">
        <v>17</v>
      </c>
    </row>
    <row r="93" spans="1:5">
      <c r="A93" s="1" t="s">
        <v>1265</v>
      </c>
      <c r="B93" s="1" t="s">
        <v>7967</v>
      </c>
      <c r="C93" s="1" t="s">
        <v>53</v>
      </c>
      <c r="D93" s="1" t="s">
        <v>7968</v>
      </c>
      <c r="E93" s="1" t="s">
        <v>17</v>
      </c>
    </row>
    <row r="94" spans="1:5">
      <c r="A94" s="1" t="s">
        <v>1265</v>
      </c>
      <c r="B94" s="1" t="s">
        <v>7969</v>
      </c>
      <c r="C94" s="1" t="s">
        <v>59</v>
      </c>
      <c r="D94" s="1" t="s">
        <v>7970</v>
      </c>
      <c r="E94" s="1" t="s">
        <v>17</v>
      </c>
    </row>
    <row r="95" spans="1:5">
      <c r="A95" s="4" t="s">
        <v>1284</v>
      </c>
      <c r="B95" s="4" t="s">
        <v>1286</v>
      </c>
      <c r="C95" s="4" t="s">
        <v>43</v>
      </c>
      <c r="D95" s="4" t="s">
        <v>7971</v>
      </c>
      <c r="E95" s="4" t="s">
        <v>17</v>
      </c>
    </row>
    <row r="96" spans="1:5">
      <c r="A96" s="1" t="s">
        <v>1332</v>
      </c>
      <c r="B96" s="1" t="s">
        <v>7972</v>
      </c>
      <c r="C96" s="1" t="s">
        <v>43</v>
      </c>
      <c r="D96" s="1" t="s">
        <v>7973</v>
      </c>
      <c r="E96" s="1" t="s">
        <v>17</v>
      </c>
    </row>
    <row r="97" spans="1:5">
      <c r="A97" s="1" t="s">
        <v>1332</v>
      </c>
      <c r="B97" s="1" t="s">
        <v>7974</v>
      </c>
      <c r="C97" s="1" t="s">
        <v>53</v>
      </c>
      <c r="D97" s="1" t="s">
        <v>7975</v>
      </c>
      <c r="E97" s="1" t="s">
        <v>17</v>
      </c>
    </row>
    <row r="98" spans="1:5">
      <c r="A98" s="1" t="s">
        <v>1332</v>
      </c>
      <c r="B98" s="1" t="s">
        <v>7913</v>
      </c>
      <c r="C98" s="1" t="s">
        <v>59</v>
      </c>
      <c r="D98" s="1" t="s">
        <v>7914</v>
      </c>
      <c r="E98" s="1" t="s">
        <v>17</v>
      </c>
    </row>
    <row r="99" spans="1:5">
      <c r="A99" s="1" t="s">
        <v>1332</v>
      </c>
      <c r="B99" s="1" t="s">
        <v>7976</v>
      </c>
      <c r="C99" s="1" t="s">
        <v>64</v>
      </c>
      <c r="D99" s="1" t="s">
        <v>7977</v>
      </c>
      <c r="E99" s="1" t="s">
        <v>17</v>
      </c>
    </row>
    <row r="100" spans="1:5">
      <c r="A100" s="4" t="s">
        <v>1384</v>
      </c>
      <c r="B100" s="4" t="s">
        <v>7974</v>
      </c>
      <c r="C100" s="4" t="s">
        <v>43</v>
      </c>
      <c r="D100" s="4" t="s">
        <v>7975</v>
      </c>
      <c r="E100" s="4" t="s">
        <v>17</v>
      </c>
    </row>
    <row r="101" spans="1:5">
      <c r="A101" s="4" t="s">
        <v>1384</v>
      </c>
      <c r="B101" s="4" t="s">
        <v>7972</v>
      </c>
      <c r="C101" s="4" t="s">
        <v>53</v>
      </c>
      <c r="D101" s="4" t="s">
        <v>7973</v>
      </c>
      <c r="E101" s="4" t="s">
        <v>17</v>
      </c>
    </row>
    <row r="102" spans="1:5">
      <c r="A102" s="4" t="s">
        <v>1384</v>
      </c>
      <c r="B102" s="4" t="s">
        <v>7978</v>
      </c>
      <c r="C102" s="4" t="s">
        <v>59</v>
      </c>
      <c r="D102" s="4" t="s">
        <v>7979</v>
      </c>
      <c r="E102" s="4" t="s">
        <v>17</v>
      </c>
    </row>
    <row r="103" spans="1:5">
      <c r="A103" s="4" t="s">
        <v>1384</v>
      </c>
      <c r="B103" s="4" t="s">
        <v>7913</v>
      </c>
      <c r="C103" s="4" t="s">
        <v>64</v>
      </c>
      <c r="D103" s="4" t="s">
        <v>7914</v>
      </c>
      <c r="E103" s="4" t="s">
        <v>17</v>
      </c>
    </row>
    <row r="104" spans="1:5">
      <c r="A104" s="1" t="s">
        <v>1442</v>
      </c>
      <c r="B104" s="1" t="s">
        <v>7980</v>
      </c>
      <c r="C104" s="1" t="s">
        <v>43</v>
      </c>
      <c r="D104" s="1" t="s">
        <v>7981</v>
      </c>
      <c r="E104" s="1" t="s">
        <v>17</v>
      </c>
    </row>
    <row r="105" spans="1:5">
      <c r="A105" s="1" t="s">
        <v>1442</v>
      </c>
      <c r="B105" s="1" t="s">
        <v>7982</v>
      </c>
      <c r="C105" s="1" t="s">
        <v>53</v>
      </c>
      <c r="D105" s="1" t="s">
        <v>7983</v>
      </c>
      <c r="E105" s="1" t="s">
        <v>17</v>
      </c>
    </row>
    <row r="106" spans="1:5">
      <c r="A106" s="1" t="s">
        <v>1442</v>
      </c>
      <c r="B106" s="1" t="s">
        <v>7978</v>
      </c>
      <c r="C106" s="1" t="s">
        <v>59</v>
      </c>
      <c r="D106" s="1" t="s">
        <v>7979</v>
      </c>
      <c r="E106" s="1" t="s">
        <v>17</v>
      </c>
    </row>
    <row r="107" spans="1:5">
      <c r="A107" s="4" t="s">
        <v>1509</v>
      </c>
      <c r="B107" s="4" t="s">
        <v>7984</v>
      </c>
      <c r="C107" s="4" t="s">
        <v>43</v>
      </c>
      <c r="D107" s="4" t="s">
        <v>7985</v>
      </c>
      <c r="E107" s="4" t="s">
        <v>17</v>
      </c>
    </row>
    <row r="108" spans="1:5">
      <c r="A108" s="4" t="s">
        <v>1509</v>
      </c>
      <c r="B108" s="4" t="s">
        <v>7986</v>
      </c>
      <c r="C108" s="4" t="s">
        <v>53</v>
      </c>
      <c r="D108" s="4" t="s">
        <v>7987</v>
      </c>
      <c r="E108" s="4" t="s">
        <v>17</v>
      </c>
    </row>
    <row r="109" spans="1:5">
      <c r="A109" s="4" t="s">
        <v>1509</v>
      </c>
      <c r="B109" s="4" t="s">
        <v>7913</v>
      </c>
      <c r="C109" s="4" t="s">
        <v>59</v>
      </c>
      <c r="D109" s="4" t="s">
        <v>7914</v>
      </c>
      <c r="E109" s="4" t="s">
        <v>17</v>
      </c>
    </row>
    <row r="110" spans="1:5">
      <c r="A110" s="1" t="s">
        <v>1550</v>
      </c>
      <c r="B110" s="1" t="s">
        <v>7988</v>
      </c>
      <c r="C110" s="1" t="s">
        <v>43</v>
      </c>
      <c r="D110" s="1" t="s">
        <v>7988</v>
      </c>
      <c r="E110" s="1" t="s">
        <v>17</v>
      </c>
    </row>
    <row r="111" spans="1:5">
      <c r="A111" s="1" t="s">
        <v>1550</v>
      </c>
      <c r="B111" s="1" t="s">
        <v>7946</v>
      </c>
      <c r="C111" s="1" t="s">
        <v>53</v>
      </c>
      <c r="D111" s="1" t="s">
        <v>7989</v>
      </c>
      <c r="E111" s="1" t="s">
        <v>17</v>
      </c>
    </row>
    <row r="112" spans="1:5">
      <c r="A112" s="4" t="s">
        <v>1398</v>
      </c>
      <c r="B112" s="4" t="s">
        <v>7990</v>
      </c>
      <c r="C112" s="4" t="s">
        <v>43</v>
      </c>
      <c r="D112" s="4" t="s">
        <v>7991</v>
      </c>
      <c r="E112" s="4" t="s">
        <v>17</v>
      </c>
    </row>
    <row r="113" spans="1:5">
      <c r="A113" s="4" t="s">
        <v>1398</v>
      </c>
      <c r="B113" s="4" t="s">
        <v>7992</v>
      </c>
      <c r="C113" s="4" t="s">
        <v>53</v>
      </c>
      <c r="D113" s="4" t="s">
        <v>7993</v>
      </c>
      <c r="E113" s="4" t="s">
        <v>17</v>
      </c>
    </row>
    <row r="114" spans="1:5">
      <c r="A114" s="4" t="s">
        <v>1398</v>
      </c>
      <c r="B114" s="4" t="s">
        <v>7994</v>
      </c>
      <c r="C114" s="4" t="s">
        <v>59</v>
      </c>
      <c r="D114" s="4" t="s">
        <v>7995</v>
      </c>
      <c r="E114" s="4" t="s">
        <v>17</v>
      </c>
    </row>
    <row r="115" spans="1:5">
      <c r="A115" s="4" t="s">
        <v>1398</v>
      </c>
      <c r="B115" s="4" t="s">
        <v>7996</v>
      </c>
      <c r="C115" s="4" t="s">
        <v>64</v>
      </c>
      <c r="D115" s="4" t="s">
        <v>7997</v>
      </c>
      <c r="E115" s="4" t="s">
        <v>17</v>
      </c>
    </row>
    <row r="116" spans="1:5">
      <c r="A116" s="4" t="s">
        <v>1398</v>
      </c>
      <c r="B116" s="4" t="s">
        <v>7998</v>
      </c>
      <c r="C116" s="4" t="s">
        <v>69</v>
      </c>
      <c r="D116" s="4" t="s">
        <v>7999</v>
      </c>
      <c r="E116" s="4" t="s">
        <v>17</v>
      </c>
    </row>
    <row r="117" spans="1:5">
      <c r="A117" s="4" t="s">
        <v>1398</v>
      </c>
      <c r="B117" s="4" t="s">
        <v>8000</v>
      </c>
      <c r="C117" s="4" t="s">
        <v>74</v>
      </c>
      <c r="D117" s="4" t="s">
        <v>8001</v>
      </c>
      <c r="E117" s="4" t="s">
        <v>17</v>
      </c>
    </row>
    <row r="118" spans="1:5">
      <c r="A118" s="4" t="s">
        <v>1398</v>
      </c>
      <c r="B118" s="4" t="s">
        <v>8002</v>
      </c>
      <c r="C118" s="4" t="s">
        <v>79</v>
      </c>
      <c r="D118" s="4" t="s">
        <v>8003</v>
      </c>
      <c r="E118" s="4" t="s">
        <v>17</v>
      </c>
    </row>
    <row r="119" spans="1:5">
      <c r="A119" s="4" t="s">
        <v>1398</v>
      </c>
      <c r="B119" s="4" t="s">
        <v>8004</v>
      </c>
      <c r="C119" s="4" t="s">
        <v>84</v>
      </c>
      <c r="D119" s="4" t="s">
        <v>8005</v>
      </c>
      <c r="E119" s="4" t="s">
        <v>17</v>
      </c>
    </row>
    <row r="120" spans="1:5">
      <c r="A120" s="4" t="s">
        <v>1398</v>
      </c>
      <c r="B120" s="4" t="s">
        <v>8006</v>
      </c>
      <c r="C120" s="4" t="s">
        <v>89</v>
      </c>
      <c r="D120" s="4" t="s">
        <v>8007</v>
      </c>
      <c r="E120" s="4" t="s">
        <v>17</v>
      </c>
    </row>
    <row r="121" spans="1:5">
      <c r="A121" s="4" t="s">
        <v>1398</v>
      </c>
      <c r="B121" s="4" t="s">
        <v>8008</v>
      </c>
      <c r="C121" s="4" t="s">
        <v>94</v>
      </c>
      <c r="D121" s="4" t="s">
        <v>8009</v>
      </c>
      <c r="E121" s="4" t="s">
        <v>17</v>
      </c>
    </row>
    <row r="122" spans="1:5">
      <c r="A122" s="4" t="s">
        <v>1398</v>
      </c>
      <c r="B122" s="4" t="s">
        <v>8010</v>
      </c>
      <c r="C122" s="4" t="s">
        <v>99</v>
      </c>
      <c r="D122" s="4" t="s">
        <v>8011</v>
      </c>
      <c r="E122" s="4" t="s">
        <v>17</v>
      </c>
    </row>
    <row r="123" spans="1:5">
      <c r="A123" s="4" t="s">
        <v>1398</v>
      </c>
      <c r="B123" s="4" t="s">
        <v>8012</v>
      </c>
      <c r="C123" s="4" t="s">
        <v>104</v>
      </c>
      <c r="D123" s="4" t="s">
        <v>8013</v>
      </c>
      <c r="E123" s="4" t="s">
        <v>17</v>
      </c>
    </row>
    <row r="124" spans="1:5">
      <c r="A124" s="4" t="s">
        <v>1398</v>
      </c>
      <c r="B124" s="4" t="s">
        <v>8014</v>
      </c>
      <c r="C124" s="4" t="s">
        <v>109</v>
      </c>
      <c r="D124" s="4" t="s">
        <v>8015</v>
      </c>
      <c r="E124" s="4" t="s">
        <v>17</v>
      </c>
    </row>
    <row r="125" spans="1:5">
      <c r="A125" s="4" t="s">
        <v>1398</v>
      </c>
      <c r="B125" s="4" t="s">
        <v>8016</v>
      </c>
      <c r="C125" s="4" t="s">
        <v>996</v>
      </c>
      <c r="D125" s="4" t="s">
        <v>8017</v>
      </c>
      <c r="E125" s="4" t="s">
        <v>17</v>
      </c>
    </row>
    <row r="126" spans="1:5">
      <c r="A126" s="4" t="s">
        <v>1398</v>
      </c>
      <c r="B126" s="4" t="s">
        <v>8018</v>
      </c>
      <c r="C126" s="4" t="s">
        <v>1005</v>
      </c>
      <c r="D126" s="4" t="s">
        <v>8019</v>
      </c>
      <c r="E126" s="4" t="s">
        <v>17</v>
      </c>
    </row>
    <row r="127" spans="1:5">
      <c r="A127" s="4" t="s">
        <v>1398</v>
      </c>
      <c r="B127" s="4" t="s">
        <v>8020</v>
      </c>
      <c r="C127" s="4" t="s">
        <v>1014</v>
      </c>
      <c r="D127" s="4" t="s">
        <v>8021</v>
      </c>
      <c r="E127" s="4" t="s">
        <v>17</v>
      </c>
    </row>
    <row r="128" spans="1:5" ht="25">
      <c r="A128" s="4" t="s">
        <v>1398</v>
      </c>
      <c r="B128" s="4" t="s">
        <v>8022</v>
      </c>
      <c r="C128" s="4" t="s">
        <v>1023</v>
      </c>
      <c r="D128" s="4" t="s">
        <v>8023</v>
      </c>
      <c r="E128" s="4" t="s">
        <v>17</v>
      </c>
    </row>
    <row r="129" spans="1:5">
      <c r="A129" s="4" t="s">
        <v>1398</v>
      </c>
      <c r="B129" s="4" t="s">
        <v>8024</v>
      </c>
      <c r="C129" s="4" t="s">
        <v>1814</v>
      </c>
      <c r="D129" s="4" t="s">
        <v>8025</v>
      </c>
      <c r="E129" s="4" t="s">
        <v>17</v>
      </c>
    </row>
    <row r="130" spans="1:5">
      <c r="A130" s="4" t="s">
        <v>1398</v>
      </c>
      <c r="B130" s="4" t="s">
        <v>8026</v>
      </c>
      <c r="C130" s="4" t="s">
        <v>1822</v>
      </c>
      <c r="D130" s="4" t="s">
        <v>8027</v>
      </c>
      <c r="E130" s="4" t="s">
        <v>17</v>
      </c>
    </row>
    <row r="131" spans="1:5">
      <c r="A131" s="4" t="s">
        <v>1398</v>
      </c>
      <c r="B131" s="4" t="s">
        <v>8028</v>
      </c>
      <c r="C131" s="4" t="s">
        <v>1832</v>
      </c>
      <c r="D131" s="4" t="s">
        <v>8029</v>
      </c>
      <c r="E131" s="4" t="s">
        <v>17</v>
      </c>
    </row>
    <row r="132" spans="1:5" ht="25">
      <c r="A132" s="4" t="s">
        <v>1398</v>
      </c>
      <c r="B132" s="4" t="s">
        <v>8030</v>
      </c>
      <c r="C132" s="4" t="s">
        <v>1840</v>
      </c>
      <c r="D132" s="4" t="s">
        <v>8031</v>
      </c>
      <c r="E132" s="4" t="s">
        <v>17</v>
      </c>
    </row>
    <row r="133" spans="1:5">
      <c r="A133" s="4" t="s">
        <v>1398</v>
      </c>
      <c r="B133" s="4" t="s">
        <v>8032</v>
      </c>
      <c r="C133" s="4" t="s">
        <v>1851</v>
      </c>
      <c r="D133" s="4" t="s">
        <v>8033</v>
      </c>
      <c r="E133" s="4" t="s">
        <v>17</v>
      </c>
    </row>
    <row r="134" spans="1:5">
      <c r="A134" s="4" t="s">
        <v>1398</v>
      </c>
      <c r="B134" s="4" t="s">
        <v>8034</v>
      </c>
      <c r="C134" s="4" t="s">
        <v>1862</v>
      </c>
      <c r="D134" s="4" t="s">
        <v>8035</v>
      </c>
      <c r="E134" s="4" t="s">
        <v>17</v>
      </c>
    </row>
    <row r="135" spans="1:5">
      <c r="A135" s="4" t="s">
        <v>1398</v>
      </c>
      <c r="B135" s="4" t="s">
        <v>8036</v>
      </c>
      <c r="C135" s="4" t="s">
        <v>2483</v>
      </c>
      <c r="D135" s="4" t="s">
        <v>8037</v>
      </c>
      <c r="E135" s="4" t="s">
        <v>17</v>
      </c>
    </row>
    <row r="136" spans="1:5" ht="25">
      <c r="A136" s="4" t="s">
        <v>1398</v>
      </c>
      <c r="B136" s="4" t="s">
        <v>8038</v>
      </c>
      <c r="C136" s="4" t="s">
        <v>2492</v>
      </c>
      <c r="D136" s="4" t="s">
        <v>8039</v>
      </c>
      <c r="E136" s="4" t="s">
        <v>17</v>
      </c>
    </row>
    <row r="137" spans="1:5">
      <c r="A137" s="4" t="s">
        <v>1398</v>
      </c>
      <c r="B137" s="4" t="s">
        <v>8040</v>
      </c>
      <c r="C137" s="4" t="s">
        <v>2501</v>
      </c>
      <c r="D137" s="4" t="s">
        <v>8041</v>
      </c>
      <c r="E137" s="4" t="s">
        <v>17</v>
      </c>
    </row>
    <row r="138" spans="1:5">
      <c r="A138" s="1" t="s">
        <v>1413</v>
      </c>
      <c r="B138" s="1" t="s">
        <v>8042</v>
      </c>
      <c r="C138" s="1" t="s">
        <v>43</v>
      </c>
      <c r="D138" s="1" t="s">
        <v>8043</v>
      </c>
      <c r="E138" s="1" t="s">
        <v>17</v>
      </c>
    </row>
    <row r="139" spans="1:5">
      <c r="A139" s="1" t="s">
        <v>1413</v>
      </c>
      <c r="B139" s="1" t="s">
        <v>8044</v>
      </c>
      <c r="C139" s="1" t="s">
        <v>53</v>
      </c>
      <c r="D139" s="1" t="s">
        <v>8045</v>
      </c>
      <c r="E139" s="1" t="s">
        <v>17</v>
      </c>
    </row>
    <row r="140" spans="1:5">
      <c r="A140" s="1" t="s">
        <v>1413</v>
      </c>
      <c r="B140" s="1" t="s">
        <v>8046</v>
      </c>
      <c r="C140" s="1" t="s">
        <v>59</v>
      </c>
      <c r="D140" s="1" t="s">
        <v>8047</v>
      </c>
      <c r="E140" s="1" t="s">
        <v>17</v>
      </c>
    </row>
    <row r="141" spans="1:5">
      <c r="A141" s="1" t="s">
        <v>1413</v>
      </c>
      <c r="B141" s="1" t="s">
        <v>8048</v>
      </c>
      <c r="C141" s="1" t="s">
        <v>64</v>
      </c>
      <c r="D141" s="1" t="s">
        <v>8049</v>
      </c>
      <c r="E141" s="1" t="s">
        <v>17</v>
      </c>
    </row>
    <row r="142" spans="1:5">
      <c r="A142" s="1" t="s">
        <v>1413</v>
      </c>
      <c r="B142" s="1" t="s">
        <v>8050</v>
      </c>
      <c r="C142" s="1" t="s">
        <v>69</v>
      </c>
      <c r="D142" s="1" t="s">
        <v>8051</v>
      </c>
      <c r="E142" s="1" t="s">
        <v>17</v>
      </c>
    </row>
    <row r="143" spans="1:5">
      <c r="A143" s="1" t="s">
        <v>1413</v>
      </c>
      <c r="B143" s="1" t="s">
        <v>8052</v>
      </c>
      <c r="C143" s="1" t="s">
        <v>74</v>
      </c>
      <c r="D143" s="1" t="s">
        <v>8053</v>
      </c>
      <c r="E143" s="1" t="s">
        <v>17</v>
      </c>
    </row>
    <row r="144" spans="1:5">
      <c r="A144" s="1" t="s">
        <v>1413</v>
      </c>
      <c r="B144" s="1" t="s">
        <v>8054</v>
      </c>
      <c r="C144" s="1" t="s">
        <v>79</v>
      </c>
      <c r="D144" s="1" t="s">
        <v>8055</v>
      </c>
      <c r="E144" s="1" t="s">
        <v>17</v>
      </c>
    </row>
    <row r="145" spans="1:5">
      <c r="A145" s="1" t="s">
        <v>1413</v>
      </c>
      <c r="B145" s="1" t="s">
        <v>8056</v>
      </c>
      <c r="C145" s="1" t="s">
        <v>84</v>
      </c>
      <c r="D145" s="1" t="s">
        <v>8057</v>
      </c>
      <c r="E145" s="1" t="s">
        <v>17</v>
      </c>
    </row>
    <row r="146" spans="1:5">
      <c r="A146" s="1" t="s">
        <v>1413</v>
      </c>
      <c r="B146" s="1" t="s">
        <v>8058</v>
      </c>
      <c r="C146" s="1" t="s">
        <v>89</v>
      </c>
      <c r="D146" s="1" t="s">
        <v>8059</v>
      </c>
      <c r="E146" s="1" t="s">
        <v>17</v>
      </c>
    </row>
    <row r="147" spans="1:5">
      <c r="A147" s="1" t="s">
        <v>1413</v>
      </c>
      <c r="B147" s="1" t="s">
        <v>8060</v>
      </c>
      <c r="C147" s="1" t="s">
        <v>94</v>
      </c>
      <c r="D147" s="1" t="s">
        <v>8061</v>
      </c>
      <c r="E147" s="1" t="s">
        <v>17</v>
      </c>
    </row>
    <row r="148" spans="1:5">
      <c r="A148" s="1" t="s">
        <v>1413</v>
      </c>
      <c r="B148" s="1" t="s">
        <v>8062</v>
      </c>
      <c r="C148" s="1" t="s">
        <v>99</v>
      </c>
      <c r="D148" s="1" t="s">
        <v>8063</v>
      </c>
      <c r="E148" s="1" t="s">
        <v>17</v>
      </c>
    </row>
    <row r="149" spans="1:5">
      <c r="A149" s="1" t="s">
        <v>1413</v>
      </c>
      <c r="B149" s="1" t="s">
        <v>8064</v>
      </c>
      <c r="C149" s="1" t="s">
        <v>104</v>
      </c>
      <c r="D149" s="1" t="s">
        <v>8065</v>
      </c>
      <c r="E149" s="1" t="s">
        <v>17</v>
      </c>
    </row>
    <row r="150" spans="1:5">
      <c r="A150" s="1" t="s">
        <v>1413</v>
      </c>
      <c r="B150" s="1" t="s">
        <v>8066</v>
      </c>
      <c r="C150" s="1" t="s">
        <v>109</v>
      </c>
      <c r="D150" s="1" t="s">
        <v>8067</v>
      </c>
      <c r="E150" s="1" t="s">
        <v>17</v>
      </c>
    </row>
    <row r="151" spans="1:5">
      <c r="A151" s="1" t="s">
        <v>1413</v>
      </c>
      <c r="B151" s="1" t="s">
        <v>8068</v>
      </c>
      <c r="C151" s="1" t="s">
        <v>996</v>
      </c>
      <c r="D151" s="1" t="s">
        <v>8069</v>
      </c>
      <c r="E151" s="1" t="s">
        <v>17</v>
      </c>
    </row>
    <row r="152" spans="1:5">
      <c r="A152" s="1" t="s">
        <v>1413</v>
      </c>
      <c r="B152" s="1" t="s">
        <v>8070</v>
      </c>
      <c r="C152" s="1" t="s">
        <v>1005</v>
      </c>
      <c r="D152" s="1" t="s">
        <v>8071</v>
      </c>
      <c r="E152" s="1" t="s">
        <v>17</v>
      </c>
    </row>
    <row r="153" spans="1:5">
      <c r="A153" s="1" t="s">
        <v>1413</v>
      </c>
      <c r="B153" s="1" t="s">
        <v>8072</v>
      </c>
      <c r="C153" s="1" t="s">
        <v>1014</v>
      </c>
      <c r="D153" s="1" t="s">
        <v>8073</v>
      </c>
      <c r="E153" s="1" t="s">
        <v>17</v>
      </c>
    </row>
    <row r="154" spans="1:5" ht="25">
      <c r="A154" s="1" t="s">
        <v>1413</v>
      </c>
      <c r="B154" s="1" t="s">
        <v>8074</v>
      </c>
      <c r="C154" s="1" t="s">
        <v>1023</v>
      </c>
      <c r="D154" s="1" t="s">
        <v>8075</v>
      </c>
      <c r="E154" s="1" t="s">
        <v>17</v>
      </c>
    </row>
    <row r="155" spans="1:5" ht="25">
      <c r="A155" s="1" t="s">
        <v>1413</v>
      </c>
      <c r="B155" s="1" t="s">
        <v>8076</v>
      </c>
      <c r="C155" s="1" t="s">
        <v>1814</v>
      </c>
      <c r="D155" s="1" t="s">
        <v>8077</v>
      </c>
      <c r="E155" s="1" t="s">
        <v>17</v>
      </c>
    </row>
    <row r="156" spans="1:5">
      <c r="A156" s="1" t="s">
        <v>1413</v>
      </c>
      <c r="B156" s="1" t="s">
        <v>8078</v>
      </c>
      <c r="C156" s="1" t="s">
        <v>1822</v>
      </c>
      <c r="D156" s="1" t="s">
        <v>8079</v>
      </c>
      <c r="E156" s="1" t="s">
        <v>17</v>
      </c>
    </row>
    <row r="157" spans="1:5">
      <c r="A157" s="1" t="s">
        <v>1413</v>
      </c>
      <c r="B157" s="1" t="s">
        <v>8080</v>
      </c>
      <c r="C157" s="1" t="s">
        <v>1832</v>
      </c>
      <c r="D157" s="1" t="s">
        <v>8081</v>
      </c>
      <c r="E157" s="1" t="s">
        <v>17</v>
      </c>
    </row>
    <row r="158" spans="1:5" ht="25">
      <c r="A158" s="1" t="s">
        <v>1413</v>
      </c>
      <c r="B158" s="1" t="s">
        <v>8082</v>
      </c>
      <c r="C158" s="1" t="s">
        <v>1840</v>
      </c>
      <c r="D158" s="1" t="s">
        <v>8083</v>
      </c>
      <c r="E158" s="1" t="s">
        <v>17</v>
      </c>
    </row>
    <row r="159" spans="1:5">
      <c r="A159" s="1" t="s">
        <v>1413</v>
      </c>
      <c r="B159" s="1" t="s">
        <v>8084</v>
      </c>
      <c r="C159" s="1" t="s">
        <v>1851</v>
      </c>
      <c r="D159" s="1" t="s">
        <v>8085</v>
      </c>
      <c r="E159" s="1" t="s">
        <v>17</v>
      </c>
    </row>
    <row r="160" spans="1:5">
      <c r="A160" s="1" t="s">
        <v>1413</v>
      </c>
      <c r="B160" s="1" t="s">
        <v>8086</v>
      </c>
      <c r="C160" s="1" t="s">
        <v>1862</v>
      </c>
      <c r="D160" s="1" t="s">
        <v>8087</v>
      </c>
      <c r="E160" s="1" t="s">
        <v>17</v>
      </c>
    </row>
    <row r="161" spans="1:5">
      <c r="A161" s="1" t="s">
        <v>1413</v>
      </c>
      <c r="B161" s="1" t="s">
        <v>8088</v>
      </c>
      <c r="C161" s="1" t="s">
        <v>2483</v>
      </c>
      <c r="D161" s="1" t="s">
        <v>8089</v>
      </c>
      <c r="E161" s="1" t="s">
        <v>17</v>
      </c>
    </row>
    <row r="162" spans="1:5">
      <c r="A162" s="1" t="s">
        <v>1413</v>
      </c>
      <c r="B162" s="1" t="s">
        <v>8090</v>
      </c>
      <c r="C162" s="1" t="s">
        <v>2492</v>
      </c>
      <c r="D162" s="1" t="s">
        <v>8091</v>
      </c>
      <c r="E162" s="1" t="s">
        <v>17</v>
      </c>
    </row>
    <row r="163" spans="1:5">
      <c r="A163" s="1" t="s">
        <v>1413</v>
      </c>
      <c r="B163" s="1" t="s">
        <v>8092</v>
      </c>
      <c r="C163" s="1" t="s">
        <v>2501</v>
      </c>
      <c r="D163" s="1" t="s">
        <v>8093</v>
      </c>
      <c r="E163" s="1" t="s">
        <v>17</v>
      </c>
    </row>
    <row r="164" spans="1:5">
      <c r="A164" s="1" t="s">
        <v>1413</v>
      </c>
      <c r="B164" s="1" t="s">
        <v>8094</v>
      </c>
      <c r="C164" s="1" t="s">
        <v>2510</v>
      </c>
      <c r="D164" s="1" t="s">
        <v>8095</v>
      </c>
      <c r="E164" s="1" t="s">
        <v>17</v>
      </c>
    </row>
    <row r="165" spans="1:5" ht="25">
      <c r="A165" s="1" t="s">
        <v>1413</v>
      </c>
      <c r="B165" s="1" t="s">
        <v>8096</v>
      </c>
      <c r="C165" s="1" t="s">
        <v>2519</v>
      </c>
      <c r="D165" s="1" t="s">
        <v>8097</v>
      </c>
      <c r="E165" s="1" t="s">
        <v>17</v>
      </c>
    </row>
    <row r="166" spans="1:5">
      <c r="A166" s="1" t="s">
        <v>1413</v>
      </c>
      <c r="B166" s="1" t="s">
        <v>8098</v>
      </c>
      <c r="C166" s="1" t="s">
        <v>2528</v>
      </c>
      <c r="D166" s="1" t="s">
        <v>8099</v>
      </c>
      <c r="E166" s="1" t="s">
        <v>17</v>
      </c>
    </row>
    <row r="167" spans="1:5">
      <c r="A167" s="1" t="s">
        <v>1413</v>
      </c>
      <c r="B167" s="1" t="s">
        <v>8100</v>
      </c>
      <c r="C167" s="1" t="s">
        <v>2536</v>
      </c>
      <c r="D167" s="1" t="s">
        <v>8101</v>
      </c>
      <c r="E167" s="1" t="s">
        <v>17</v>
      </c>
    </row>
    <row r="168" spans="1:5">
      <c r="A168" s="1" t="s">
        <v>1413</v>
      </c>
      <c r="B168" s="1" t="s">
        <v>8102</v>
      </c>
      <c r="C168" s="1" t="s">
        <v>7261</v>
      </c>
      <c r="D168" s="1" t="s">
        <v>8103</v>
      </c>
      <c r="E168" s="1" t="s">
        <v>17</v>
      </c>
    </row>
    <row r="169" spans="1:5">
      <c r="A169" s="1" t="s">
        <v>1413</v>
      </c>
      <c r="B169" s="1" t="s">
        <v>8104</v>
      </c>
      <c r="C169" s="1" t="s">
        <v>7266</v>
      </c>
      <c r="D169" s="1" t="s">
        <v>8105</v>
      </c>
      <c r="E169" s="1" t="s">
        <v>17</v>
      </c>
    </row>
    <row r="170" spans="1:5">
      <c r="A170" s="1" t="s">
        <v>1413</v>
      </c>
      <c r="B170" s="1" t="s">
        <v>8106</v>
      </c>
      <c r="C170" s="1" t="s">
        <v>7271</v>
      </c>
      <c r="D170" s="1" t="s">
        <v>8107</v>
      </c>
      <c r="E170" s="1" t="s">
        <v>17</v>
      </c>
    </row>
    <row r="171" spans="1:5">
      <c r="A171" s="1" t="s">
        <v>1413</v>
      </c>
      <c r="B171" s="1" t="s">
        <v>8108</v>
      </c>
      <c r="C171" s="1" t="s">
        <v>7276</v>
      </c>
      <c r="D171" s="1" t="s">
        <v>8109</v>
      </c>
      <c r="E171" s="1" t="s">
        <v>17</v>
      </c>
    </row>
    <row r="172" spans="1:5" ht="25">
      <c r="A172" s="1" t="s">
        <v>1413</v>
      </c>
      <c r="B172" s="1" t="s">
        <v>8110</v>
      </c>
      <c r="C172" s="1" t="s">
        <v>7281</v>
      </c>
      <c r="D172" s="1" t="s">
        <v>8111</v>
      </c>
      <c r="E172" s="1" t="s">
        <v>17</v>
      </c>
    </row>
    <row r="173" spans="1:5" ht="25">
      <c r="A173" s="1" t="s">
        <v>1413</v>
      </c>
      <c r="B173" s="1" t="s">
        <v>8112</v>
      </c>
      <c r="C173" s="1" t="s">
        <v>7286</v>
      </c>
      <c r="D173" s="1" t="s">
        <v>8113</v>
      </c>
      <c r="E173" s="1" t="s">
        <v>17</v>
      </c>
    </row>
    <row r="174" spans="1:5" ht="25">
      <c r="A174" s="1" t="s">
        <v>1413</v>
      </c>
      <c r="B174" s="1" t="s">
        <v>8114</v>
      </c>
      <c r="C174" s="1" t="s">
        <v>7291</v>
      </c>
      <c r="D174" s="1" t="s">
        <v>8115</v>
      </c>
      <c r="E174" s="1" t="s">
        <v>17</v>
      </c>
    </row>
    <row r="175" spans="1:5" ht="25">
      <c r="A175" s="1" t="s">
        <v>1413</v>
      </c>
      <c r="B175" s="1" t="s">
        <v>8116</v>
      </c>
      <c r="C175" s="1" t="s">
        <v>7296</v>
      </c>
      <c r="D175" s="1" t="s">
        <v>8117</v>
      </c>
      <c r="E175" s="1" t="s">
        <v>17</v>
      </c>
    </row>
    <row r="176" spans="1:5" ht="25">
      <c r="A176" s="1" t="s">
        <v>1413</v>
      </c>
      <c r="B176" s="1" t="s">
        <v>8118</v>
      </c>
      <c r="C176" s="1" t="s">
        <v>7301</v>
      </c>
      <c r="D176" s="1" t="s">
        <v>8119</v>
      </c>
      <c r="E176" s="1" t="s">
        <v>17</v>
      </c>
    </row>
    <row r="177" spans="1:5" ht="25">
      <c r="A177" s="1" t="s">
        <v>1413</v>
      </c>
      <c r="B177" s="1" t="s">
        <v>8120</v>
      </c>
      <c r="C177" s="1" t="s">
        <v>7306</v>
      </c>
      <c r="D177" s="1" t="s">
        <v>8121</v>
      </c>
      <c r="E177" s="1" t="s">
        <v>17</v>
      </c>
    </row>
    <row r="178" spans="1:5" ht="25">
      <c r="A178" s="1" t="s">
        <v>1413</v>
      </c>
      <c r="B178" s="1" t="s">
        <v>8122</v>
      </c>
      <c r="C178" s="1" t="s">
        <v>4503</v>
      </c>
      <c r="D178" s="1" t="s">
        <v>8123</v>
      </c>
      <c r="E178" s="1" t="s">
        <v>17</v>
      </c>
    </row>
    <row r="179" spans="1:5" ht="25">
      <c r="A179" s="1" t="s">
        <v>1413</v>
      </c>
      <c r="B179" s="1" t="s">
        <v>8124</v>
      </c>
      <c r="C179" s="1" t="s">
        <v>4513</v>
      </c>
      <c r="D179" s="1" t="s">
        <v>8125</v>
      </c>
      <c r="E179" s="1" t="s">
        <v>17</v>
      </c>
    </row>
    <row r="180" spans="1:5" ht="25">
      <c r="A180" s="1" t="s">
        <v>1413</v>
      </c>
      <c r="B180" s="1" t="s">
        <v>8126</v>
      </c>
      <c r="C180" s="1" t="s">
        <v>4521</v>
      </c>
      <c r="D180" s="1" t="s">
        <v>8127</v>
      </c>
      <c r="E180" s="1" t="s">
        <v>17</v>
      </c>
    </row>
    <row r="181" spans="1:5">
      <c r="A181" s="1" t="s">
        <v>1413</v>
      </c>
      <c r="B181" s="1" t="s">
        <v>8128</v>
      </c>
      <c r="C181" s="1" t="s">
        <v>4529</v>
      </c>
      <c r="D181" s="1" t="s">
        <v>8129</v>
      </c>
      <c r="E181" s="1" t="s">
        <v>17</v>
      </c>
    </row>
    <row r="182" spans="1:5" ht="25">
      <c r="A182" s="1" t="s">
        <v>1413</v>
      </c>
      <c r="B182" s="1" t="s">
        <v>8130</v>
      </c>
      <c r="C182" s="1" t="s">
        <v>4538</v>
      </c>
      <c r="D182" s="1" t="s">
        <v>8131</v>
      </c>
      <c r="E182" s="1" t="s">
        <v>17</v>
      </c>
    </row>
    <row r="183" spans="1:5">
      <c r="A183" s="1" t="s">
        <v>1413</v>
      </c>
      <c r="B183" s="1" t="s">
        <v>8132</v>
      </c>
      <c r="C183" s="1" t="s">
        <v>4547</v>
      </c>
      <c r="D183" s="1" t="s">
        <v>8133</v>
      </c>
      <c r="E183" s="1" t="s">
        <v>17</v>
      </c>
    </row>
    <row r="184" spans="1:5">
      <c r="A184" s="1" t="s">
        <v>1413</v>
      </c>
      <c r="B184" s="1" t="s">
        <v>8134</v>
      </c>
      <c r="C184" s="1" t="s">
        <v>7335</v>
      </c>
      <c r="D184" s="1" t="s">
        <v>8135</v>
      </c>
      <c r="E184" s="1" t="s">
        <v>17</v>
      </c>
    </row>
    <row r="185" spans="1:5">
      <c r="A185" s="1" t="s">
        <v>1413</v>
      </c>
      <c r="B185" s="1" t="s">
        <v>8136</v>
      </c>
      <c r="C185" s="1" t="s">
        <v>7340</v>
      </c>
      <c r="D185" s="1" t="s">
        <v>8137</v>
      </c>
      <c r="E185" s="1" t="s">
        <v>17</v>
      </c>
    </row>
    <row r="186" spans="1:5">
      <c r="A186" s="1" t="s">
        <v>1413</v>
      </c>
      <c r="B186" s="1" t="s">
        <v>8138</v>
      </c>
      <c r="C186" s="1" t="s">
        <v>7345</v>
      </c>
      <c r="D186" s="1" t="s">
        <v>8139</v>
      </c>
      <c r="E186" s="1" t="s">
        <v>17</v>
      </c>
    </row>
    <row r="187" spans="1:5">
      <c r="A187" s="1" t="s">
        <v>1413</v>
      </c>
      <c r="B187" s="1" t="s">
        <v>8140</v>
      </c>
      <c r="C187" s="1" t="s">
        <v>7350</v>
      </c>
      <c r="D187" s="1" t="s">
        <v>8141</v>
      </c>
      <c r="E187" s="1" t="s">
        <v>17</v>
      </c>
    </row>
    <row r="188" spans="1:5" ht="25">
      <c r="A188" s="1" t="s">
        <v>1413</v>
      </c>
      <c r="B188" s="1" t="s">
        <v>8142</v>
      </c>
      <c r="C188" s="1" t="s">
        <v>7355</v>
      </c>
      <c r="D188" s="1" t="s">
        <v>8143</v>
      </c>
      <c r="E188" s="1" t="s">
        <v>17</v>
      </c>
    </row>
    <row r="189" spans="1:5">
      <c r="A189" s="1" t="s">
        <v>1413</v>
      </c>
      <c r="B189" s="1" t="s">
        <v>8144</v>
      </c>
      <c r="C189" s="1" t="s">
        <v>7360</v>
      </c>
      <c r="D189" s="1" t="s">
        <v>8145</v>
      </c>
      <c r="E189" s="1" t="s">
        <v>17</v>
      </c>
    </row>
    <row r="190" spans="1:5">
      <c r="A190" s="1" t="s">
        <v>1413</v>
      </c>
      <c r="B190" s="1" t="s">
        <v>8146</v>
      </c>
      <c r="C190" s="1" t="s">
        <v>7365</v>
      </c>
      <c r="D190" s="1" t="s">
        <v>8147</v>
      </c>
      <c r="E190" s="1" t="s">
        <v>17</v>
      </c>
    </row>
    <row r="191" spans="1:5">
      <c r="A191" s="1" t="s">
        <v>1413</v>
      </c>
      <c r="B191" s="1" t="s">
        <v>8148</v>
      </c>
      <c r="C191" s="1" t="s">
        <v>7370</v>
      </c>
      <c r="D191" s="1" t="s">
        <v>8149</v>
      </c>
      <c r="E191" s="1" t="s">
        <v>17</v>
      </c>
    </row>
    <row r="192" spans="1:5">
      <c r="A192" s="1" t="s">
        <v>1413</v>
      </c>
      <c r="B192" s="1" t="s">
        <v>8150</v>
      </c>
      <c r="C192" s="1" t="s">
        <v>7375</v>
      </c>
      <c r="D192" s="1" t="s">
        <v>8151</v>
      </c>
      <c r="E192" s="1" t="s">
        <v>17</v>
      </c>
    </row>
    <row r="193" spans="1:5">
      <c r="A193" s="1" t="s">
        <v>1413</v>
      </c>
      <c r="B193" s="1" t="s">
        <v>8152</v>
      </c>
      <c r="C193" s="1" t="s">
        <v>6873</v>
      </c>
      <c r="D193" s="1" t="s">
        <v>8153</v>
      </c>
      <c r="E193" s="1" t="s">
        <v>17</v>
      </c>
    </row>
    <row r="194" spans="1:5">
      <c r="A194" s="1" t="s">
        <v>1413</v>
      </c>
      <c r="B194" s="1" t="s">
        <v>8154</v>
      </c>
      <c r="C194" s="1" t="s">
        <v>6878</v>
      </c>
      <c r="D194" s="1" t="s">
        <v>8155</v>
      </c>
      <c r="E194" s="1" t="s">
        <v>17</v>
      </c>
    </row>
    <row r="195" spans="1:5">
      <c r="A195" s="1" t="s">
        <v>1413</v>
      </c>
      <c r="B195" s="1" t="s">
        <v>8156</v>
      </c>
      <c r="C195" s="1" t="s">
        <v>6883</v>
      </c>
      <c r="D195" s="1" t="s">
        <v>8157</v>
      </c>
      <c r="E195" s="1" t="s">
        <v>17</v>
      </c>
    </row>
    <row r="196" spans="1:5" ht="25">
      <c r="A196" s="1" t="s">
        <v>1413</v>
      </c>
      <c r="B196" s="1" t="s">
        <v>8158</v>
      </c>
      <c r="C196" s="1" t="s">
        <v>6888</v>
      </c>
      <c r="D196" s="1" t="s">
        <v>8159</v>
      </c>
      <c r="E196" s="1" t="s">
        <v>17</v>
      </c>
    </row>
    <row r="197" spans="1:5">
      <c r="A197" s="1" t="s">
        <v>1413</v>
      </c>
      <c r="B197" s="1" t="s">
        <v>8160</v>
      </c>
      <c r="C197" s="1" t="s">
        <v>6893</v>
      </c>
      <c r="D197" s="1" t="s">
        <v>8161</v>
      </c>
      <c r="E197" s="1" t="s">
        <v>17</v>
      </c>
    </row>
    <row r="198" spans="1:5">
      <c r="A198" s="1" t="s">
        <v>1413</v>
      </c>
      <c r="B198" s="1" t="s">
        <v>8162</v>
      </c>
      <c r="C198" s="1" t="s">
        <v>6902</v>
      </c>
      <c r="D198" s="1" t="s">
        <v>8163</v>
      </c>
      <c r="E198" s="1" t="s">
        <v>17</v>
      </c>
    </row>
    <row r="199" spans="1:5">
      <c r="A199" s="1" t="s">
        <v>1413</v>
      </c>
      <c r="B199" s="1" t="s">
        <v>8164</v>
      </c>
      <c r="C199" s="1" t="s">
        <v>4556</v>
      </c>
      <c r="D199" s="1" t="s">
        <v>8165</v>
      </c>
      <c r="E199" s="1" t="s">
        <v>17</v>
      </c>
    </row>
    <row r="200" spans="1:5">
      <c r="A200" s="1" t="s">
        <v>1413</v>
      </c>
      <c r="B200" s="1" t="s">
        <v>8166</v>
      </c>
      <c r="C200" s="1" t="s">
        <v>4564</v>
      </c>
      <c r="D200" s="1" t="s">
        <v>8167</v>
      </c>
      <c r="E200" s="1" t="s">
        <v>17</v>
      </c>
    </row>
    <row r="201" spans="1:5">
      <c r="A201" s="1" t="s">
        <v>1413</v>
      </c>
      <c r="B201" s="1" t="s">
        <v>8168</v>
      </c>
      <c r="C201" s="1" t="s">
        <v>6915</v>
      </c>
      <c r="D201" s="1" t="s">
        <v>8169</v>
      </c>
      <c r="E201" s="1" t="s">
        <v>17</v>
      </c>
    </row>
    <row r="202" spans="1:5">
      <c r="A202" s="1" t="s">
        <v>1413</v>
      </c>
      <c r="B202" s="1" t="s">
        <v>8170</v>
      </c>
      <c r="C202" s="1" t="s">
        <v>6920</v>
      </c>
      <c r="D202" s="1" t="s">
        <v>8171</v>
      </c>
      <c r="E202" s="1" t="s">
        <v>17</v>
      </c>
    </row>
    <row r="203" spans="1:5">
      <c r="A203" s="1" t="s">
        <v>1413</v>
      </c>
      <c r="B203" s="1" t="s">
        <v>8172</v>
      </c>
      <c r="C203" s="1" t="s">
        <v>6929</v>
      </c>
      <c r="D203" s="1" t="s">
        <v>8173</v>
      </c>
      <c r="E203" s="1" t="s">
        <v>17</v>
      </c>
    </row>
    <row r="204" spans="1:5" ht="25">
      <c r="A204" s="1" t="s">
        <v>1413</v>
      </c>
      <c r="B204" s="1" t="s">
        <v>8174</v>
      </c>
      <c r="C204" s="1" t="s">
        <v>5951</v>
      </c>
      <c r="D204" s="1" t="s">
        <v>8175</v>
      </c>
      <c r="E204" s="1" t="s">
        <v>17</v>
      </c>
    </row>
    <row r="205" spans="1:5">
      <c r="A205" s="1" t="s">
        <v>1413</v>
      </c>
      <c r="B205" s="1" t="s">
        <v>8176</v>
      </c>
      <c r="C205" s="1" t="s">
        <v>5960</v>
      </c>
      <c r="D205" s="1" t="s">
        <v>8177</v>
      </c>
      <c r="E205" s="1" t="s">
        <v>17</v>
      </c>
    </row>
    <row r="206" spans="1:5">
      <c r="A206" s="1" t="s">
        <v>1413</v>
      </c>
      <c r="B206" s="1" t="s">
        <v>8178</v>
      </c>
      <c r="C206" s="1" t="s">
        <v>5968</v>
      </c>
      <c r="D206" s="1" t="s">
        <v>8179</v>
      </c>
      <c r="E206" s="1" t="s">
        <v>17</v>
      </c>
    </row>
    <row r="207" spans="1:5">
      <c r="A207" s="1" t="s">
        <v>1413</v>
      </c>
      <c r="B207" s="1" t="s">
        <v>8180</v>
      </c>
      <c r="C207" s="1" t="s">
        <v>5977</v>
      </c>
      <c r="D207" s="1" t="s">
        <v>8181</v>
      </c>
      <c r="E207" s="1" t="s">
        <v>17</v>
      </c>
    </row>
    <row r="208" spans="1:5">
      <c r="A208" s="1" t="s">
        <v>1413</v>
      </c>
      <c r="B208" s="1" t="s">
        <v>8182</v>
      </c>
      <c r="C208" s="1" t="s">
        <v>6954</v>
      </c>
      <c r="D208" s="1" t="s">
        <v>8183</v>
      </c>
      <c r="E208" s="1" t="s">
        <v>17</v>
      </c>
    </row>
    <row r="209" spans="1:5">
      <c r="A209" s="1" t="s">
        <v>1413</v>
      </c>
      <c r="B209" s="1" t="s">
        <v>8184</v>
      </c>
      <c r="C209" s="1" t="s">
        <v>6959</v>
      </c>
      <c r="D209" s="1" t="s">
        <v>8185</v>
      </c>
      <c r="E209" s="1" t="s">
        <v>17</v>
      </c>
    </row>
    <row r="210" spans="1:5">
      <c r="A210" s="1" t="s">
        <v>1413</v>
      </c>
      <c r="B210" s="1" t="s">
        <v>8186</v>
      </c>
      <c r="C210" s="1" t="s">
        <v>6964</v>
      </c>
      <c r="D210" s="1" t="s">
        <v>8187</v>
      </c>
      <c r="E210" s="1" t="s">
        <v>17</v>
      </c>
    </row>
    <row r="211" spans="1:5">
      <c r="A211" s="1" t="s">
        <v>1413</v>
      </c>
      <c r="B211" s="1" t="s">
        <v>8188</v>
      </c>
      <c r="C211" s="1" t="s">
        <v>6969</v>
      </c>
      <c r="D211" s="1" t="s">
        <v>8189</v>
      </c>
      <c r="E211" s="1" t="s">
        <v>17</v>
      </c>
    </row>
    <row r="212" spans="1:5">
      <c r="A212" s="1" t="s">
        <v>1413</v>
      </c>
      <c r="B212" s="1" t="s">
        <v>8190</v>
      </c>
      <c r="C212" s="1" t="s">
        <v>6974</v>
      </c>
      <c r="D212" s="1" t="s">
        <v>8191</v>
      </c>
      <c r="E212" s="1" t="s">
        <v>17</v>
      </c>
    </row>
    <row r="213" spans="1:5">
      <c r="A213" s="1" t="s">
        <v>1413</v>
      </c>
      <c r="B213" s="1" t="s">
        <v>8192</v>
      </c>
      <c r="C213" s="1" t="s">
        <v>6983</v>
      </c>
      <c r="D213" s="1" t="s">
        <v>8193</v>
      </c>
      <c r="E213" s="1" t="s">
        <v>17</v>
      </c>
    </row>
    <row r="214" spans="1:5" ht="25">
      <c r="A214" s="1" t="s">
        <v>1413</v>
      </c>
      <c r="B214" s="1" t="s">
        <v>8194</v>
      </c>
      <c r="C214" s="1" t="s">
        <v>6988</v>
      </c>
      <c r="D214" s="1" t="s">
        <v>8195</v>
      </c>
      <c r="E214" s="1" t="s">
        <v>17</v>
      </c>
    </row>
    <row r="215" spans="1:5" ht="25">
      <c r="A215" s="1" t="s">
        <v>1413</v>
      </c>
      <c r="B215" s="1" t="s">
        <v>8196</v>
      </c>
      <c r="C215" s="1" t="s">
        <v>6993</v>
      </c>
      <c r="D215" s="1" t="s">
        <v>8197</v>
      </c>
      <c r="E215" s="1" t="s">
        <v>17</v>
      </c>
    </row>
    <row r="216" spans="1:5">
      <c r="A216" s="1" t="s">
        <v>1413</v>
      </c>
      <c r="B216" s="1" t="s">
        <v>8198</v>
      </c>
      <c r="C216" s="1" t="s">
        <v>6998</v>
      </c>
      <c r="D216" s="1" t="s">
        <v>8199</v>
      </c>
      <c r="E216" s="1" t="s">
        <v>17</v>
      </c>
    </row>
    <row r="217" spans="1:5">
      <c r="A217" s="1" t="s">
        <v>1413</v>
      </c>
      <c r="B217" s="1" t="s">
        <v>8200</v>
      </c>
      <c r="C217" s="1" t="s">
        <v>7003</v>
      </c>
      <c r="D217" s="1" t="s">
        <v>8201</v>
      </c>
      <c r="E217" s="1" t="s">
        <v>17</v>
      </c>
    </row>
    <row r="218" spans="1:5">
      <c r="A218" s="1" t="s">
        <v>1413</v>
      </c>
      <c r="B218" s="1" t="s">
        <v>8202</v>
      </c>
      <c r="C218" s="1" t="s">
        <v>7012</v>
      </c>
      <c r="D218" s="1" t="s">
        <v>8203</v>
      </c>
      <c r="E218" s="1" t="s">
        <v>17</v>
      </c>
    </row>
    <row r="219" spans="1:5">
      <c r="A219" s="1" t="s">
        <v>1413</v>
      </c>
      <c r="B219" s="1" t="s">
        <v>8204</v>
      </c>
      <c r="C219" s="1" t="s">
        <v>7017</v>
      </c>
      <c r="D219" s="1" t="s">
        <v>8205</v>
      </c>
      <c r="E219" s="1" t="s">
        <v>17</v>
      </c>
    </row>
    <row r="220" spans="1:5" ht="25">
      <c r="A220" s="1" t="s">
        <v>1413</v>
      </c>
      <c r="B220" s="1" t="s">
        <v>8206</v>
      </c>
      <c r="C220" s="1" t="s">
        <v>7022</v>
      </c>
      <c r="D220" s="1" t="s">
        <v>8207</v>
      </c>
      <c r="E220" s="1" t="s">
        <v>17</v>
      </c>
    </row>
    <row r="221" spans="1:5">
      <c r="A221" s="1" t="s">
        <v>1413</v>
      </c>
      <c r="B221" s="1" t="s">
        <v>8208</v>
      </c>
      <c r="C221" s="1" t="s">
        <v>7027</v>
      </c>
      <c r="D221" s="1" t="s">
        <v>8209</v>
      </c>
      <c r="E221" s="1" t="s">
        <v>17</v>
      </c>
    </row>
    <row r="222" spans="1:5">
      <c r="A222" s="1" t="s">
        <v>1413</v>
      </c>
      <c r="B222" s="1" t="s">
        <v>8210</v>
      </c>
      <c r="C222" s="1" t="s">
        <v>7032</v>
      </c>
      <c r="D222" s="1" t="s">
        <v>8211</v>
      </c>
      <c r="E222" s="1" t="s">
        <v>17</v>
      </c>
    </row>
    <row r="223" spans="1:5">
      <c r="A223" s="1" t="s">
        <v>1413</v>
      </c>
      <c r="B223" s="1" t="s">
        <v>8212</v>
      </c>
      <c r="C223" s="1" t="s">
        <v>7041</v>
      </c>
      <c r="D223" s="1" t="s">
        <v>8213</v>
      </c>
      <c r="E223" s="1" t="s">
        <v>17</v>
      </c>
    </row>
    <row r="224" spans="1:5">
      <c r="A224" s="1" t="s">
        <v>1413</v>
      </c>
      <c r="B224" s="1" t="s">
        <v>8214</v>
      </c>
      <c r="C224" s="1" t="s">
        <v>7046</v>
      </c>
      <c r="D224" s="1" t="s">
        <v>8215</v>
      </c>
      <c r="E224" s="1" t="s">
        <v>17</v>
      </c>
    </row>
    <row r="225" spans="1:5">
      <c r="A225" s="1" t="s">
        <v>1413</v>
      </c>
      <c r="B225" s="1" t="s">
        <v>8216</v>
      </c>
      <c r="C225" s="1" t="s">
        <v>7051</v>
      </c>
      <c r="D225" s="1" t="s">
        <v>8217</v>
      </c>
      <c r="E225" s="1" t="s">
        <v>17</v>
      </c>
    </row>
    <row r="226" spans="1:5">
      <c r="A226" s="1" t="s">
        <v>1413</v>
      </c>
      <c r="B226" s="1" t="s">
        <v>8218</v>
      </c>
      <c r="C226" s="1" t="s">
        <v>7056</v>
      </c>
      <c r="D226" s="1" t="s">
        <v>8219</v>
      </c>
      <c r="E226" s="1" t="s">
        <v>17</v>
      </c>
    </row>
    <row r="227" spans="1:5">
      <c r="A227" s="1" t="s">
        <v>1413</v>
      </c>
      <c r="B227" s="1" t="s">
        <v>8220</v>
      </c>
      <c r="C227" s="1" t="s">
        <v>7061</v>
      </c>
      <c r="D227" s="1" t="s">
        <v>8221</v>
      </c>
      <c r="E227" s="1" t="s">
        <v>17</v>
      </c>
    </row>
    <row r="228" spans="1:5" ht="25">
      <c r="A228" s="1" t="s">
        <v>1413</v>
      </c>
      <c r="B228" s="1" t="s">
        <v>8222</v>
      </c>
      <c r="C228" s="1" t="s">
        <v>7070</v>
      </c>
      <c r="D228" s="1" t="s">
        <v>8223</v>
      </c>
      <c r="E228" s="1" t="s">
        <v>17</v>
      </c>
    </row>
    <row r="229" spans="1:5">
      <c r="A229" s="1" t="s">
        <v>1413</v>
      </c>
      <c r="B229" s="1" t="s">
        <v>8224</v>
      </c>
      <c r="C229" s="1" t="s">
        <v>7075</v>
      </c>
      <c r="D229" s="1" t="s">
        <v>8225</v>
      </c>
      <c r="E229" s="1" t="s">
        <v>17</v>
      </c>
    </row>
    <row r="230" spans="1:5" ht="25">
      <c r="A230" s="1" t="s">
        <v>1413</v>
      </c>
      <c r="B230" s="1" t="s">
        <v>8226</v>
      </c>
      <c r="C230" s="1" t="s">
        <v>7080</v>
      </c>
      <c r="D230" s="1" t="s">
        <v>8227</v>
      </c>
      <c r="E230" s="1" t="s">
        <v>17</v>
      </c>
    </row>
    <row r="231" spans="1:5">
      <c r="A231" s="1" t="s">
        <v>1413</v>
      </c>
      <c r="B231" s="1" t="s">
        <v>8228</v>
      </c>
      <c r="C231" s="1" t="s">
        <v>7085</v>
      </c>
      <c r="D231" s="1" t="s">
        <v>8229</v>
      </c>
      <c r="E231" s="1" t="s">
        <v>17</v>
      </c>
    </row>
    <row r="232" spans="1:5">
      <c r="A232" s="1" t="s">
        <v>1413</v>
      </c>
      <c r="B232" s="1" t="s">
        <v>8230</v>
      </c>
      <c r="C232" s="1" t="s">
        <v>7090</v>
      </c>
      <c r="D232" s="1" t="s">
        <v>8231</v>
      </c>
      <c r="E232" s="1" t="s">
        <v>17</v>
      </c>
    </row>
    <row r="233" spans="1:5" ht="25">
      <c r="A233" s="1" t="s">
        <v>1413</v>
      </c>
      <c r="B233" s="1" t="s">
        <v>8232</v>
      </c>
      <c r="C233" s="1" t="s">
        <v>7099</v>
      </c>
      <c r="D233" s="1" t="s">
        <v>8233</v>
      </c>
      <c r="E233" s="1" t="s">
        <v>17</v>
      </c>
    </row>
    <row r="234" spans="1:5">
      <c r="A234" s="1" t="s">
        <v>1413</v>
      </c>
      <c r="B234" s="1" t="s">
        <v>8234</v>
      </c>
      <c r="C234" s="1" t="s">
        <v>7104</v>
      </c>
      <c r="D234" s="1" t="s">
        <v>8235</v>
      </c>
      <c r="E234" s="1" t="s">
        <v>17</v>
      </c>
    </row>
    <row r="235" spans="1:5">
      <c r="A235" s="1" t="s">
        <v>1413</v>
      </c>
      <c r="B235" s="1" t="s">
        <v>8236</v>
      </c>
      <c r="C235" s="1" t="s">
        <v>7109</v>
      </c>
      <c r="D235" s="1" t="s">
        <v>8237</v>
      </c>
      <c r="E235" s="1" t="s">
        <v>17</v>
      </c>
    </row>
    <row r="236" spans="1:5">
      <c r="A236" s="1" t="s">
        <v>1413</v>
      </c>
      <c r="B236" s="1" t="s">
        <v>8238</v>
      </c>
      <c r="C236" s="1" t="s">
        <v>7114</v>
      </c>
      <c r="D236" s="1" t="s">
        <v>8239</v>
      </c>
      <c r="E236" s="1" t="s">
        <v>17</v>
      </c>
    </row>
    <row r="237" spans="1:5">
      <c r="A237" s="1" t="s">
        <v>1413</v>
      </c>
      <c r="B237" s="1" t="s">
        <v>8240</v>
      </c>
      <c r="C237" s="1" t="s">
        <v>6868</v>
      </c>
      <c r="D237" s="1" t="s">
        <v>8241</v>
      </c>
      <c r="E237" s="1" t="s">
        <v>17</v>
      </c>
    </row>
    <row r="238" spans="1:5" ht="25">
      <c r="A238" s="1" t="s">
        <v>1413</v>
      </c>
      <c r="B238" s="1" t="s">
        <v>8242</v>
      </c>
      <c r="C238" s="1" t="s">
        <v>7123</v>
      </c>
      <c r="D238" s="1" t="s">
        <v>8243</v>
      </c>
      <c r="E238" s="1" t="s">
        <v>17</v>
      </c>
    </row>
    <row r="239" spans="1:5" ht="25">
      <c r="A239" s="1" t="s">
        <v>1413</v>
      </c>
      <c r="B239" s="1" t="s">
        <v>8244</v>
      </c>
      <c r="C239" s="1" t="s">
        <v>7128</v>
      </c>
      <c r="D239" s="1" t="s">
        <v>8245</v>
      </c>
      <c r="E239" s="1" t="s">
        <v>17</v>
      </c>
    </row>
    <row r="240" spans="1:5" ht="25">
      <c r="A240" s="1" t="s">
        <v>1413</v>
      </c>
      <c r="B240" s="1" t="s">
        <v>8246</v>
      </c>
      <c r="C240" s="1" t="s">
        <v>7133</v>
      </c>
      <c r="D240" s="1" t="s">
        <v>8247</v>
      </c>
      <c r="E240" s="1" t="s">
        <v>17</v>
      </c>
    </row>
    <row r="241" spans="1:5">
      <c r="A241" s="1" t="s">
        <v>1413</v>
      </c>
      <c r="B241" s="1" t="s">
        <v>8248</v>
      </c>
      <c r="C241" s="1" t="s">
        <v>7138</v>
      </c>
      <c r="D241" s="1" t="s">
        <v>8249</v>
      </c>
      <c r="E241" s="1" t="s">
        <v>17</v>
      </c>
    </row>
    <row r="242" spans="1:5">
      <c r="A242" s="1" t="s">
        <v>1413</v>
      </c>
      <c r="B242" s="1" t="s">
        <v>8250</v>
      </c>
      <c r="C242" s="1" t="s">
        <v>7143</v>
      </c>
      <c r="D242" s="1" t="s">
        <v>8251</v>
      </c>
      <c r="E242" s="1" t="s">
        <v>17</v>
      </c>
    </row>
    <row r="243" spans="1:5">
      <c r="A243" s="1" t="s">
        <v>1413</v>
      </c>
      <c r="B243" s="1" t="s">
        <v>8252</v>
      </c>
      <c r="C243" s="1" t="s">
        <v>7152</v>
      </c>
      <c r="D243" s="1" t="s">
        <v>8253</v>
      </c>
      <c r="E243" s="1" t="s">
        <v>17</v>
      </c>
    </row>
    <row r="244" spans="1:5">
      <c r="A244" s="1" t="s">
        <v>1413</v>
      </c>
      <c r="B244" s="1" t="s">
        <v>8254</v>
      </c>
      <c r="C244" s="1" t="s">
        <v>7157</v>
      </c>
      <c r="D244" s="1" t="s">
        <v>8255</v>
      </c>
      <c r="E244" s="1" t="s">
        <v>17</v>
      </c>
    </row>
    <row r="245" spans="1:5" ht="25">
      <c r="A245" s="1" t="s">
        <v>1413</v>
      </c>
      <c r="B245" s="1" t="s">
        <v>8256</v>
      </c>
      <c r="C245" s="1" t="s">
        <v>7162</v>
      </c>
      <c r="D245" s="1" t="s">
        <v>8257</v>
      </c>
      <c r="E245" s="1" t="s">
        <v>17</v>
      </c>
    </row>
    <row r="246" spans="1:5" ht="25">
      <c r="A246" s="1" t="s">
        <v>1413</v>
      </c>
      <c r="B246" s="1" t="s">
        <v>8258</v>
      </c>
      <c r="C246" s="1" t="s">
        <v>7167</v>
      </c>
      <c r="D246" s="1" t="s">
        <v>8259</v>
      </c>
      <c r="E246" s="1" t="s">
        <v>17</v>
      </c>
    </row>
    <row r="247" spans="1:5">
      <c r="A247" s="1" t="s">
        <v>1413</v>
      </c>
      <c r="B247" s="1" t="s">
        <v>8260</v>
      </c>
      <c r="C247" s="1" t="s">
        <v>6897</v>
      </c>
      <c r="D247" s="1" t="s">
        <v>8261</v>
      </c>
      <c r="E247" s="1" t="s">
        <v>17</v>
      </c>
    </row>
    <row r="248" spans="1:5" ht="25">
      <c r="A248" s="1" t="s">
        <v>1413</v>
      </c>
      <c r="B248" s="1" t="s">
        <v>8262</v>
      </c>
      <c r="C248" s="1" t="s">
        <v>7256</v>
      </c>
      <c r="D248" s="1" t="s">
        <v>8263</v>
      </c>
      <c r="E248" s="1" t="s">
        <v>17</v>
      </c>
    </row>
    <row r="249" spans="1:5">
      <c r="A249" s="1" t="s">
        <v>1413</v>
      </c>
      <c r="B249" s="1" t="s">
        <v>8264</v>
      </c>
      <c r="C249" s="1" t="s">
        <v>7232</v>
      </c>
      <c r="D249" s="1" t="s">
        <v>1443</v>
      </c>
      <c r="E249" s="1" t="s">
        <v>17</v>
      </c>
    </row>
    <row r="250" spans="1:5">
      <c r="A250" s="1" t="s">
        <v>1413</v>
      </c>
      <c r="B250" s="1" t="s">
        <v>8265</v>
      </c>
      <c r="C250" s="1" t="s">
        <v>7452</v>
      </c>
      <c r="D250" s="1" t="s">
        <v>1542</v>
      </c>
      <c r="E250" s="1" t="s">
        <v>17</v>
      </c>
    </row>
    <row r="251" spans="1:5">
      <c r="A251" s="1" t="s">
        <v>1413</v>
      </c>
      <c r="B251" s="1" t="s">
        <v>8266</v>
      </c>
      <c r="C251" s="1" t="s">
        <v>7379</v>
      </c>
      <c r="D251" s="1" t="s">
        <v>8267</v>
      </c>
      <c r="E251" s="1" t="s">
        <v>17</v>
      </c>
    </row>
    <row r="252" spans="1:5">
      <c r="A252" s="1" t="s">
        <v>1413</v>
      </c>
      <c r="B252" s="1" t="s">
        <v>8268</v>
      </c>
      <c r="C252" s="1" t="s">
        <v>7397</v>
      </c>
      <c r="D252" s="1" t="s">
        <v>8269</v>
      </c>
      <c r="E252" s="1" t="s">
        <v>17</v>
      </c>
    </row>
    <row r="253" spans="1:5">
      <c r="A253" s="1" t="s">
        <v>1413</v>
      </c>
      <c r="B253" s="1" t="s">
        <v>8270</v>
      </c>
      <c r="C253" s="1" t="s">
        <v>7424</v>
      </c>
      <c r="D253" s="1" t="s">
        <v>8271</v>
      </c>
      <c r="E253" s="1" t="s">
        <v>17</v>
      </c>
    </row>
    <row r="254" spans="1:5">
      <c r="A254" s="4" t="s">
        <v>1323</v>
      </c>
      <c r="B254" s="4" t="s">
        <v>8264</v>
      </c>
      <c r="C254" s="4" t="s">
        <v>43</v>
      </c>
      <c r="D254" s="4" t="s">
        <v>1443</v>
      </c>
      <c r="E254" s="4" t="s">
        <v>17</v>
      </c>
    </row>
    <row r="255" spans="1:5">
      <c r="A255" s="4" t="s">
        <v>1323</v>
      </c>
      <c r="B255" s="4" t="s">
        <v>8214</v>
      </c>
      <c r="C255" s="4" t="s">
        <v>53</v>
      </c>
      <c r="D255" s="4" t="s">
        <v>8215</v>
      </c>
      <c r="E255" s="4" t="s">
        <v>17</v>
      </c>
    </row>
    <row r="256" spans="1:5">
      <c r="A256" s="1" t="s">
        <v>6705</v>
      </c>
      <c r="B256" s="1" t="s">
        <v>43</v>
      </c>
      <c r="C256" s="1" t="s">
        <v>43</v>
      </c>
      <c r="D256" s="1" t="s">
        <v>8272</v>
      </c>
      <c r="E256" s="1" t="s">
        <v>17</v>
      </c>
    </row>
    <row r="257" spans="1:5">
      <c r="A257" s="1" t="s">
        <v>6705</v>
      </c>
      <c r="B257" s="1" t="s">
        <v>53</v>
      </c>
      <c r="C257" s="1" t="s">
        <v>53</v>
      </c>
      <c r="D257" s="1" t="s">
        <v>8273</v>
      </c>
      <c r="E257" s="1" t="s">
        <v>17</v>
      </c>
    </row>
    <row r="258" spans="1:5">
      <c r="A258" s="1" t="s">
        <v>6705</v>
      </c>
      <c r="B258" s="1" t="s">
        <v>59</v>
      </c>
      <c r="C258" s="1" t="s">
        <v>59</v>
      </c>
      <c r="D258" s="1" t="s">
        <v>8274</v>
      </c>
      <c r="E258" s="1" t="s">
        <v>17</v>
      </c>
    </row>
    <row r="259" spans="1:5">
      <c r="A259" s="4" t="s">
        <v>6108</v>
      </c>
      <c r="B259" s="4" t="s">
        <v>8275</v>
      </c>
      <c r="C259" s="4" t="s">
        <v>43</v>
      </c>
      <c r="D259" s="4" t="s">
        <v>8276</v>
      </c>
      <c r="E259" s="4" t="s">
        <v>17</v>
      </c>
    </row>
    <row r="260" spans="1:5">
      <c r="A260" s="4" t="s">
        <v>6108</v>
      </c>
      <c r="B260" s="4" t="s">
        <v>8277</v>
      </c>
      <c r="C260" s="4" t="s">
        <v>53</v>
      </c>
      <c r="D260" s="4" t="s">
        <v>8278</v>
      </c>
      <c r="E260" s="4" t="s">
        <v>17</v>
      </c>
    </row>
    <row r="261" spans="1:5">
      <c r="A261" s="4" t="s">
        <v>6108</v>
      </c>
      <c r="B261" s="4" t="s">
        <v>8279</v>
      </c>
      <c r="C261" s="4" t="s">
        <v>59</v>
      </c>
      <c r="D261" s="4" t="s">
        <v>8280</v>
      </c>
      <c r="E261" s="4" t="s">
        <v>17</v>
      </c>
    </row>
    <row r="262" spans="1:5">
      <c r="A262" s="4" t="s">
        <v>6108</v>
      </c>
      <c r="B262" s="4" t="s">
        <v>8281</v>
      </c>
      <c r="C262" s="4" t="s">
        <v>64</v>
      </c>
      <c r="D262" s="4" t="s">
        <v>8282</v>
      </c>
      <c r="E262" s="4" t="s">
        <v>17</v>
      </c>
    </row>
    <row r="263" spans="1:5">
      <c r="A263" s="4" t="s">
        <v>6108</v>
      </c>
      <c r="B263" s="4" t="s">
        <v>8283</v>
      </c>
      <c r="C263" s="4" t="s">
        <v>69</v>
      </c>
      <c r="D263" s="4" t="s">
        <v>8284</v>
      </c>
      <c r="E263" s="4" t="s">
        <v>17</v>
      </c>
    </row>
    <row r="264" spans="1:5">
      <c r="A264" s="4" t="s">
        <v>6108</v>
      </c>
      <c r="B264" s="4" t="s">
        <v>8285</v>
      </c>
      <c r="C264" s="4" t="s">
        <v>74</v>
      </c>
      <c r="D264" s="4" t="s">
        <v>8286</v>
      </c>
      <c r="E264" s="4" t="s">
        <v>17</v>
      </c>
    </row>
    <row r="265" spans="1:5">
      <c r="A265" s="4" t="s">
        <v>6108</v>
      </c>
      <c r="B265" s="4" t="s">
        <v>8287</v>
      </c>
      <c r="C265" s="4" t="s">
        <v>79</v>
      </c>
      <c r="D265" s="4" t="s">
        <v>8288</v>
      </c>
      <c r="E265" s="4" t="s">
        <v>17</v>
      </c>
    </row>
    <row r="266" spans="1:5">
      <c r="A266" s="4" t="s">
        <v>6108</v>
      </c>
      <c r="B266" s="4" t="s">
        <v>8289</v>
      </c>
      <c r="C266" s="4" t="s">
        <v>84</v>
      </c>
      <c r="D266" s="4" t="s">
        <v>8290</v>
      </c>
      <c r="E266" s="4" t="s">
        <v>17</v>
      </c>
    </row>
    <row r="267" spans="1:5">
      <c r="A267" s="4" t="s">
        <v>6108</v>
      </c>
      <c r="B267" s="4" t="s">
        <v>8291</v>
      </c>
      <c r="C267" s="4" t="s">
        <v>89</v>
      </c>
      <c r="D267" s="4" t="s">
        <v>8292</v>
      </c>
      <c r="E267" s="4" t="s">
        <v>17</v>
      </c>
    </row>
    <row r="268" spans="1:5">
      <c r="A268" s="4" t="s">
        <v>6108</v>
      </c>
      <c r="B268" s="4" t="s">
        <v>7911</v>
      </c>
      <c r="C268" s="4" t="s">
        <v>94</v>
      </c>
      <c r="D268" s="4" t="s">
        <v>7912</v>
      </c>
      <c r="E268" s="4" t="s">
        <v>17</v>
      </c>
    </row>
    <row r="269" spans="1:5">
      <c r="A269" s="4" t="s">
        <v>6108</v>
      </c>
      <c r="B269" s="4" t="s">
        <v>8293</v>
      </c>
      <c r="C269" s="4" t="s">
        <v>99</v>
      </c>
      <c r="D269" s="4" t="s">
        <v>8294</v>
      </c>
      <c r="E269" s="4" t="s">
        <v>17</v>
      </c>
    </row>
    <row r="270" spans="1:5">
      <c r="A270" s="1" t="s">
        <v>1662</v>
      </c>
      <c r="B270" s="1" t="s">
        <v>8295</v>
      </c>
      <c r="C270" s="1" t="s">
        <v>43</v>
      </c>
      <c r="D270" s="1" t="s">
        <v>8296</v>
      </c>
      <c r="E270" s="1" t="s">
        <v>17</v>
      </c>
    </row>
    <row r="271" spans="1:5">
      <c r="A271" s="1" t="s">
        <v>1662</v>
      </c>
      <c r="B271" s="1" t="s">
        <v>8297</v>
      </c>
      <c r="C271" s="1" t="s">
        <v>53</v>
      </c>
      <c r="D271" s="1" t="s">
        <v>8298</v>
      </c>
      <c r="E271" s="1" t="s">
        <v>17</v>
      </c>
    </row>
    <row r="272" spans="1:5">
      <c r="A272" s="1" t="s">
        <v>1662</v>
      </c>
      <c r="B272" s="1" t="s">
        <v>8299</v>
      </c>
      <c r="C272" s="1" t="s">
        <v>59</v>
      </c>
      <c r="D272" s="1" t="s">
        <v>8300</v>
      </c>
      <c r="E272" s="1" t="s">
        <v>17</v>
      </c>
    </row>
    <row r="273" spans="1:5" ht="25">
      <c r="A273" s="1" t="s">
        <v>1662</v>
      </c>
      <c r="B273" s="1" t="s">
        <v>8301</v>
      </c>
      <c r="C273" s="1" t="s">
        <v>64</v>
      </c>
      <c r="D273" s="1" t="s">
        <v>8302</v>
      </c>
      <c r="E273" s="1" t="s">
        <v>17</v>
      </c>
    </row>
    <row r="274" spans="1:5">
      <c r="A274" s="1" t="s">
        <v>1662</v>
      </c>
      <c r="B274" s="1" t="s">
        <v>8275</v>
      </c>
      <c r="C274" s="1" t="s">
        <v>69</v>
      </c>
      <c r="D274" s="1" t="s">
        <v>8276</v>
      </c>
      <c r="E274" s="1" t="s">
        <v>17</v>
      </c>
    </row>
    <row r="275" spans="1:5">
      <c r="A275" s="1" t="s">
        <v>1662</v>
      </c>
      <c r="B275" s="1" t="s">
        <v>8303</v>
      </c>
      <c r="C275" s="1" t="s">
        <v>74</v>
      </c>
      <c r="D275" s="1" t="s">
        <v>8304</v>
      </c>
      <c r="E275" s="1" t="s">
        <v>17</v>
      </c>
    </row>
    <row r="276" spans="1:5">
      <c r="A276" s="1" t="s">
        <v>1662</v>
      </c>
      <c r="B276" s="1" t="s">
        <v>8305</v>
      </c>
      <c r="C276" s="1" t="s">
        <v>79</v>
      </c>
      <c r="D276" s="1" t="s">
        <v>8306</v>
      </c>
      <c r="E276" s="1" t="s">
        <v>17</v>
      </c>
    </row>
    <row r="277" spans="1:5">
      <c r="A277" s="1" t="s">
        <v>1662</v>
      </c>
      <c r="B277" s="1" t="s">
        <v>8307</v>
      </c>
      <c r="C277" s="1" t="s">
        <v>84</v>
      </c>
      <c r="D277" s="1" t="s">
        <v>8308</v>
      </c>
      <c r="E277" s="1" t="s">
        <v>17</v>
      </c>
    </row>
    <row r="278" spans="1:5">
      <c r="A278" s="1" t="s">
        <v>1662</v>
      </c>
      <c r="B278" s="1" t="s">
        <v>8309</v>
      </c>
      <c r="C278" s="1" t="s">
        <v>89</v>
      </c>
      <c r="D278" s="1" t="s">
        <v>8310</v>
      </c>
      <c r="E278" s="1" t="s">
        <v>17</v>
      </c>
    </row>
    <row r="279" spans="1:5">
      <c r="A279" s="1" t="s">
        <v>1662</v>
      </c>
      <c r="B279" s="1" t="s">
        <v>8311</v>
      </c>
      <c r="C279" s="1" t="s">
        <v>94</v>
      </c>
      <c r="D279" s="1" t="s">
        <v>8312</v>
      </c>
      <c r="E279" s="1" t="s">
        <v>17</v>
      </c>
    </row>
    <row r="280" spans="1:5">
      <c r="A280" s="1" t="s">
        <v>1662</v>
      </c>
      <c r="B280" s="1" t="s">
        <v>8313</v>
      </c>
      <c r="C280" s="1" t="s">
        <v>99</v>
      </c>
      <c r="D280" s="1" t="s">
        <v>8314</v>
      </c>
      <c r="E280" s="1" t="s">
        <v>17</v>
      </c>
    </row>
    <row r="281" spans="1:5">
      <c r="A281" s="1" t="s">
        <v>1662</v>
      </c>
      <c r="B281" s="1" t="s">
        <v>8315</v>
      </c>
      <c r="C281" s="1" t="s">
        <v>104</v>
      </c>
      <c r="D281" s="1" t="s">
        <v>8316</v>
      </c>
      <c r="E281" s="1" t="s">
        <v>17</v>
      </c>
    </row>
    <row r="282" spans="1:5">
      <c r="A282" s="1" t="s">
        <v>1662</v>
      </c>
      <c r="B282" s="1" t="s">
        <v>8317</v>
      </c>
      <c r="C282" s="1" t="s">
        <v>109</v>
      </c>
      <c r="D282" s="1" t="s">
        <v>8318</v>
      </c>
      <c r="E282" s="1" t="s">
        <v>17</v>
      </c>
    </row>
    <row r="283" spans="1:5">
      <c r="A283" s="1" t="s">
        <v>1662</v>
      </c>
      <c r="B283" s="1" t="s">
        <v>8319</v>
      </c>
      <c r="C283" s="1" t="s">
        <v>996</v>
      </c>
      <c r="D283" s="1" t="s">
        <v>8320</v>
      </c>
      <c r="E283" s="1" t="s">
        <v>17</v>
      </c>
    </row>
    <row r="284" spans="1:5">
      <c r="A284" s="1" t="s">
        <v>1662</v>
      </c>
      <c r="B284" s="1" t="s">
        <v>8321</v>
      </c>
      <c r="C284" s="1" t="s">
        <v>1005</v>
      </c>
      <c r="D284" s="1" t="s">
        <v>8322</v>
      </c>
      <c r="E284" s="1" t="s">
        <v>17</v>
      </c>
    </row>
    <row r="285" spans="1:5" ht="25">
      <c r="A285" s="1" t="s">
        <v>1662</v>
      </c>
      <c r="B285" s="1" t="s">
        <v>8323</v>
      </c>
      <c r="C285" s="1" t="s">
        <v>1014</v>
      </c>
      <c r="D285" s="1" t="s">
        <v>8324</v>
      </c>
      <c r="E285" s="1" t="s">
        <v>17</v>
      </c>
    </row>
    <row r="286" spans="1:5">
      <c r="A286" s="1" t="s">
        <v>1662</v>
      </c>
      <c r="B286" s="1" t="s">
        <v>8325</v>
      </c>
      <c r="C286" s="1" t="s">
        <v>1023</v>
      </c>
      <c r="D286" s="1" t="s">
        <v>8326</v>
      </c>
      <c r="E286" s="1" t="s">
        <v>17</v>
      </c>
    </row>
    <row r="287" spans="1:5">
      <c r="A287" s="1" t="s">
        <v>1662</v>
      </c>
      <c r="B287" s="1" t="s">
        <v>8327</v>
      </c>
      <c r="C287" s="1" t="s">
        <v>1814</v>
      </c>
      <c r="D287" s="1" t="s">
        <v>8328</v>
      </c>
      <c r="E287" s="1" t="s">
        <v>17</v>
      </c>
    </row>
    <row r="288" spans="1:5">
      <c r="A288" s="1" t="s">
        <v>1662</v>
      </c>
      <c r="B288" s="1" t="s">
        <v>8329</v>
      </c>
      <c r="C288" s="1" t="s">
        <v>1822</v>
      </c>
      <c r="D288" s="1" t="s">
        <v>8330</v>
      </c>
      <c r="E288" s="1" t="s">
        <v>17</v>
      </c>
    </row>
    <row r="289" spans="1:5">
      <c r="A289" s="1" t="s">
        <v>1662</v>
      </c>
      <c r="B289" s="1" t="s">
        <v>8331</v>
      </c>
      <c r="C289" s="1" t="s">
        <v>1832</v>
      </c>
      <c r="D289" s="1" t="s">
        <v>8332</v>
      </c>
      <c r="E289" s="1" t="s">
        <v>17</v>
      </c>
    </row>
    <row r="290" spans="1:5">
      <c r="A290" s="1" t="s">
        <v>1662</v>
      </c>
      <c r="B290" s="1" t="s">
        <v>8333</v>
      </c>
      <c r="C290" s="1" t="s">
        <v>1840</v>
      </c>
      <c r="D290" s="1" t="s">
        <v>8334</v>
      </c>
      <c r="E290" s="1" t="s">
        <v>17</v>
      </c>
    </row>
    <row r="291" spans="1:5">
      <c r="A291" s="1" t="s">
        <v>1662</v>
      </c>
      <c r="B291" s="1" t="s">
        <v>8335</v>
      </c>
      <c r="C291" s="1" t="s">
        <v>1851</v>
      </c>
      <c r="D291" s="1" t="s">
        <v>8336</v>
      </c>
      <c r="E291" s="1" t="s">
        <v>17</v>
      </c>
    </row>
    <row r="292" spans="1:5">
      <c r="A292" s="1" t="s">
        <v>1662</v>
      </c>
      <c r="B292" s="1" t="s">
        <v>8337</v>
      </c>
      <c r="C292" s="1" t="s">
        <v>1862</v>
      </c>
      <c r="D292" s="1" t="s">
        <v>8338</v>
      </c>
      <c r="E292" s="1" t="s">
        <v>17</v>
      </c>
    </row>
    <row r="293" spans="1:5">
      <c r="A293" s="1" t="s">
        <v>1662</v>
      </c>
      <c r="B293" s="1" t="s">
        <v>8339</v>
      </c>
      <c r="C293" s="1" t="s">
        <v>2483</v>
      </c>
      <c r="D293" s="1" t="s">
        <v>8340</v>
      </c>
      <c r="E293" s="1" t="s">
        <v>17</v>
      </c>
    </row>
    <row r="294" spans="1:5">
      <c r="A294" s="1" t="s">
        <v>1662</v>
      </c>
      <c r="B294" s="1" t="s">
        <v>8341</v>
      </c>
      <c r="C294" s="1" t="s">
        <v>2492</v>
      </c>
      <c r="D294" s="1" t="s">
        <v>8342</v>
      </c>
      <c r="E294" s="1" t="s">
        <v>17</v>
      </c>
    </row>
    <row r="295" spans="1:5">
      <c r="A295" s="1" t="s">
        <v>1662</v>
      </c>
      <c r="B295" s="1" t="s">
        <v>8343</v>
      </c>
      <c r="C295" s="1" t="s">
        <v>2501</v>
      </c>
      <c r="D295" s="1" t="s">
        <v>8344</v>
      </c>
      <c r="E295" s="1" t="s">
        <v>17</v>
      </c>
    </row>
    <row r="296" spans="1:5">
      <c r="A296" s="1" t="s">
        <v>1662</v>
      </c>
      <c r="B296" s="1" t="s">
        <v>8345</v>
      </c>
      <c r="C296" s="1" t="s">
        <v>2510</v>
      </c>
      <c r="D296" s="1" t="s">
        <v>8346</v>
      </c>
      <c r="E296" s="1" t="s">
        <v>17</v>
      </c>
    </row>
    <row r="297" spans="1:5" ht="25">
      <c r="A297" s="1" t="s">
        <v>1662</v>
      </c>
      <c r="B297" s="1" t="s">
        <v>8347</v>
      </c>
      <c r="C297" s="1" t="s">
        <v>2519</v>
      </c>
      <c r="D297" s="1" t="s">
        <v>8348</v>
      </c>
      <c r="E297" s="1" t="s">
        <v>17</v>
      </c>
    </row>
    <row r="298" spans="1:5">
      <c r="A298" s="1" t="s">
        <v>1662</v>
      </c>
      <c r="B298" s="1" t="s">
        <v>8349</v>
      </c>
      <c r="C298" s="1" t="s">
        <v>2528</v>
      </c>
      <c r="D298" s="1" t="s">
        <v>8350</v>
      </c>
      <c r="E298" s="1" t="s">
        <v>17</v>
      </c>
    </row>
    <row r="299" spans="1:5">
      <c r="A299" s="1" t="s">
        <v>1662</v>
      </c>
      <c r="B299" s="1" t="s">
        <v>8351</v>
      </c>
      <c r="C299" s="1" t="s">
        <v>2536</v>
      </c>
      <c r="D299" s="1" t="s">
        <v>8352</v>
      </c>
      <c r="E299" s="1" t="s">
        <v>17</v>
      </c>
    </row>
    <row r="300" spans="1:5" ht="25">
      <c r="A300" s="1" t="s">
        <v>1662</v>
      </c>
      <c r="B300" s="1" t="s">
        <v>8353</v>
      </c>
      <c r="C300" s="1" t="s">
        <v>7261</v>
      </c>
      <c r="D300" s="1" t="s">
        <v>8354</v>
      </c>
      <c r="E300" s="1" t="s">
        <v>17</v>
      </c>
    </row>
    <row r="301" spans="1:5">
      <c r="A301" s="1" t="s">
        <v>1662</v>
      </c>
      <c r="B301" s="1" t="s">
        <v>8355</v>
      </c>
      <c r="C301" s="1" t="s">
        <v>7266</v>
      </c>
      <c r="D301" s="1" t="s">
        <v>8356</v>
      </c>
      <c r="E301" s="1" t="s">
        <v>17</v>
      </c>
    </row>
    <row r="302" spans="1:5">
      <c r="A302" s="1" t="s">
        <v>1662</v>
      </c>
      <c r="B302" s="1" t="s">
        <v>8357</v>
      </c>
      <c r="C302" s="1" t="s">
        <v>7271</v>
      </c>
      <c r="D302" s="1" t="s">
        <v>8358</v>
      </c>
      <c r="E302" s="1" t="s">
        <v>17</v>
      </c>
    </row>
    <row r="303" spans="1:5">
      <c r="A303" s="1" t="s">
        <v>1662</v>
      </c>
      <c r="B303" s="1" t="s">
        <v>8359</v>
      </c>
      <c r="C303" s="1" t="s">
        <v>7276</v>
      </c>
      <c r="D303" s="1" t="s">
        <v>8360</v>
      </c>
      <c r="E303" s="1" t="s">
        <v>17</v>
      </c>
    </row>
    <row r="304" spans="1:5" ht="25">
      <c r="A304" s="1" t="s">
        <v>1662</v>
      </c>
      <c r="B304" s="1" t="s">
        <v>8361</v>
      </c>
      <c r="C304" s="1" t="s">
        <v>7281</v>
      </c>
      <c r="D304" s="1" t="s">
        <v>8362</v>
      </c>
      <c r="E304" s="1" t="s">
        <v>17</v>
      </c>
    </row>
    <row r="305" spans="1:5">
      <c r="A305" s="1" t="s">
        <v>1662</v>
      </c>
      <c r="B305" s="1" t="s">
        <v>8363</v>
      </c>
      <c r="C305" s="1" t="s">
        <v>7286</v>
      </c>
      <c r="D305" s="1" t="s">
        <v>8364</v>
      </c>
      <c r="E305" s="1" t="s">
        <v>17</v>
      </c>
    </row>
    <row r="306" spans="1:5" ht="25">
      <c r="A306" s="1" t="s">
        <v>1662</v>
      </c>
      <c r="B306" s="1" t="s">
        <v>8365</v>
      </c>
      <c r="C306" s="1" t="s">
        <v>7291</v>
      </c>
      <c r="D306" s="1" t="s">
        <v>8366</v>
      </c>
      <c r="E306" s="1" t="s">
        <v>17</v>
      </c>
    </row>
    <row r="307" spans="1:5">
      <c r="A307" s="1" t="s">
        <v>1662</v>
      </c>
      <c r="B307" s="1" t="s">
        <v>8367</v>
      </c>
      <c r="C307" s="1" t="s">
        <v>7296</v>
      </c>
      <c r="D307" s="1" t="s">
        <v>8368</v>
      </c>
      <c r="E307" s="1" t="s">
        <v>17</v>
      </c>
    </row>
    <row r="308" spans="1:5" ht="25">
      <c r="A308" s="1" t="s">
        <v>1662</v>
      </c>
      <c r="B308" s="1" t="s">
        <v>8369</v>
      </c>
      <c r="C308" s="1" t="s">
        <v>7301</v>
      </c>
      <c r="D308" s="1" t="s">
        <v>8370</v>
      </c>
      <c r="E308" s="1" t="s">
        <v>17</v>
      </c>
    </row>
    <row r="309" spans="1:5" ht="25">
      <c r="A309" s="1" t="s">
        <v>1662</v>
      </c>
      <c r="B309" s="1" t="s">
        <v>8371</v>
      </c>
      <c r="C309" s="1" t="s">
        <v>7306</v>
      </c>
      <c r="D309" s="1" t="s">
        <v>8372</v>
      </c>
      <c r="E309" s="1" t="s">
        <v>17</v>
      </c>
    </row>
    <row r="310" spans="1:5">
      <c r="A310" s="1" t="s">
        <v>1662</v>
      </c>
      <c r="B310" s="1" t="s">
        <v>8373</v>
      </c>
      <c r="C310" s="1" t="s">
        <v>4503</v>
      </c>
      <c r="D310" s="1" t="s">
        <v>8374</v>
      </c>
      <c r="E310" s="1" t="s">
        <v>17</v>
      </c>
    </row>
    <row r="311" spans="1:5">
      <c r="A311" s="1" t="s">
        <v>1662</v>
      </c>
      <c r="B311" s="1" t="s">
        <v>8375</v>
      </c>
      <c r="C311" s="1" t="s">
        <v>4513</v>
      </c>
      <c r="D311" s="1" t="s">
        <v>8376</v>
      </c>
      <c r="E311" s="1" t="s">
        <v>17</v>
      </c>
    </row>
    <row r="312" spans="1:5">
      <c r="A312" s="1" t="s">
        <v>1662</v>
      </c>
      <c r="B312" s="1" t="s">
        <v>8377</v>
      </c>
      <c r="C312" s="1" t="s">
        <v>4521</v>
      </c>
      <c r="D312" s="1" t="s">
        <v>8378</v>
      </c>
      <c r="E312" s="1" t="s">
        <v>17</v>
      </c>
    </row>
    <row r="313" spans="1:5">
      <c r="A313" s="1" t="s">
        <v>1662</v>
      </c>
      <c r="B313" s="1" t="s">
        <v>8379</v>
      </c>
      <c r="C313" s="1" t="s">
        <v>4529</v>
      </c>
      <c r="D313" s="1" t="s">
        <v>8380</v>
      </c>
      <c r="E313" s="1" t="s">
        <v>17</v>
      </c>
    </row>
    <row r="314" spans="1:5">
      <c r="A314" s="1" t="s">
        <v>1662</v>
      </c>
      <c r="B314" s="1" t="s">
        <v>8381</v>
      </c>
      <c r="C314" s="1" t="s">
        <v>4538</v>
      </c>
      <c r="D314" s="1" t="s">
        <v>8382</v>
      </c>
      <c r="E314" s="1" t="s">
        <v>17</v>
      </c>
    </row>
    <row r="315" spans="1:5">
      <c r="A315" s="1" t="s">
        <v>1662</v>
      </c>
      <c r="B315" s="1" t="s">
        <v>8383</v>
      </c>
      <c r="C315" s="1" t="s">
        <v>4547</v>
      </c>
      <c r="D315" s="1" t="s">
        <v>8384</v>
      </c>
      <c r="E315" s="1" t="s">
        <v>17</v>
      </c>
    </row>
    <row r="316" spans="1:5">
      <c r="A316" s="1" t="s">
        <v>1662</v>
      </c>
      <c r="B316" s="1" t="s">
        <v>8385</v>
      </c>
      <c r="C316" s="1" t="s">
        <v>7335</v>
      </c>
      <c r="D316" s="1" t="s">
        <v>8386</v>
      </c>
      <c r="E316" s="1" t="s">
        <v>17</v>
      </c>
    </row>
    <row r="317" spans="1:5">
      <c r="A317" s="1" t="s">
        <v>1662</v>
      </c>
      <c r="B317" s="1" t="s">
        <v>8387</v>
      </c>
      <c r="C317" s="1" t="s">
        <v>7340</v>
      </c>
      <c r="D317" s="1" t="s">
        <v>8388</v>
      </c>
      <c r="E317" s="1" t="s">
        <v>17</v>
      </c>
    </row>
    <row r="318" spans="1:5">
      <c r="A318" s="1" t="s">
        <v>1662</v>
      </c>
      <c r="B318" s="1" t="s">
        <v>8389</v>
      </c>
      <c r="C318" s="1" t="s">
        <v>7345</v>
      </c>
      <c r="D318" s="1" t="s">
        <v>8390</v>
      </c>
      <c r="E318" s="1" t="s">
        <v>17</v>
      </c>
    </row>
    <row r="319" spans="1:5">
      <c r="A319" s="1" t="s">
        <v>1662</v>
      </c>
      <c r="B319" s="1" t="s">
        <v>8391</v>
      </c>
      <c r="C319" s="1" t="s">
        <v>7350</v>
      </c>
      <c r="D319" s="1" t="s">
        <v>8392</v>
      </c>
      <c r="E319" s="1" t="s">
        <v>17</v>
      </c>
    </row>
    <row r="320" spans="1:5">
      <c r="A320" s="1" t="s">
        <v>1662</v>
      </c>
      <c r="B320" s="1" t="s">
        <v>8393</v>
      </c>
      <c r="C320" s="1" t="s">
        <v>7355</v>
      </c>
      <c r="D320" s="1" t="s">
        <v>8394</v>
      </c>
      <c r="E320" s="1" t="s">
        <v>17</v>
      </c>
    </row>
    <row r="321" spans="1:5">
      <c r="A321" s="1" t="s">
        <v>1662</v>
      </c>
      <c r="B321" s="1" t="s">
        <v>8395</v>
      </c>
      <c r="C321" s="1" t="s">
        <v>7360</v>
      </c>
      <c r="D321" s="1" t="s">
        <v>8396</v>
      </c>
      <c r="E321" s="1" t="s">
        <v>17</v>
      </c>
    </row>
    <row r="322" spans="1:5">
      <c r="A322" s="1" t="s">
        <v>1662</v>
      </c>
      <c r="B322" s="1" t="s">
        <v>8397</v>
      </c>
      <c r="C322" s="1" t="s">
        <v>7365</v>
      </c>
      <c r="D322" s="1" t="s">
        <v>8398</v>
      </c>
      <c r="E322" s="1" t="s">
        <v>17</v>
      </c>
    </row>
    <row r="323" spans="1:5">
      <c r="A323" s="1" t="s">
        <v>1662</v>
      </c>
      <c r="B323" s="1" t="s">
        <v>8399</v>
      </c>
      <c r="C323" s="1" t="s">
        <v>7370</v>
      </c>
      <c r="D323" s="1" t="s">
        <v>8400</v>
      </c>
      <c r="E323" s="1" t="s">
        <v>17</v>
      </c>
    </row>
    <row r="324" spans="1:5">
      <c r="A324" s="1" t="s">
        <v>1662</v>
      </c>
      <c r="B324" s="1" t="s">
        <v>8401</v>
      </c>
      <c r="C324" s="1" t="s">
        <v>7375</v>
      </c>
      <c r="D324" s="1" t="s">
        <v>8402</v>
      </c>
      <c r="E324" s="1" t="s">
        <v>17</v>
      </c>
    </row>
    <row r="325" spans="1:5">
      <c r="A325" s="1" t="s">
        <v>1662</v>
      </c>
      <c r="B325" s="1" t="s">
        <v>8403</v>
      </c>
      <c r="C325" s="1" t="s">
        <v>6873</v>
      </c>
      <c r="D325" s="1" t="s">
        <v>8404</v>
      </c>
      <c r="E325" s="1" t="s">
        <v>17</v>
      </c>
    </row>
    <row r="326" spans="1:5">
      <c r="A326" s="1" t="s">
        <v>1662</v>
      </c>
      <c r="B326" s="1" t="s">
        <v>7946</v>
      </c>
      <c r="C326" s="1" t="s">
        <v>6878</v>
      </c>
      <c r="D326" s="1" t="s">
        <v>7947</v>
      </c>
      <c r="E326" s="1" t="s">
        <v>17</v>
      </c>
    </row>
    <row r="327" spans="1:5">
      <c r="A327" s="1" t="s">
        <v>1662</v>
      </c>
      <c r="B327" s="1" t="s">
        <v>8405</v>
      </c>
      <c r="C327" s="1" t="s">
        <v>6883</v>
      </c>
      <c r="D327" s="1" t="s">
        <v>8406</v>
      </c>
      <c r="E327" s="1" t="s">
        <v>17</v>
      </c>
    </row>
    <row r="328" spans="1:5">
      <c r="A328" s="1" t="s">
        <v>1662</v>
      </c>
      <c r="B328" s="1" t="s">
        <v>8407</v>
      </c>
      <c r="C328" s="1" t="s">
        <v>6888</v>
      </c>
      <c r="D328" s="1" t="s">
        <v>8408</v>
      </c>
      <c r="E328" s="1" t="s">
        <v>17</v>
      </c>
    </row>
    <row r="329" spans="1:5">
      <c r="A329" s="1" t="s">
        <v>1662</v>
      </c>
      <c r="B329" s="1" t="s">
        <v>8409</v>
      </c>
      <c r="C329" s="1" t="s">
        <v>6893</v>
      </c>
      <c r="D329" s="1" t="s">
        <v>8410</v>
      </c>
      <c r="E329" s="1" t="s">
        <v>17</v>
      </c>
    </row>
    <row r="330" spans="1:5">
      <c r="A330" s="1" t="s">
        <v>1662</v>
      </c>
      <c r="B330" s="1" t="s">
        <v>8411</v>
      </c>
      <c r="C330" s="1" t="s">
        <v>6902</v>
      </c>
      <c r="D330" s="1" t="s">
        <v>8412</v>
      </c>
      <c r="E330" s="1" t="s">
        <v>17</v>
      </c>
    </row>
    <row r="331" spans="1:5">
      <c r="A331" s="1" t="s">
        <v>1662</v>
      </c>
      <c r="B331" s="1" t="s">
        <v>8413</v>
      </c>
      <c r="C331" s="1" t="s">
        <v>4556</v>
      </c>
      <c r="D331" s="1" t="s">
        <v>8414</v>
      </c>
      <c r="E331" s="1" t="s">
        <v>17</v>
      </c>
    </row>
    <row r="332" spans="1:5" ht="25">
      <c r="A332" s="1" t="s">
        <v>1662</v>
      </c>
      <c r="B332" s="1" t="s">
        <v>8415</v>
      </c>
      <c r="C332" s="1" t="s">
        <v>4564</v>
      </c>
      <c r="D332" s="1" t="s">
        <v>8416</v>
      </c>
      <c r="E332" s="1" t="s">
        <v>17</v>
      </c>
    </row>
    <row r="333" spans="1:5" ht="25">
      <c r="A333" s="1" t="s">
        <v>1662</v>
      </c>
      <c r="B333" s="1" t="s">
        <v>8417</v>
      </c>
      <c r="C333" s="1" t="s">
        <v>6915</v>
      </c>
      <c r="D333" s="1" t="s">
        <v>8418</v>
      </c>
      <c r="E333" s="1" t="s">
        <v>17</v>
      </c>
    </row>
    <row r="334" spans="1:5" ht="25">
      <c r="A334" s="1" t="s">
        <v>1662</v>
      </c>
      <c r="B334" s="1" t="s">
        <v>8419</v>
      </c>
      <c r="C334" s="1" t="s">
        <v>6920</v>
      </c>
      <c r="D334" s="1" t="s">
        <v>8420</v>
      </c>
      <c r="E334" s="1" t="s">
        <v>17</v>
      </c>
    </row>
    <row r="335" spans="1:5">
      <c r="A335" s="1" t="s">
        <v>1662</v>
      </c>
      <c r="B335" s="1" t="s">
        <v>8421</v>
      </c>
      <c r="C335" s="1" t="s">
        <v>6929</v>
      </c>
      <c r="D335" s="1" t="s">
        <v>8422</v>
      </c>
      <c r="E335" s="1" t="s">
        <v>17</v>
      </c>
    </row>
    <row r="336" spans="1:5">
      <c r="A336" s="1" t="s">
        <v>1662</v>
      </c>
      <c r="B336" s="1" t="s">
        <v>8423</v>
      </c>
      <c r="C336" s="1" t="s">
        <v>5951</v>
      </c>
      <c r="D336" s="1" t="s">
        <v>8424</v>
      </c>
      <c r="E336" s="1" t="s">
        <v>17</v>
      </c>
    </row>
    <row r="337" spans="1:5">
      <c r="A337" s="1" t="s">
        <v>1662</v>
      </c>
      <c r="B337" s="1" t="s">
        <v>8425</v>
      </c>
      <c r="C337" s="1" t="s">
        <v>5960</v>
      </c>
      <c r="D337" s="1" t="s">
        <v>8426</v>
      </c>
      <c r="E337" s="1" t="s">
        <v>17</v>
      </c>
    </row>
    <row r="338" spans="1:5">
      <c r="A338" s="1" t="s">
        <v>1662</v>
      </c>
      <c r="B338" s="1" t="s">
        <v>8427</v>
      </c>
      <c r="C338" s="1" t="s">
        <v>5968</v>
      </c>
      <c r="D338" s="1" t="s">
        <v>6444</v>
      </c>
      <c r="E338" s="1" t="s">
        <v>17</v>
      </c>
    </row>
    <row r="339" spans="1:5">
      <c r="A339" s="1" t="s">
        <v>1662</v>
      </c>
      <c r="B339" s="1" t="s">
        <v>8428</v>
      </c>
      <c r="C339" s="1" t="s">
        <v>5977</v>
      </c>
      <c r="D339" s="1" t="s">
        <v>8429</v>
      </c>
      <c r="E339" s="1" t="s">
        <v>17</v>
      </c>
    </row>
    <row r="340" spans="1:5" ht="25">
      <c r="A340" s="1" t="s">
        <v>1662</v>
      </c>
      <c r="B340" s="1" t="s">
        <v>8430</v>
      </c>
      <c r="C340" s="1" t="s">
        <v>6954</v>
      </c>
      <c r="D340" s="1" t="s">
        <v>8431</v>
      </c>
      <c r="E340" s="1" t="s">
        <v>17</v>
      </c>
    </row>
    <row r="341" spans="1:5">
      <c r="A341" s="1" t="s">
        <v>1662</v>
      </c>
      <c r="B341" s="1" t="s">
        <v>8432</v>
      </c>
      <c r="C341" s="1" t="s">
        <v>6959</v>
      </c>
      <c r="D341" s="1" t="s">
        <v>8433</v>
      </c>
      <c r="E341" s="1" t="s">
        <v>17</v>
      </c>
    </row>
    <row r="342" spans="1:5">
      <c r="A342" s="1" t="s">
        <v>1662</v>
      </c>
      <c r="B342" s="1" t="s">
        <v>8434</v>
      </c>
      <c r="C342" s="1" t="s">
        <v>6964</v>
      </c>
      <c r="D342" s="1" t="s">
        <v>8435</v>
      </c>
      <c r="E342" s="1" t="s">
        <v>17</v>
      </c>
    </row>
    <row r="343" spans="1:5">
      <c r="A343" s="1" t="s">
        <v>1662</v>
      </c>
      <c r="B343" s="1" t="s">
        <v>8436</v>
      </c>
      <c r="C343" s="1" t="s">
        <v>6969</v>
      </c>
      <c r="D343" s="1" t="s">
        <v>8437</v>
      </c>
      <c r="E343" s="1" t="s">
        <v>17</v>
      </c>
    </row>
    <row r="344" spans="1:5">
      <c r="A344" s="1" t="s">
        <v>1662</v>
      </c>
      <c r="B344" s="1" t="s">
        <v>8438</v>
      </c>
      <c r="C344" s="1" t="s">
        <v>6974</v>
      </c>
      <c r="D344" s="1" t="s">
        <v>8439</v>
      </c>
      <c r="E344" s="1" t="s">
        <v>17</v>
      </c>
    </row>
    <row r="345" spans="1:5">
      <c r="A345" s="1" t="s">
        <v>1662</v>
      </c>
      <c r="B345" s="1" t="s">
        <v>8440</v>
      </c>
      <c r="C345" s="1" t="s">
        <v>6983</v>
      </c>
      <c r="D345" s="1" t="s">
        <v>8441</v>
      </c>
      <c r="E345" s="1" t="s">
        <v>17</v>
      </c>
    </row>
    <row r="346" spans="1:5">
      <c r="A346" s="1" t="s">
        <v>1662</v>
      </c>
      <c r="B346" s="1" t="s">
        <v>8442</v>
      </c>
      <c r="C346" s="1" t="s">
        <v>6988</v>
      </c>
      <c r="D346" s="1" t="s">
        <v>8443</v>
      </c>
      <c r="E346" s="1" t="s">
        <v>17</v>
      </c>
    </row>
    <row r="347" spans="1:5" ht="25">
      <c r="A347" s="1" t="s">
        <v>1662</v>
      </c>
      <c r="B347" s="1" t="s">
        <v>8444</v>
      </c>
      <c r="C347" s="1" t="s">
        <v>6993</v>
      </c>
      <c r="D347" s="1" t="s">
        <v>8445</v>
      </c>
      <c r="E347" s="1" t="s">
        <v>17</v>
      </c>
    </row>
    <row r="348" spans="1:5" ht="25">
      <c r="A348" s="1" t="s">
        <v>1662</v>
      </c>
      <c r="B348" s="1" t="s">
        <v>8446</v>
      </c>
      <c r="C348" s="1" t="s">
        <v>6998</v>
      </c>
      <c r="D348" s="1" t="s">
        <v>8447</v>
      </c>
      <c r="E348" s="1" t="s">
        <v>17</v>
      </c>
    </row>
    <row r="349" spans="1:5" ht="25">
      <c r="A349" s="1" t="s">
        <v>1662</v>
      </c>
      <c r="B349" s="1" t="s">
        <v>8448</v>
      </c>
      <c r="C349" s="1" t="s">
        <v>7003</v>
      </c>
      <c r="D349" s="1" t="s">
        <v>8449</v>
      </c>
      <c r="E349" s="1" t="s">
        <v>17</v>
      </c>
    </row>
    <row r="350" spans="1:5">
      <c r="A350" s="1" t="s">
        <v>1662</v>
      </c>
      <c r="B350" s="1" t="s">
        <v>8450</v>
      </c>
      <c r="C350" s="1" t="s">
        <v>7012</v>
      </c>
      <c r="D350" s="1" t="s">
        <v>8451</v>
      </c>
      <c r="E350" s="1" t="s">
        <v>17</v>
      </c>
    </row>
    <row r="351" spans="1:5">
      <c r="A351" s="1" t="s">
        <v>1662</v>
      </c>
      <c r="B351" s="1" t="s">
        <v>8452</v>
      </c>
      <c r="C351" s="1" t="s">
        <v>7017</v>
      </c>
      <c r="D351" s="1" t="s">
        <v>8453</v>
      </c>
      <c r="E351" s="1" t="s">
        <v>17</v>
      </c>
    </row>
    <row r="352" spans="1:5">
      <c r="A352" s="1" t="s">
        <v>1662</v>
      </c>
      <c r="B352" s="1" t="s">
        <v>8454</v>
      </c>
      <c r="C352" s="1" t="s">
        <v>7022</v>
      </c>
      <c r="D352" s="1" t="s">
        <v>8455</v>
      </c>
      <c r="E352" s="1" t="s">
        <v>17</v>
      </c>
    </row>
    <row r="353" spans="1:5" ht="25">
      <c r="A353" s="1" t="s">
        <v>1662</v>
      </c>
      <c r="B353" s="1" t="s">
        <v>8456</v>
      </c>
      <c r="C353" s="1" t="s">
        <v>7027</v>
      </c>
      <c r="D353" s="1" t="s">
        <v>8457</v>
      </c>
      <c r="E353" s="1" t="s">
        <v>17</v>
      </c>
    </row>
    <row r="354" spans="1:5">
      <c r="A354" s="1" t="s">
        <v>1662</v>
      </c>
      <c r="B354" s="1" t="s">
        <v>8458</v>
      </c>
      <c r="C354" s="1" t="s">
        <v>7032</v>
      </c>
      <c r="D354" s="1" t="s">
        <v>8459</v>
      </c>
      <c r="E354" s="1" t="s">
        <v>17</v>
      </c>
    </row>
    <row r="355" spans="1:5">
      <c r="A355" s="1" t="s">
        <v>1662</v>
      </c>
      <c r="B355" s="1" t="s">
        <v>8460</v>
      </c>
      <c r="C355" s="1" t="s">
        <v>7041</v>
      </c>
      <c r="D355" s="1" t="s">
        <v>8461</v>
      </c>
      <c r="E355" s="1" t="s">
        <v>17</v>
      </c>
    </row>
    <row r="356" spans="1:5">
      <c r="A356" s="1" t="s">
        <v>1662</v>
      </c>
      <c r="B356" s="1" t="s">
        <v>8462</v>
      </c>
      <c r="C356" s="1" t="s">
        <v>7046</v>
      </c>
      <c r="D356" s="1" t="s">
        <v>8463</v>
      </c>
      <c r="E356" s="1" t="s">
        <v>17</v>
      </c>
    </row>
    <row r="357" spans="1:5">
      <c r="A357" s="1" t="s">
        <v>1662</v>
      </c>
      <c r="B357" s="1" t="s">
        <v>8464</v>
      </c>
      <c r="C357" s="1" t="s">
        <v>7051</v>
      </c>
      <c r="D357" s="1" t="s">
        <v>8465</v>
      </c>
      <c r="E357" s="1" t="s">
        <v>17</v>
      </c>
    </row>
    <row r="358" spans="1:5">
      <c r="A358" s="1" t="s">
        <v>1662</v>
      </c>
      <c r="B358" s="1" t="s">
        <v>8466</v>
      </c>
      <c r="C358" s="1" t="s">
        <v>7056</v>
      </c>
      <c r="D358" s="1" t="s">
        <v>8467</v>
      </c>
      <c r="E358" s="1" t="s">
        <v>17</v>
      </c>
    </row>
    <row r="359" spans="1:5">
      <c r="A359" s="1" t="s">
        <v>1662</v>
      </c>
      <c r="B359" s="1" t="s">
        <v>8468</v>
      </c>
      <c r="C359" s="1" t="s">
        <v>7061</v>
      </c>
      <c r="D359" s="1" t="s">
        <v>8469</v>
      </c>
      <c r="E359" s="1" t="s">
        <v>17</v>
      </c>
    </row>
    <row r="360" spans="1:5">
      <c r="A360" s="1" t="s">
        <v>1662</v>
      </c>
      <c r="B360" s="1" t="s">
        <v>8470</v>
      </c>
      <c r="C360" s="1" t="s">
        <v>7070</v>
      </c>
      <c r="D360" s="1" t="s">
        <v>8471</v>
      </c>
      <c r="E360" s="1" t="s">
        <v>17</v>
      </c>
    </row>
    <row r="361" spans="1:5">
      <c r="A361" s="1" t="s">
        <v>1662</v>
      </c>
      <c r="B361" s="1" t="s">
        <v>8472</v>
      </c>
      <c r="C361" s="1" t="s">
        <v>7075</v>
      </c>
      <c r="D361" s="1" t="s">
        <v>8473</v>
      </c>
      <c r="E361" s="1" t="s">
        <v>17</v>
      </c>
    </row>
    <row r="362" spans="1:5" ht="25">
      <c r="A362" s="1" t="s">
        <v>1662</v>
      </c>
      <c r="B362" s="1" t="s">
        <v>8474</v>
      </c>
      <c r="C362" s="1" t="s">
        <v>7080</v>
      </c>
      <c r="D362" s="1" t="s">
        <v>8475</v>
      </c>
      <c r="E362" s="1" t="s">
        <v>17</v>
      </c>
    </row>
    <row r="363" spans="1:5">
      <c r="A363" s="1" t="s">
        <v>1662</v>
      </c>
      <c r="B363" s="1" t="s">
        <v>8476</v>
      </c>
      <c r="C363" s="1" t="s">
        <v>7085</v>
      </c>
      <c r="D363" s="1" t="s">
        <v>8477</v>
      </c>
      <c r="E363" s="1" t="s">
        <v>17</v>
      </c>
    </row>
    <row r="364" spans="1:5">
      <c r="A364" s="1" t="s">
        <v>1662</v>
      </c>
      <c r="B364" s="1" t="s">
        <v>8478</v>
      </c>
      <c r="C364" s="1" t="s">
        <v>7090</v>
      </c>
      <c r="D364" s="1" t="s">
        <v>8479</v>
      </c>
      <c r="E364" s="1" t="s">
        <v>17</v>
      </c>
    </row>
    <row r="365" spans="1:5">
      <c r="A365" s="1" t="s">
        <v>1662</v>
      </c>
      <c r="B365" s="1" t="s">
        <v>8480</v>
      </c>
      <c r="C365" s="1" t="s">
        <v>7099</v>
      </c>
      <c r="D365" s="1" t="s">
        <v>8481</v>
      </c>
      <c r="E365" s="1" t="s">
        <v>17</v>
      </c>
    </row>
    <row r="366" spans="1:5">
      <c r="A366" s="1" t="s">
        <v>1662</v>
      </c>
      <c r="B366" s="1" t="s">
        <v>8482</v>
      </c>
      <c r="C366" s="1" t="s">
        <v>7104</v>
      </c>
      <c r="D366" s="1" t="s">
        <v>6426</v>
      </c>
      <c r="E366" s="1" t="s">
        <v>17</v>
      </c>
    </row>
    <row r="367" spans="1:5">
      <c r="A367" s="1" t="s">
        <v>1662</v>
      </c>
      <c r="B367" s="1" t="s">
        <v>8483</v>
      </c>
      <c r="C367" s="1" t="s">
        <v>7109</v>
      </c>
      <c r="D367" s="1" t="s">
        <v>8484</v>
      </c>
      <c r="E367" s="1" t="s">
        <v>17</v>
      </c>
    </row>
    <row r="368" spans="1:5">
      <c r="A368" s="1" t="s">
        <v>1662</v>
      </c>
      <c r="B368" s="1" t="s">
        <v>8291</v>
      </c>
      <c r="C368" s="1" t="s">
        <v>7114</v>
      </c>
      <c r="D368" s="1" t="s">
        <v>8292</v>
      </c>
      <c r="E368" s="1" t="s">
        <v>17</v>
      </c>
    </row>
    <row r="369" spans="1:5">
      <c r="A369" s="1" t="s">
        <v>1662</v>
      </c>
      <c r="B369" s="1" t="s">
        <v>7913</v>
      </c>
      <c r="C369" s="1" t="s">
        <v>6868</v>
      </c>
      <c r="D369" s="1" t="s">
        <v>7914</v>
      </c>
      <c r="E369" s="1" t="s">
        <v>17</v>
      </c>
    </row>
    <row r="370" spans="1:5">
      <c r="A370" s="1" t="s">
        <v>1662</v>
      </c>
      <c r="B370" s="1" t="s">
        <v>8485</v>
      </c>
      <c r="C370" s="1" t="s">
        <v>7123</v>
      </c>
      <c r="D370" s="1" t="s">
        <v>8486</v>
      </c>
      <c r="E370" s="1" t="s">
        <v>17</v>
      </c>
    </row>
    <row r="371" spans="1:5">
      <c r="A371" s="1" t="s">
        <v>1662</v>
      </c>
      <c r="B371" s="1" t="s">
        <v>8487</v>
      </c>
      <c r="C371" s="1" t="s">
        <v>7128</v>
      </c>
      <c r="D371" s="1" t="s">
        <v>8488</v>
      </c>
      <c r="E371" s="1" t="s">
        <v>17</v>
      </c>
    </row>
    <row r="372" spans="1:5">
      <c r="A372" s="4" t="s">
        <v>3779</v>
      </c>
      <c r="B372" s="4" t="s">
        <v>8489</v>
      </c>
      <c r="C372" s="4" t="s">
        <v>43</v>
      </c>
      <c r="D372" s="4" t="s">
        <v>8490</v>
      </c>
      <c r="E372" s="4" t="s">
        <v>17</v>
      </c>
    </row>
    <row r="373" spans="1:5">
      <c r="A373" s="4" t="s">
        <v>3779</v>
      </c>
      <c r="B373" s="4" t="s">
        <v>8491</v>
      </c>
      <c r="C373" s="4" t="s">
        <v>53</v>
      </c>
      <c r="D373" s="4" t="s">
        <v>8492</v>
      </c>
      <c r="E373" s="4" t="s">
        <v>17</v>
      </c>
    </row>
    <row r="374" spans="1:5">
      <c r="A374" s="4" t="s">
        <v>3779</v>
      </c>
      <c r="B374" s="4" t="s">
        <v>8493</v>
      </c>
      <c r="C374" s="4" t="s">
        <v>59</v>
      </c>
      <c r="D374" s="4" t="s">
        <v>8494</v>
      </c>
      <c r="E374" s="4" t="s">
        <v>17</v>
      </c>
    </row>
    <row r="375" spans="1:5">
      <c r="A375" s="4" t="s">
        <v>3779</v>
      </c>
      <c r="B375" s="4" t="s">
        <v>8299</v>
      </c>
      <c r="C375" s="4" t="s">
        <v>64</v>
      </c>
      <c r="D375" s="4" t="s">
        <v>8300</v>
      </c>
      <c r="E375" s="4" t="s">
        <v>17</v>
      </c>
    </row>
    <row r="376" spans="1:5">
      <c r="A376" s="4" t="s">
        <v>3779</v>
      </c>
      <c r="B376" s="4" t="s">
        <v>8495</v>
      </c>
      <c r="C376" s="4" t="s">
        <v>69</v>
      </c>
      <c r="D376" s="4" t="s">
        <v>8496</v>
      </c>
      <c r="E376" s="4" t="s">
        <v>17</v>
      </c>
    </row>
    <row r="377" spans="1:5" ht="25">
      <c r="A377" s="4" t="s">
        <v>3779</v>
      </c>
      <c r="B377" s="4" t="s">
        <v>8301</v>
      </c>
      <c r="C377" s="4" t="s">
        <v>74</v>
      </c>
      <c r="D377" s="4" t="s">
        <v>8302</v>
      </c>
      <c r="E377" s="4" t="s">
        <v>17</v>
      </c>
    </row>
    <row r="378" spans="1:5">
      <c r="A378" s="4" t="s">
        <v>3779</v>
      </c>
      <c r="B378" s="4" t="s">
        <v>8497</v>
      </c>
      <c r="C378" s="4" t="s">
        <v>79</v>
      </c>
      <c r="D378" s="4" t="s">
        <v>8498</v>
      </c>
      <c r="E378" s="4" t="s">
        <v>17</v>
      </c>
    </row>
    <row r="379" spans="1:5">
      <c r="A379" s="4" t="s">
        <v>3779</v>
      </c>
      <c r="B379" s="4" t="s">
        <v>8303</v>
      </c>
      <c r="C379" s="4" t="s">
        <v>84</v>
      </c>
      <c r="D379" s="4" t="s">
        <v>8304</v>
      </c>
      <c r="E379" s="4" t="s">
        <v>17</v>
      </c>
    </row>
    <row r="380" spans="1:5">
      <c r="A380" s="4" t="s">
        <v>3779</v>
      </c>
      <c r="B380" s="4" t="s">
        <v>8307</v>
      </c>
      <c r="C380" s="4" t="s">
        <v>89</v>
      </c>
      <c r="D380" s="4" t="s">
        <v>8308</v>
      </c>
      <c r="E380" s="4" t="s">
        <v>17</v>
      </c>
    </row>
    <row r="381" spans="1:5">
      <c r="A381" s="4" t="s">
        <v>3779</v>
      </c>
      <c r="B381" s="4" t="s">
        <v>8499</v>
      </c>
      <c r="C381" s="4" t="s">
        <v>94</v>
      </c>
      <c r="D381" s="4" t="s">
        <v>8500</v>
      </c>
      <c r="E381" s="4" t="s">
        <v>17</v>
      </c>
    </row>
    <row r="382" spans="1:5">
      <c r="A382" s="4" t="s">
        <v>3779</v>
      </c>
      <c r="B382" s="4" t="s">
        <v>8309</v>
      </c>
      <c r="C382" s="4" t="s">
        <v>99</v>
      </c>
      <c r="D382" s="4" t="s">
        <v>8310</v>
      </c>
      <c r="E382" s="4" t="s">
        <v>17</v>
      </c>
    </row>
    <row r="383" spans="1:5">
      <c r="A383" s="4" t="s">
        <v>3779</v>
      </c>
      <c r="B383" s="4" t="s">
        <v>8311</v>
      </c>
      <c r="C383" s="4" t="s">
        <v>104</v>
      </c>
      <c r="D383" s="4" t="s">
        <v>8312</v>
      </c>
      <c r="E383" s="4" t="s">
        <v>17</v>
      </c>
    </row>
    <row r="384" spans="1:5">
      <c r="A384" s="4" t="s">
        <v>3779</v>
      </c>
      <c r="B384" s="4" t="s">
        <v>8313</v>
      </c>
      <c r="C384" s="4" t="s">
        <v>109</v>
      </c>
      <c r="D384" s="4" t="s">
        <v>8314</v>
      </c>
      <c r="E384" s="4" t="s">
        <v>17</v>
      </c>
    </row>
    <row r="385" spans="1:5" ht="25">
      <c r="A385" s="4" t="s">
        <v>3779</v>
      </c>
      <c r="B385" s="4" t="s">
        <v>8501</v>
      </c>
      <c r="C385" s="4" t="s">
        <v>996</v>
      </c>
      <c r="D385" s="4" t="s">
        <v>8502</v>
      </c>
      <c r="E385" s="4" t="s">
        <v>17</v>
      </c>
    </row>
    <row r="386" spans="1:5">
      <c r="A386" s="4" t="s">
        <v>3779</v>
      </c>
      <c r="B386" s="4" t="s">
        <v>8503</v>
      </c>
      <c r="C386" s="4" t="s">
        <v>1005</v>
      </c>
      <c r="D386" s="4" t="s">
        <v>8504</v>
      </c>
      <c r="E386" s="4" t="s">
        <v>17</v>
      </c>
    </row>
    <row r="387" spans="1:5">
      <c r="A387" s="4" t="s">
        <v>3779</v>
      </c>
      <c r="B387" s="4" t="s">
        <v>8505</v>
      </c>
      <c r="C387" s="4" t="s">
        <v>1014</v>
      </c>
      <c r="D387" s="4" t="s">
        <v>8506</v>
      </c>
      <c r="E387" s="4" t="s">
        <v>17</v>
      </c>
    </row>
    <row r="388" spans="1:5">
      <c r="A388" s="4" t="s">
        <v>3779</v>
      </c>
      <c r="B388" s="4" t="s">
        <v>8507</v>
      </c>
      <c r="C388" s="4" t="s">
        <v>1023</v>
      </c>
      <c r="D388" s="4" t="s">
        <v>8508</v>
      </c>
      <c r="E388" s="4" t="s">
        <v>17</v>
      </c>
    </row>
    <row r="389" spans="1:5">
      <c r="A389" s="4" t="s">
        <v>3779</v>
      </c>
      <c r="B389" s="4" t="s">
        <v>8509</v>
      </c>
      <c r="C389" s="4" t="s">
        <v>1814</v>
      </c>
      <c r="D389" s="4" t="s">
        <v>8510</v>
      </c>
      <c r="E389" s="4" t="s">
        <v>17</v>
      </c>
    </row>
    <row r="390" spans="1:5">
      <c r="A390" s="4" t="s">
        <v>3779</v>
      </c>
      <c r="B390" s="4" t="s">
        <v>8511</v>
      </c>
      <c r="C390" s="4" t="s">
        <v>1822</v>
      </c>
      <c r="D390" s="4" t="s">
        <v>8512</v>
      </c>
      <c r="E390" s="4" t="s">
        <v>17</v>
      </c>
    </row>
    <row r="391" spans="1:5" ht="25">
      <c r="A391" s="4" t="s">
        <v>3779</v>
      </c>
      <c r="B391" s="4" t="s">
        <v>8513</v>
      </c>
      <c r="C391" s="4" t="s">
        <v>1832</v>
      </c>
      <c r="D391" s="4" t="s">
        <v>8514</v>
      </c>
      <c r="E391" s="4" t="s">
        <v>17</v>
      </c>
    </row>
    <row r="392" spans="1:5">
      <c r="A392" s="4" t="s">
        <v>3779</v>
      </c>
      <c r="B392" s="4" t="s">
        <v>8515</v>
      </c>
      <c r="C392" s="4" t="s">
        <v>1840</v>
      </c>
      <c r="D392" s="4" t="s">
        <v>8516</v>
      </c>
      <c r="E392" s="4" t="s">
        <v>17</v>
      </c>
    </row>
    <row r="393" spans="1:5" ht="25">
      <c r="A393" s="4" t="s">
        <v>3779</v>
      </c>
      <c r="B393" s="4" t="s">
        <v>8517</v>
      </c>
      <c r="C393" s="4" t="s">
        <v>1851</v>
      </c>
      <c r="D393" s="4" t="s">
        <v>8518</v>
      </c>
      <c r="E393" s="4" t="s">
        <v>17</v>
      </c>
    </row>
    <row r="394" spans="1:5">
      <c r="A394" s="4" t="s">
        <v>3779</v>
      </c>
      <c r="B394" s="4" t="s">
        <v>8319</v>
      </c>
      <c r="C394" s="4" t="s">
        <v>1862</v>
      </c>
      <c r="D394" s="4" t="s">
        <v>8320</v>
      </c>
      <c r="E394" s="4" t="s">
        <v>17</v>
      </c>
    </row>
    <row r="395" spans="1:5">
      <c r="A395" s="4" t="s">
        <v>3779</v>
      </c>
      <c r="B395" s="4" t="s">
        <v>8519</v>
      </c>
      <c r="C395" s="4" t="s">
        <v>2483</v>
      </c>
      <c r="D395" s="4" t="s">
        <v>8520</v>
      </c>
      <c r="E395" s="4" t="s">
        <v>17</v>
      </c>
    </row>
    <row r="396" spans="1:5">
      <c r="A396" s="4" t="s">
        <v>3779</v>
      </c>
      <c r="B396" s="4" t="s">
        <v>8321</v>
      </c>
      <c r="C396" s="4" t="s">
        <v>2492</v>
      </c>
      <c r="D396" s="4" t="s">
        <v>8322</v>
      </c>
      <c r="E396" s="4" t="s">
        <v>17</v>
      </c>
    </row>
    <row r="397" spans="1:5" ht="25">
      <c r="A397" s="4" t="s">
        <v>3779</v>
      </c>
      <c r="B397" s="4" t="s">
        <v>8323</v>
      </c>
      <c r="C397" s="4" t="s">
        <v>2501</v>
      </c>
      <c r="D397" s="4" t="s">
        <v>8324</v>
      </c>
      <c r="E397" s="4" t="s">
        <v>17</v>
      </c>
    </row>
    <row r="398" spans="1:5">
      <c r="A398" s="4" t="s">
        <v>3779</v>
      </c>
      <c r="B398" s="4" t="s">
        <v>8325</v>
      </c>
      <c r="C398" s="4" t="s">
        <v>2510</v>
      </c>
      <c r="D398" s="4" t="s">
        <v>8326</v>
      </c>
      <c r="E398" s="4" t="s">
        <v>17</v>
      </c>
    </row>
    <row r="399" spans="1:5">
      <c r="A399" s="4" t="s">
        <v>3779</v>
      </c>
      <c r="B399" s="4" t="s">
        <v>8327</v>
      </c>
      <c r="C399" s="4" t="s">
        <v>2519</v>
      </c>
      <c r="D399" s="4" t="s">
        <v>8328</v>
      </c>
      <c r="E399" s="4" t="s">
        <v>17</v>
      </c>
    </row>
    <row r="400" spans="1:5">
      <c r="A400" s="4" t="s">
        <v>3779</v>
      </c>
      <c r="B400" s="4" t="s">
        <v>8331</v>
      </c>
      <c r="C400" s="4" t="s">
        <v>2528</v>
      </c>
      <c r="D400" s="4" t="s">
        <v>8332</v>
      </c>
      <c r="E400" s="4" t="s">
        <v>17</v>
      </c>
    </row>
    <row r="401" spans="1:5">
      <c r="A401" s="4" t="s">
        <v>3779</v>
      </c>
      <c r="B401" s="4" t="s">
        <v>8521</v>
      </c>
      <c r="C401" s="4" t="s">
        <v>2536</v>
      </c>
      <c r="D401" s="4" t="s">
        <v>8522</v>
      </c>
      <c r="E401" s="4" t="s">
        <v>17</v>
      </c>
    </row>
    <row r="402" spans="1:5">
      <c r="A402" s="4" t="s">
        <v>3779</v>
      </c>
      <c r="B402" s="4" t="s">
        <v>8523</v>
      </c>
      <c r="C402" s="4" t="s">
        <v>7261</v>
      </c>
      <c r="D402" s="4" t="s">
        <v>8524</v>
      </c>
      <c r="E402" s="4" t="s">
        <v>17</v>
      </c>
    </row>
    <row r="403" spans="1:5">
      <c r="A403" s="4" t="s">
        <v>3779</v>
      </c>
      <c r="B403" s="4" t="s">
        <v>8525</v>
      </c>
      <c r="C403" s="4" t="s">
        <v>7266</v>
      </c>
      <c r="D403" s="4" t="s">
        <v>8526</v>
      </c>
      <c r="E403" s="4" t="s">
        <v>17</v>
      </c>
    </row>
    <row r="404" spans="1:5">
      <c r="A404" s="4" t="s">
        <v>3779</v>
      </c>
      <c r="B404" s="4" t="s">
        <v>8527</v>
      </c>
      <c r="C404" s="4" t="s">
        <v>7271</v>
      </c>
      <c r="D404" s="4" t="s">
        <v>8528</v>
      </c>
      <c r="E404" s="4" t="s">
        <v>17</v>
      </c>
    </row>
    <row r="405" spans="1:5">
      <c r="A405" s="4" t="s">
        <v>3779</v>
      </c>
      <c r="B405" s="4" t="s">
        <v>8529</v>
      </c>
      <c r="C405" s="4" t="s">
        <v>7276</v>
      </c>
      <c r="D405" s="4" t="s">
        <v>8530</v>
      </c>
      <c r="E405" s="4" t="s">
        <v>17</v>
      </c>
    </row>
    <row r="406" spans="1:5">
      <c r="A406" s="4" t="s">
        <v>3779</v>
      </c>
      <c r="B406" s="4" t="s">
        <v>8337</v>
      </c>
      <c r="C406" s="4" t="s">
        <v>7281</v>
      </c>
      <c r="D406" s="4" t="s">
        <v>8338</v>
      </c>
      <c r="E406" s="4" t="s">
        <v>17</v>
      </c>
    </row>
    <row r="407" spans="1:5">
      <c r="A407" s="4" t="s">
        <v>3779</v>
      </c>
      <c r="B407" s="4" t="s">
        <v>8345</v>
      </c>
      <c r="C407" s="4" t="s">
        <v>7286</v>
      </c>
      <c r="D407" s="4" t="s">
        <v>8346</v>
      </c>
      <c r="E407" s="4" t="s">
        <v>17</v>
      </c>
    </row>
    <row r="408" spans="1:5" ht="25">
      <c r="A408" s="4" t="s">
        <v>3779</v>
      </c>
      <c r="B408" s="4" t="s">
        <v>8347</v>
      </c>
      <c r="C408" s="4" t="s">
        <v>7291</v>
      </c>
      <c r="D408" s="4" t="s">
        <v>8348</v>
      </c>
      <c r="E408" s="4" t="s">
        <v>17</v>
      </c>
    </row>
    <row r="409" spans="1:5" ht="25">
      <c r="A409" s="4" t="s">
        <v>3779</v>
      </c>
      <c r="B409" s="4" t="s">
        <v>8531</v>
      </c>
      <c r="C409" s="4" t="s">
        <v>7296</v>
      </c>
      <c r="D409" s="4" t="s">
        <v>8532</v>
      </c>
      <c r="E409" s="4" t="s">
        <v>17</v>
      </c>
    </row>
    <row r="410" spans="1:5" ht="25">
      <c r="A410" s="4" t="s">
        <v>3779</v>
      </c>
      <c r="B410" s="4" t="s">
        <v>8533</v>
      </c>
      <c r="C410" s="4" t="s">
        <v>7301</v>
      </c>
      <c r="D410" s="4" t="s">
        <v>8534</v>
      </c>
      <c r="E410" s="4" t="s">
        <v>17</v>
      </c>
    </row>
    <row r="411" spans="1:5">
      <c r="A411" s="4" t="s">
        <v>3779</v>
      </c>
      <c r="B411" s="4" t="s">
        <v>8535</v>
      </c>
      <c r="C411" s="4" t="s">
        <v>7306</v>
      </c>
      <c r="D411" s="4" t="s">
        <v>8536</v>
      </c>
      <c r="E411" s="4" t="s">
        <v>17</v>
      </c>
    </row>
    <row r="412" spans="1:5">
      <c r="A412" s="4" t="s">
        <v>3779</v>
      </c>
      <c r="B412" s="4" t="s">
        <v>8351</v>
      </c>
      <c r="C412" s="4" t="s">
        <v>4503</v>
      </c>
      <c r="D412" s="4" t="s">
        <v>8352</v>
      </c>
      <c r="E412" s="4" t="s">
        <v>17</v>
      </c>
    </row>
    <row r="413" spans="1:5" ht="25">
      <c r="A413" s="4" t="s">
        <v>3779</v>
      </c>
      <c r="B413" s="4" t="s">
        <v>8353</v>
      </c>
      <c r="C413" s="4" t="s">
        <v>4513</v>
      </c>
      <c r="D413" s="4" t="s">
        <v>8354</v>
      </c>
      <c r="E413" s="4" t="s">
        <v>17</v>
      </c>
    </row>
    <row r="414" spans="1:5">
      <c r="A414" s="4" t="s">
        <v>3779</v>
      </c>
      <c r="B414" s="4" t="s">
        <v>8279</v>
      </c>
      <c r="C414" s="4" t="s">
        <v>4521</v>
      </c>
      <c r="D414" s="4" t="s">
        <v>8280</v>
      </c>
      <c r="E414" s="4" t="s">
        <v>17</v>
      </c>
    </row>
    <row r="415" spans="1:5">
      <c r="A415" s="4" t="s">
        <v>3779</v>
      </c>
      <c r="B415" s="4" t="s">
        <v>8537</v>
      </c>
      <c r="C415" s="4" t="s">
        <v>4529</v>
      </c>
      <c r="D415" s="4" t="s">
        <v>8538</v>
      </c>
      <c r="E415" s="4" t="s">
        <v>17</v>
      </c>
    </row>
    <row r="416" spans="1:5">
      <c r="A416" s="4" t="s">
        <v>3779</v>
      </c>
      <c r="B416" s="4" t="s">
        <v>8355</v>
      </c>
      <c r="C416" s="4" t="s">
        <v>4538</v>
      </c>
      <c r="D416" s="4" t="s">
        <v>8356</v>
      </c>
      <c r="E416" s="4" t="s">
        <v>17</v>
      </c>
    </row>
    <row r="417" spans="1:5">
      <c r="A417" s="4" t="s">
        <v>3779</v>
      </c>
      <c r="B417" s="4" t="s">
        <v>8539</v>
      </c>
      <c r="C417" s="4" t="s">
        <v>4547</v>
      </c>
      <c r="D417" s="4" t="s">
        <v>8540</v>
      </c>
      <c r="E417" s="4" t="s">
        <v>17</v>
      </c>
    </row>
    <row r="418" spans="1:5">
      <c r="A418" s="4" t="s">
        <v>3779</v>
      </c>
      <c r="B418" s="4" t="s">
        <v>8357</v>
      </c>
      <c r="C418" s="4" t="s">
        <v>7335</v>
      </c>
      <c r="D418" s="4" t="s">
        <v>8358</v>
      </c>
      <c r="E418" s="4" t="s">
        <v>17</v>
      </c>
    </row>
    <row r="419" spans="1:5">
      <c r="A419" s="4" t="s">
        <v>3779</v>
      </c>
      <c r="B419" s="4" t="s">
        <v>8359</v>
      </c>
      <c r="C419" s="4" t="s">
        <v>7340</v>
      </c>
      <c r="D419" s="4" t="s">
        <v>8360</v>
      </c>
      <c r="E419" s="4" t="s">
        <v>17</v>
      </c>
    </row>
    <row r="420" spans="1:5" ht="25">
      <c r="A420" s="4" t="s">
        <v>3779</v>
      </c>
      <c r="B420" s="4" t="s">
        <v>8361</v>
      </c>
      <c r="C420" s="4" t="s">
        <v>7345</v>
      </c>
      <c r="D420" s="4" t="s">
        <v>8362</v>
      </c>
      <c r="E420" s="4" t="s">
        <v>17</v>
      </c>
    </row>
    <row r="421" spans="1:5">
      <c r="A421" s="4" t="s">
        <v>3779</v>
      </c>
      <c r="B421" s="4" t="s">
        <v>8541</v>
      </c>
      <c r="C421" s="4" t="s">
        <v>7350</v>
      </c>
      <c r="D421" s="4" t="s">
        <v>8542</v>
      </c>
      <c r="E421" s="4" t="s">
        <v>17</v>
      </c>
    </row>
    <row r="422" spans="1:5">
      <c r="A422" s="4" t="s">
        <v>3779</v>
      </c>
      <c r="B422" s="4" t="s">
        <v>8363</v>
      </c>
      <c r="C422" s="4" t="s">
        <v>7355</v>
      </c>
      <c r="D422" s="4" t="s">
        <v>8364</v>
      </c>
      <c r="E422" s="4" t="s">
        <v>17</v>
      </c>
    </row>
    <row r="423" spans="1:5" ht="25">
      <c r="A423" s="4" t="s">
        <v>3779</v>
      </c>
      <c r="B423" s="4" t="s">
        <v>8365</v>
      </c>
      <c r="C423" s="4" t="s">
        <v>7360</v>
      </c>
      <c r="D423" s="4" t="s">
        <v>8366</v>
      </c>
      <c r="E423" s="4" t="s">
        <v>17</v>
      </c>
    </row>
    <row r="424" spans="1:5" ht="25">
      <c r="A424" s="4" t="s">
        <v>3779</v>
      </c>
      <c r="B424" s="4" t="s">
        <v>8369</v>
      </c>
      <c r="C424" s="4" t="s">
        <v>7365</v>
      </c>
      <c r="D424" s="4" t="s">
        <v>8370</v>
      </c>
      <c r="E424" s="4" t="s">
        <v>17</v>
      </c>
    </row>
    <row r="425" spans="1:5">
      <c r="A425" s="4" t="s">
        <v>3779</v>
      </c>
      <c r="B425" s="4" t="s">
        <v>8543</v>
      </c>
      <c r="C425" s="4" t="s">
        <v>7370</v>
      </c>
      <c r="D425" s="4" t="s">
        <v>8544</v>
      </c>
      <c r="E425" s="4" t="s">
        <v>17</v>
      </c>
    </row>
    <row r="426" spans="1:5">
      <c r="A426" s="4" t="s">
        <v>3779</v>
      </c>
      <c r="B426" s="4" t="s">
        <v>8373</v>
      </c>
      <c r="C426" s="4" t="s">
        <v>7375</v>
      </c>
      <c r="D426" s="4" t="s">
        <v>8374</v>
      </c>
      <c r="E426" s="4" t="s">
        <v>17</v>
      </c>
    </row>
    <row r="427" spans="1:5">
      <c r="A427" s="4" t="s">
        <v>3779</v>
      </c>
      <c r="B427" s="4" t="s">
        <v>8545</v>
      </c>
      <c r="C427" s="4" t="s">
        <v>6873</v>
      </c>
      <c r="D427" s="4" t="s">
        <v>8546</v>
      </c>
      <c r="E427" s="4" t="s">
        <v>17</v>
      </c>
    </row>
    <row r="428" spans="1:5">
      <c r="A428" s="4" t="s">
        <v>3779</v>
      </c>
      <c r="B428" s="4" t="s">
        <v>8379</v>
      </c>
      <c r="C428" s="4" t="s">
        <v>6878</v>
      </c>
      <c r="D428" s="4" t="s">
        <v>8380</v>
      </c>
      <c r="E428" s="4" t="s">
        <v>17</v>
      </c>
    </row>
    <row r="429" spans="1:5">
      <c r="A429" s="4" t="s">
        <v>3779</v>
      </c>
      <c r="B429" s="4" t="s">
        <v>8385</v>
      </c>
      <c r="C429" s="4" t="s">
        <v>6883</v>
      </c>
      <c r="D429" s="4" t="s">
        <v>8386</v>
      </c>
      <c r="E429" s="4" t="s">
        <v>17</v>
      </c>
    </row>
    <row r="430" spans="1:5" ht="25">
      <c r="A430" s="4" t="s">
        <v>3779</v>
      </c>
      <c r="B430" s="4" t="s">
        <v>8547</v>
      </c>
      <c r="C430" s="4" t="s">
        <v>6888</v>
      </c>
      <c r="D430" s="4" t="s">
        <v>8548</v>
      </c>
      <c r="E430" s="4" t="s">
        <v>17</v>
      </c>
    </row>
    <row r="431" spans="1:5" ht="25">
      <c r="A431" s="4" t="s">
        <v>3779</v>
      </c>
      <c r="B431" s="4" t="s">
        <v>8549</v>
      </c>
      <c r="C431" s="4" t="s">
        <v>6893</v>
      </c>
      <c r="D431" s="4" t="s">
        <v>8550</v>
      </c>
      <c r="E431" s="4" t="s">
        <v>17</v>
      </c>
    </row>
    <row r="432" spans="1:5">
      <c r="A432" s="4" t="s">
        <v>3779</v>
      </c>
      <c r="B432" s="4" t="s">
        <v>8393</v>
      </c>
      <c r="C432" s="4" t="s">
        <v>6902</v>
      </c>
      <c r="D432" s="4" t="s">
        <v>8394</v>
      </c>
      <c r="E432" s="4" t="s">
        <v>17</v>
      </c>
    </row>
    <row r="433" spans="1:5">
      <c r="A433" s="4" t="s">
        <v>3779</v>
      </c>
      <c r="B433" s="4" t="s">
        <v>8395</v>
      </c>
      <c r="C433" s="4" t="s">
        <v>4556</v>
      </c>
      <c r="D433" s="4" t="s">
        <v>8396</v>
      </c>
      <c r="E433" s="4" t="s">
        <v>17</v>
      </c>
    </row>
    <row r="434" spans="1:5" ht="25">
      <c r="A434" s="4" t="s">
        <v>3779</v>
      </c>
      <c r="B434" s="4" t="s">
        <v>8551</v>
      </c>
      <c r="C434" s="4" t="s">
        <v>4564</v>
      </c>
      <c r="D434" s="4" t="s">
        <v>8552</v>
      </c>
      <c r="E434" s="4" t="s">
        <v>17</v>
      </c>
    </row>
    <row r="435" spans="1:5" ht="25">
      <c r="A435" s="4" t="s">
        <v>3779</v>
      </c>
      <c r="B435" s="4" t="s">
        <v>8553</v>
      </c>
      <c r="C435" s="4" t="s">
        <v>6915</v>
      </c>
      <c r="D435" s="4" t="s">
        <v>8554</v>
      </c>
      <c r="E435" s="4" t="s">
        <v>17</v>
      </c>
    </row>
    <row r="436" spans="1:5">
      <c r="A436" s="4" t="s">
        <v>3779</v>
      </c>
      <c r="B436" s="4" t="s">
        <v>8555</v>
      </c>
      <c r="C436" s="4" t="s">
        <v>6920</v>
      </c>
      <c r="D436" s="4" t="s">
        <v>8556</v>
      </c>
      <c r="E436" s="4" t="s">
        <v>17</v>
      </c>
    </row>
    <row r="437" spans="1:5">
      <c r="A437" s="4" t="s">
        <v>3779</v>
      </c>
      <c r="B437" s="4" t="s">
        <v>8557</v>
      </c>
      <c r="C437" s="4" t="s">
        <v>6929</v>
      </c>
      <c r="D437" s="4" t="s">
        <v>8558</v>
      </c>
      <c r="E437" s="4" t="s">
        <v>17</v>
      </c>
    </row>
    <row r="438" spans="1:5">
      <c r="A438" s="4" t="s">
        <v>3779</v>
      </c>
      <c r="B438" s="4" t="s">
        <v>8397</v>
      </c>
      <c r="C438" s="4" t="s">
        <v>5951</v>
      </c>
      <c r="D438" s="4" t="s">
        <v>8398</v>
      </c>
      <c r="E438" s="4" t="s">
        <v>17</v>
      </c>
    </row>
    <row r="439" spans="1:5">
      <c r="A439" s="4" t="s">
        <v>3779</v>
      </c>
      <c r="B439" s="4" t="s">
        <v>8559</v>
      </c>
      <c r="C439" s="4" t="s">
        <v>5960</v>
      </c>
      <c r="D439" s="4" t="s">
        <v>8560</v>
      </c>
      <c r="E439" s="4" t="s">
        <v>17</v>
      </c>
    </row>
    <row r="440" spans="1:5">
      <c r="A440" s="4" t="s">
        <v>3779</v>
      </c>
      <c r="B440" s="4" t="s">
        <v>8399</v>
      </c>
      <c r="C440" s="4" t="s">
        <v>5968</v>
      </c>
      <c r="D440" s="4" t="s">
        <v>8400</v>
      </c>
      <c r="E440" s="4" t="s">
        <v>17</v>
      </c>
    </row>
    <row r="441" spans="1:5">
      <c r="A441" s="4" t="s">
        <v>3779</v>
      </c>
      <c r="B441" s="4" t="s">
        <v>8401</v>
      </c>
      <c r="C441" s="4" t="s">
        <v>5977</v>
      </c>
      <c r="D441" s="4" t="s">
        <v>8402</v>
      </c>
      <c r="E441" s="4" t="s">
        <v>17</v>
      </c>
    </row>
    <row r="442" spans="1:5">
      <c r="A442" s="4" t="s">
        <v>3779</v>
      </c>
      <c r="B442" s="4" t="s">
        <v>8403</v>
      </c>
      <c r="C442" s="4" t="s">
        <v>6954</v>
      </c>
      <c r="D442" s="4" t="s">
        <v>8404</v>
      </c>
      <c r="E442" s="4" t="s">
        <v>17</v>
      </c>
    </row>
    <row r="443" spans="1:5">
      <c r="A443" s="4" t="s">
        <v>3779</v>
      </c>
      <c r="B443" s="4" t="s">
        <v>8407</v>
      </c>
      <c r="C443" s="4" t="s">
        <v>6959</v>
      </c>
      <c r="D443" s="4" t="s">
        <v>8408</v>
      </c>
      <c r="E443" s="4" t="s">
        <v>17</v>
      </c>
    </row>
    <row r="444" spans="1:5">
      <c r="A444" s="4" t="s">
        <v>3779</v>
      </c>
      <c r="B444" s="4" t="s">
        <v>8409</v>
      </c>
      <c r="C444" s="4" t="s">
        <v>6964</v>
      </c>
      <c r="D444" s="4" t="s">
        <v>8410</v>
      </c>
      <c r="E444" s="4" t="s">
        <v>17</v>
      </c>
    </row>
    <row r="445" spans="1:5">
      <c r="A445" s="4" t="s">
        <v>3779</v>
      </c>
      <c r="B445" s="4" t="s">
        <v>8411</v>
      </c>
      <c r="C445" s="4" t="s">
        <v>6969</v>
      </c>
      <c r="D445" s="4" t="s">
        <v>8412</v>
      </c>
      <c r="E445" s="4" t="s">
        <v>17</v>
      </c>
    </row>
    <row r="446" spans="1:5">
      <c r="A446" s="4" t="s">
        <v>3779</v>
      </c>
      <c r="B446" s="4" t="s">
        <v>8413</v>
      </c>
      <c r="C446" s="4" t="s">
        <v>6974</v>
      </c>
      <c r="D446" s="4" t="s">
        <v>8414</v>
      </c>
      <c r="E446" s="4" t="s">
        <v>17</v>
      </c>
    </row>
    <row r="447" spans="1:5" ht="25">
      <c r="A447" s="4" t="s">
        <v>3779</v>
      </c>
      <c r="B447" s="4" t="s">
        <v>8415</v>
      </c>
      <c r="C447" s="4" t="s">
        <v>6983</v>
      </c>
      <c r="D447" s="4" t="s">
        <v>8416</v>
      </c>
      <c r="E447" s="4" t="s">
        <v>17</v>
      </c>
    </row>
    <row r="448" spans="1:5" ht="25">
      <c r="A448" s="4" t="s">
        <v>3779</v>
      </c>
      <c r="B448" s="4" t="s">
        <v>8417</v>
      </c>
      <c r="C448" s="4" t="s">
        <v>6988</v>
      </c>
      <c r="D448" s="4" t="s">
        <v>8418</v>
      </c>
      <c r="E448" s="4" t="s">
        <v>17</v>
      </c>
    </row>
    <row r="449" spans="1:5">
      <c r="A449" s="4" t="s">
        <v>3779</v>
      </c>
      <c r="B449" s="4" t="s">
        <v>8561</v>
      </c>
      <c r="C449" s="4" t="s">
        <v>6993</v>
      </c>
      <c r="D449" s="4" t="s">
        <v>8562</v>
      </c>
      <c r="E449" s="4" t="s">
        <v>17</v>
      </c>
    </row>
    <row r="450" spans="1:5">
      <c r="A450" s="4" t="s">
        <v>3779</v>
      </c>
      <c r="B450" s="4" t="s">
        <v>8563</v>
      </c>
      <c r="C450" s="4" t="s">
        <v>6998</v>
      </c>
      <c r="D450" s="4" t="s">
        <v>8564</v>
      </c>
      <c r="E450" s="4" t="s">
        <v>17</v>
      </c>
    </row>
    <row r="451" spans="1:5">
      <c r="A451" s="4" t="s">
        <v>3779</v>
      </c>
      <c r="B451" s="4" t="s">
        <v>8565</v>
      </c>
      <c r="C451" s="4" t="s">
        <v>7003</v>
      </c>
      <c r="D451" s="4" t="s">
        <v>8566</v>
      </c>
      <c r="E451" s="4" t="s">
        <v>17</v>
      </c>
    </row>
    <row r="452" spans="1:5">
      <c r="A452" s="4" t="s">
        <v>3779</v>
      </c>
      <c r="B452" s="4" t="s">
        <v>8567</v>
      </c>
      <c r="C452" s="4" t="s">
        <v>7012</v>
      </c>
      <c r="D452" s="4" t="s">
        <v>8568</v>
      </c>
      <c r="E452" s="4" t="s">
        <v>17</v>
      </c>
    </row>
    <row r="453" spans="1:5" ht="25">
      <c r="A453" s="4" t="s">
        <v>3779</v>
      </c>
      <c r="B453" s="4" t="s">
        <v>8430</v>
      </c>
      <c r="C453" s="4" t="s">
        <v>7017</v>
      </c>
      <c r="D453" s="4" t="s">
        <v>8431</v>
      </c>
      <c r="E453" s="4" t="s">
        <v>17</v>
      </c>
    </row>
    <row r="454" spans="1:5">
      <c r="A454" s="4" t="s">
        <v>3779</v>
      </c>
      <c r="B454" s="4" t="s">
        <v>8434</v>
      </c>
      <c r="C454" s="4" t="s">
        <v>7022</v>
      </c>
      <c r="D454" s="4" t="s">
        <v>8435</v>
      </c>
      <c r="E454" s="4" t="s">
        <v>17</v>
      </c>
    </row>
    <row r="455" spans="1:5">
      <c r="A455" s="4" t="s">
        <v>3779</v>
      </c>
      <c r="B455" s="4" t="s">
        <v>8436</v>
      </c>
      <c r="C455" s="4" t="s">
        <v>7027</v>
      </c>
      <c r="D455" s="4" t="s">
        <v>8437</v>
      </c>
      <c r="E455" s="4" t="s">
        <v>17</v>
      </c>
    </row>
    <row r="456" spans="1:5">
      <c r="A456" s="4" t="s">
        <v>3779</v>
      </c>
      <c r="B456" s="4" t="s">
        <v>8438</v>
      </c>
      <c r="C456" s="4" t="s">
        <v>7032</v>
      </c>
      <c r="D456" s="4" t="s">
        <v>8439</v>
      </c>
      <c r="E456" s="4" t="s">
        <v>17</v>
      </c>
    </row>
    <row r="457" spans="1:5">
      <c r="A457" s="4" t="s">
        <v>3779</v>
      </c>
      <c r="B457" s="4" t="s">
        <v>8440</v>
      </c>
      <c r="C457" s="4" t="s">
        <v>7041</v>
      </c>
      <c r="D457" s="4" t="s">
        <v>8441</v>
      </c>
      <c r="E457" s="4" t="s">
        <v>17</v>
      </c>
    </row>
    <row r="458" spans="1:5" ht="25">
      <c r="A458" s="4" t="s">
        <v>3779</v>
      </c>
      <c r="B458" s="4" t="s">
        <v>8444</v>
      </c>
      <c r="C458" s="4" t="s">
        <v>7046</v>
      </c>
      <c r="D458" s="4" t="s">
        <v>8445</v>
      </c>
      <c r="E458" s="4" t="s">
        <v>17</v>
      </c>
    </row>
    <row r="459" spans="1:5">
      <c r="A459" s="4" t="s">
        <v>3779</v>
      </c>
      <c r="B459" s="4" t="s">
        <v>8569</v>
      </c>
      <c r="C459" s="4" t="s">
        <v>7051</v>
      </c>
      <c r="D459" s="4" t="s">
        <v>8570</v>
      </c>
      <c r="E459" s="4" t="s">
        <v>17</v>
      </c>
    </row>
    <row r="460" spans="1:5">
      <c r="A460" s="4" t="s">
        <v>3779</v>
      </c>
      <c r="B460" s="4" t="s">
        <v>8571</v>
      </c>
      <c r="C460" s="4" t="s">
        <v>7056</v>
      </c>
      <c r="D460" s="4" t="s">
        <v>8572</v>
      </c>
      <c r="E460" s="4" t="s">
        <v>17</v>
      </c>
    </row>
    <row r="461" spans="1:5" ht="25">
      <c r="A461" s="4" t="s">
        <v>3779</v>
      </c>
      <c r="B461" s="4" t="s">
        <v>8446</v>
      </c>
      <c r="C461" s="4" t="s">
        <v>7061</v>
      </c>
      <c r="D461" s="4" t="s">
        <v>8447</v>
      </c>
      <c r="E461" s="4" t="s">
        <v>17</v>
      </c>
    </row>
    <row r="462" spans="1:5" ht="25">
      <c r="A462" s="4" t="s">
        <v>3779</v>
      </c>
      <c r="B462" s="4" t="s">
        <v>8573</v>
      </c>
      <c r="C462" s="4" t="s">
        <v>7070</v>
      </c>
      <c r="D462" s="4" t="s">
        <v>8574</v>
      </c>
      <c r="E462" s="4" t="s">
        <v>17</v>
      </c>
    </row>
    <row r="463" spans="1:5" ht="25">
      <c r="A463" s="4" t="s">
        <v>3779</v>
      </c>
      <c r="B463" s="4" t="s">
        <v>8448</v>
      </c>
      <c r="C463" s="4" t="s">
        <v>7075</v>
      </c>
      <c r="D463" s="4" t="s">
        <v>8449</v>
      </c>
      <c r="E463" s="4" t="s">
        <v>17</v>
      </c>
    </row>
    <row r="464" spans="1:5" ht="25">
      <c r="A464" s="4" t="s">
        <v>3779</v>
      </c>
      <c r="B464" s="4" t="s">
        <v>8575</v>
      </c>
      <c r="C464" s="4" t="s">
        <v>7080</v>
      </c>
      <c r="D464" s="4" t="s">
        <v>8576</v>
      </c>
      <c r="E464" s="4" t="s">
        <v>17</v>
      </c>
    </row>
    <row r="465" spans="1:5">
      <c r="A465" s="4" t="s">
        <v>3779</v>
      </c>
      <c r="B465" s="4" t="s">
        <v>8450</v>
      </c>
      <c r="C465" s="4" t="s">
        <v>7085</v>
      </c>
      <c r="D465" s="4" t="s">
        <v>8451</v>
      </c>
      <c r="E465" s="4" t="s">
        <v>17</v>
      </c>
    </row>
    <row r="466" spans="1:5">
      <c r="A466" s="4" t="s">
        <v>3779</v>
      </c>
      <c r="B466" s="4" t="s">
        <v>8452</v>
      </c>
      <c r="C466" s="4" t="s">
        <v>7090</v>
      </c>
      <c r="D466" s="4" t="s">
        <v>8453</v>
      </c>
      <c r="E466" s="4" t="s">
        <v>17</v>
      </c>
    </row>
    <row r="467" spans="1:5">
      <c r="A467" s="4" t="s">
        <v>3779</v>
      </c>
      <c r="B467" s="4" t="s">
        <v>8454</v>
      </c>
      <c r="C467" s="4" t="s">
        <v>7099</v>
      </c>
      <c r="D467" s="4" t="s">
        <v>8455</v>
      </c>
      <c r="E467" s="4" t="s">
        <v>17</v>
      </c>
    </row>
    <row r="468" spans="1:5" ht="25">
      <c r="A468" s="4" t="s">
        <v>3779</v>
      </c>
      <c r="B468" s="4" t="s">
        <v>8577</v>
      </c>
      <c r="C468" s="4" t="s">
        <v>7104</v>
      </c>
      <c r="D468" s="4" t="s">
        <v>8578</v>
      </c>
      <c r="E468" s="4" t="s">
        <v>17</v>
      </c>
    </row>
    <row r="469" spans="1:5" ht="25">
      <c r="A469" s="4" t="s">
        <v>3779</v>
      </c>
      <c r="B469" s="4" t="s">
        <v>8456</v>
      </c>
      <c r="C469" s="4" t="s">
        <v>7109</v>
      </c>
      <c r="D469" s="4" t="s">
        <v>8457</v>
      </c>
      <c r="E469" s="4" t="s">
        <v>17</v>
      </c>
    </row>
    <row r="470" spans="1:5">
      <c r="A470" s="4" t="s">
        <v>3779</v>
      </c>
      <c r="B470" s="4" t="s">
        <v>8579</v>
      </c>
      <c r="C470" s="4" t="s">
        <v>7114</v>
      </c>
      <c r="D470" s="4" t="s">
        <v>8580</v>
      </c>
      <c r="E470" s="4" t="s">
        <v>17</v>
      </c>
    </row>
    <row r="471" spans="1:5">
      <c r="A471" s="4" t="s">
        <v>3779</v>
      </c>
      <c r="B471" s="4" t="s">
        <v>8460</v>
      </c>
      <c r="C471" s="4" t="s">
        <v>6868</v>
      </c>
      <c r="D471" s="4" t="s">
        <v>8461</v>
      </c>
      <c r="E471" s="4" t="s">
        <v>17</v>
      </c>
    </row>
    <row r="472" spans="1:5">
      <c r="A472" s="4" t="s">
        <v>3779</v>
      </c>
      <c r="B472" s="4" t="s">
        <v>8581</v>
      </c>
      <c r="C472" s="4" t="s">
        <v>7123</v>
      </c>
      <c r="D472" s="4" t="s">
        <v>8582</v>
      </c>
      <c r="E472" s="4" t="s">
        <v>17</v>
      </c>
    </row>
    <row r="473" spans="1:5">
      <c r="A473" s="4" t="s">
        <v>3779</v>
      </c>
      <c r="B473" s="4" t="s">
        <v>8583</v>
      </c>
      <c r="C473" s="4" t="s">
        <v>7128</v>
      </c>
      <c r="D473" s="4" t="s">
        <v>8584</v>
      </c>
      <c r="E473" s="4" t="s">
        <v>17</v>
      </c>
    </row>
    <row r="474" spans="1:5">
      <c r="A474" s="4" t="s">
        <v>3779</v>
      </c>
      <c r="B474" s="4" t="s">
        <v>8585</v>
      </c>
      <c r="C474" s="4" t="s">
        <v>7133</v>
      </c>
      <c r="D474" s="4" t="s">
        <v>8586</v>
      </c>
      <c r="E474" s="4" t="s">
        <v>17</v>
      </c>
    </row>
    <row r="475" spans="1:5">
      <c r="A475" s="4" t="s">
        <v>3779</v>
      </c>
      <c r="B475" s="4" t="s">
        <v>8462</v>
      </c>
      <c r="C475" s="4" t="s">
        <v>7138</v>
      </c>
      <c r="D475" s="4" t="s">
        <v>8463</v>
      </c>
      <c r="E475" s="4" t="s">
        <v>17</v>
      </c>
    </row>
    <row r="476" spans="1:5">
      <c r="A476" s="4" t="s">
        <v>3779</v>
      </c>
      <c r="B476" s="4" t="s">
        <v>8464</v>
      </c>
      <c r="C476" s="4" t="s">
        <v>7143</v>
      </c>
      <c r="D476" s="4" t="s">
        <v>8465</v>
      </c>
      <c r="E476" s="4" t="s">
        <v>17</v>
      </c>
    </row>
    <row r="477" spans="1:5">
      <c r="A477" s="4" t="s">
        <v>3779</v>
      </c>
      <c r="B477" s="4" t="s">
        <v>8466</v>
      </c>
      <c r="C477" s="4" t="s">
        <v>7152</v>
      </c>
      <c r="D477" s="4" t="s">
        <v>8467</v>
      </c>
      <c r="E477" s="4" t="s">
        <v>17</v>
      </c>
    </row>
    <row r="478" spans="1:5">
      <c r="A478" s="4" t="s">
        <v>3779</v>
      </c>
      <c r="B478" s="4" t="s">
        <v>8468</v>
      </c>
      <c r="C478" s="4" t="s">
        <v>7157</v>
      </c>
      <c r="D478" s="4" t="s">
        <v>8469</v>
      </c>
      <c r="E478" s="4" t="s">
        <v>17</v>
      </c>
    </row>
    <row r="479" spans="1:5">
      <c r="A479" s="4" t="s">
        <v>3779</v>
      </c>
      <c r="B479" s="4" t="s">
        <v>8470</v>
      </c>
      <c r="C479" s="4" t="s">
        <v>7162</v>
      </c>
      <c r="D479" s="4" t="s">
        <v>8471</v>
      </c>
      <c r="E479" s="4" t="s">
        <v>17</v>
      </c>
    </row>
    <row r="480" spans="1:5">
      <c r="A480" s="4" t="s">
        <v>3779</v>
      </c>
      <c r="B480" s="4" t="s">
        <v>8587</v>
      </c>
      <c r="C480" s="4" t="s">
        <v>7167</v>
      </c>
      <c r="D480" s="4" t="s">
        <v>8588</v>
      </c>
      <c r="E480" s="4" t="s">
        <v>17</v>
      </c>
    </row>
    <row r="481" spans="1:5">
      <c r="A481" s="4" t="s">
        <v>3779</v>
      </c>
      <c r="B481" s="4" t="s">
        <v>8472</v>
      </c>
      <c r="C481" s="4" t="s">
        <v>6897</v>
      </c>
      <c r="D481" s="4" t="s">
        <v>8473</v>
      </c>
      <c r="E481" s="4" t="s">
        <v>17</v>
      </c>
    </row>
    <row r="482" spans="1:5" ht="25">
      <c r="A482" s="4" t="s">
        <v>3779</v>
      </c>
      <c r="B482" s="4" t="s">
        <v>8474</v>
      </c>
      <c r="C482" s="4" t="s">
        <v>7256</v>
      </c>
      <c r="D482" s="4" t="s">
        <v>8475</v>
      </c>
      <c r="E482" s="4" t="s">
        <v>17</v>
      </c>
    </row>
    <row r="483" spans="1:5" ht="25">
      <c r="A483" s="4" t="s">
        <v>3779</v>
      </c>
      <c r="B483" s="4" t="s">
        <v>8589</v>
      </c>
      <c r="C483" s="4" t="s">
        <v>7232</v>
      </c>
      <c r="D483" s="4" t="s">
        <v>8590</v>
      </c>
      <c r="E483" s="4" t="s">
        <v>17</v>
      </c>
    </row>
    <row r="484" spans="1:5">
      <c r="A484" s="4" t="s">
        <v>3779</v>
      </c>
      <c r="B484" s="4" t="s">
        <v>8591</v>
      </c>
      <c r="C484" s="4" t="s">
        <v>7452</v>
      </c>
      <c r="D484" s="4" t="s">
        <v>8592</v>
      </c>
      <c r="E484" s="4" t="s">
        <v>17</v>
      </c>
    </row>
    <row r="485" spans="1:5">
      <c r="A485" s="4" t="s">
        <v>3779</v>
      </c>
      <c r="B485" s="4" t="s">
        <v>8593</v>
      </c>
      <c r="C485" s="4" t="s">
        <v>7379</v>
      </c>
      <c r="D485" s="4" t="s">
        <v>8594</v>
      </c>
      <c r="E485" s="4" t="s">
        <v>17</v>
      </c>
    </row>
    <row r="486" spans="1:5" ht="25">
      <c r="A486" s="4" t="s">
        <v>3779</v>
      </c>
      <c r="B486" s="4" t="s">
        <v>8595</v>
      </c>
      <c r="C486" s="4" t="s">
        <v>7397</v>
      </c>
      <c r="D486" s="4" t="s">
        <v>8596</v>
      </c>
      <c r="E486" s="4" t="s">
        <v>17</v>
      </c>
    </row>
    <row r="487" spans="1:5" ht="25">
      <c r="A487" s="4" t="s">
        <v>3779</v>
      </c>
      <c r="B487" s="4" t="s">
        <v>8597</v>
      </c>
      <c r="C487" s="4" t="s">
        <v>7424</v>
      </c>
      <c r="D487" s="4" t="s">
        <v>8598</v>
      </c>
      <c r="E487" s="4" t="s">
        <v>17</v>
      </c>
    </row>
    <row r="488" spans="1:5">
      <c r="A488" s="4" t="s">
        <v>3779</v>
      </c>
      <c r="B488" s="4" t="s">
        <v>8476</v>
      </c>
      <c r="C488" s="4" t="s">
        <v>7420</v>
      </c>
      <c r="D488" s="4" t="s">
        <v>8477</v>
      </c>
      <c r="E488" s="4" t="s">
        <v>17</v>
      </c>
    </row>
    <row r="489" spans="1:5">
      <c r="A489" s="4" t="s">
        <v>3779</v>
      </c>
      <c r="B489" s="4" t="s">
        <v>8599</v>
      </c>
      <c r="C489" s="4" t="s">
        <v>7428</v>
      </c>
      <c r="D489" s="4" t="s">
        <v>8600</v>
      </c>
      <c r="E489" s="4" t="s">
        <v>17</v>
      </c>
    </row>
    <row r="490" spans="1:5">
      <c r="A490" s="4" t="s">
        <v>3779</v>
      </c>
      <c r="B490" s="4" t="s">
        <v>8483</v>
      </c>
      <c r="C490" s="4" t="s">
        <v>7383</v>
      </c>
      <c r="D490" s="4" t="s">
        <v>8484</v>
      </c>
      <c r="E490" s="4" t="s">
        <v>17</v>
      </c>
    </row>
    <row r="491" spans="1:5">
      <c r="A491" s="4" t="s">
        <v>3779</v>
      </c>
      <c r="B491" s="4" t="s">
        <v>8601</v>
      </c>
      <c r="C491" s="4" t="s">
        <v>6924</v>
      </c>
      <c r="D491" s="4" t="s">
        <v>8602</v>
      </c>
      <c r="E491" s="4" t="s">
        <v>17</v>
      </c>
    </row>
    <row r="492" spans="1:5">
      <c r="A492" s="4" t="s">
        <v>3779</v>
      </c>
      <c r="B492" s="4" t="s">
        <v>8603</v>
      </c>
      <c r="C492" s="4" t="s">
        <v>7388</v>
      </c>
      <c r="D492" s="4" t="s">
        <v>8604</v>
      </c>
      <c r="E492" s="4" t="s">
        <v>17</v>
      </c>
    </row>
    <row r="493" spans="1:5">
      <c r="A493" s="4" t="s">
        <v>3779</v>
      </c>
      <c r="B493" s="4" t="s">
        <v>8605</v>
      </c>
      <c r="C493" s="4" t="s">
        <v>7416</v>
      </c>
      <c r="D493" s="4" t="s">
        <v>8606</v>
      </c>
      <c r="E493" s="4" t="s">
        <v>17</v>
      </c>
    </row>
    <row r="494" spans="1:5">
      <c r="A494" s="4" t="s">
        <v>3779</v>
      </c>
      <c r="B494" s="4" t="s">
        <v>8607</v>
      </c>
      <c r="C494" s="4" t="s">
        <v>7402</v>
      </c>
      <c r="D494" s="4" t="s">
        <v>8608</v>
      </c>
      <c r="E494" s="4" t="s">
        <v>17</v>
      </c>
    </row>
    <row r="495" spans="1:5">
      <c r="A495" s="4" t="s">
        <v>3779</v>
      </c>
      <c r="B495" s="4" t="s">
        <v>8487</v>
      </c>
      <c r="C495" s="4" t="s">
        <v>7437</v>
      </c>
      <c r="D495" s="4" t="s">
        <v>8488</v>
      </c>
      <c r="E495" s="4" t="s">
        <v>17</v>
      </c>
    </row>
    <row r="496" spans="1:5">
      <c r="A496" s="4" t="s">
        <v>3779</v>
      </c>
      <c r="B496" s="4" t="s">
        <v>8609</v>
      </c>
      <c r="C496" s="4" t="s">
        <v>7442</v>
      </c>
      <c r="D496" s="4" t="s">
        <v>8610</v>
      </c>
      <c r="E496" s="4" t="s">
        <v>17</v>
      </c>
    </row>
    <row r="497" spans="1:5">
      <c r="A497" s="4" t="s">
        <v>3779</v>
      </c>
      <c r="B497" s="4" t="s">
        <v>8611</v>
      </c>
      <c r="C497" s="4" t="s">
        <v>7407</v>
      </c>
      <c r="D497" s="4" t="s">
        <v>8612</v>
      </c>
      <c r="E497" s="4" t="s">
        <v>17</v>
      </c>
    </row>
    <row r="498" spans="1:5" ht="25">
      <c r="A498" s="4" t="s">
        <v>3779</v>
      </c>
      <c r="B498" s="4" t="s">
        <v>8613</v>
      </c>
      <c r="C498" s="4" t="s">
        <v>7411</v>
      </c>
      <c r="D498" s="4" t="s">
        <v>8614</v>
      </c>
      <c r="E498" s="4" t="s">
        <v>17</v>
      </c>
    </row>
    <row r="499" spans="1:5">
      <c r="A499" s="4" t="s">
        <v>3779</v>
      </c>
      <c r="B499" s="4" t="s">
        <v>8423</v>
      </c>
      <c r="C499" s="4" t="s">
        <v>7457</v>
      </c>
      <c r="D499" s="4" t="s">
        <v>8424</v>
      </c>
      <c r="E499" s="4" t="s">
        <v>17</v>
      </c>
    </row>
    <row r="500" spans="1:5">
      <c r="A500" s="4" t="s">
        <v>3779</v>
      </c>
      <c r="B500" s="4" t="s">
        <v>8349</v>
      </c>
      <c r="C500" s="4" t="s">
        <v>7447</v>
      </c>
      <c r="D500" s="4" t="s">
        <v>8350</v>
      </c>
      <c r="E500" s="4" t="s">
        <v>17</v>
      </c>
    </row>
    <row r="501" spans="1:5">
      <c r="A501" s="4" t="s">
        <v>3779</v>
      </c>
      <c r="B501" s="4" t="s">
        <v>8615</v>
      </c>
      <c r="C501" s="4" t="s">
        <v>6949</v>
      </c>
      <c r="D501" s="4" t="s">
        <v>8616</v>
      </c>
      <c r="E501" s="4" t="s">
        <v>17</v>
      </c>
    </row>
    <row r="502" spans="1:5">
      <c r="A502" s="4" t="s">
        <v>3779</v>
      </c>
      <c r="B502" s="4" t="s">
        <v>8405</v>
      </c>
      <c r="C502" s="4" t="s">
        <v>8617</v>
      </c>
      <c r="D502" s="4" t="s">
        <v>8406</v>
      </c>
      <c r="E502" s="4" t="s">
        <v>17</v>
      </c>
    </row>
    <row r="503" spans="1:5">
      <c r="A503" s="4" t="s">
        <v>3779</v>
      </c>
      <c r="B503" s="4" t="s">
        <v>8618</v>
      </c>
      <c r="C503" s="4" t="s">
        <v>8619</v>
      </c>
      <c r="D503" s="4" t="s">
        <v>8620</v>
      </c>
      <c r="E503" s="4" t="s">
        <v>17</v>
      </c>
    </row>
    <row r="504" spans="1:5">
      <c r="A504" s="4" t="s">
        <v>3779</v>
      </c>
      <c r="B504" s="4" t="s">
        <v>8478</v>
      </c>
      <c r="C504" s="4" t="s">
        <v>8621</v>
      </c>
      <c r="D504" s="4" t="s">
        <v>8479</v>
      </c>
      <c r="E504" s="4" t="s">
        <v>17</v>
      </c>
    </row>
    <row r="505" spans="1:5">
      <c r="A505" s="4" t="s">
        <v>3779</v>
      </c>
      <c r="B505" s="4" t="s">
        <v>8622</v>
      </c>
      <c r="C505" s="4" t="s">
        <v>8623</v>
      </c>
      <c r="D505" s="4" t="s">
        <v>8624</v>
      </c>
      <c r="E505" s="4" t="s">
        <v>17</v>
      </c>
    </row>
    <row r="506" spans="1:5">
      <c r="A506" s="4" t="s">
        <v>3779</v>
      </c>
      <c r="B506" s="4" t="s">
        <v>8333</v>
      </c>
      <c r="C506" s="4" t="s">
        <v>8625</v>
      </c>
      <c r="D506" s="4" t="s">
        <v>8334</v>
      </c>
      <c r="E506" s="4" t="s">
        <v>17</v>
      </c>
    </row>
    <row r="507" spans="1:5">
      <c r="A507" s="4" t="s">
        <v>3779</v>
      </c>
      <c r="B507" s="4" t="s">
        <v>8297</v>
      </c>
      <c r="C507" s="4" t="s">
        <v>8626</v>
      </c>
      <c r="D507" s="4" t="s">
        <v>8298</v>
      </c>
      <c r="E507" s="4" t="s">
        <v>17</v>
      </c>
    </row>
    <row r="508" spans="1:5">
      <c r="A508" s="4" t="s">
        <v>3779</v>
      </c>
      <c r="B508" s="4" t="s">
        <v>8425</v>
      </c>
      <c r="C508" s="4" t="s">
        <v>8627</v>
      </c>
      <c r="D508" s="4" t="s">
        <v>8426</v>
      </c>
      <c r="E508" s="4" t="s">
        <v>17</v>
      </c>
    </row>
    <row r="509" spans="1:5">
      <c r="A509" s="4" t="s">
        <v>3779</v>
      </c>
      <c r="B509" s="4" t="s">
        <v>8628</v>
      </c>
      <c r="C509" s="4" t="s">
        <v>8629</v>
      </c>
      <c r="D509" s="4" t="s">
        <v>8630</v>
      </c>
      <c r="E509" s="4" t="s">
        <v>17</v>
      </c>
    </row>
    <row r="510" spans="1:5">
      <c r="A510" s="4" t="s">
        <v>3779</v>
      </c>
      <c r="B510" s="4" t="s">
        <v>8391</v>
      </c>
      <c r="C510" s="4" t="s">
        <v>8631</v>
      </c>
      <c r="D510" s="4" t="s">
        <v>8392</v>
      </c>
      <c r="E510" s="4" t="s">
        <v>17</v>
      </c>
    </row>
    <row r="511" spans="1:5">
      <c r="A511" s="4" t="s">
        <v>3779</v>
      </c>
      <c r="B511" s="4" t="s">
        <v>8632</v>
      </c>
      <c r="C511" s="4" t="s">
        <v>6978</v>
      </c>
      <c r="D511" s="4" t="s">
        <v>8633</v>
      </c>
      <c r="E511" s="4" t="s">
        <v>17</v>
      </c>
    </row>
    <row r="512" spans="1:5">
      <c r="A512" s="4" t="s">
        <v>3779</v>
      </c>
      <c r="B512" s="4" t="s">
        <v>8634</v>
      </c>
      <c r="C512" s="4" t="s">
        <v>8635</v>
      </c>
      <c r="D512" s="4" t="s">
        <v>8636</v>
      </c>
      <c r="E512" s="4" t="s">
        <v>17</v>
      </c>
    </row>
    <row r="513" spans="1:5">
      <c r="A513" s="4" t="s">
        <v>3779</v>
      </c>
      <c r="B513" s="4" t="s">
        <v>8637</v>
      </c>
      <c r="C513" s="4" t="s">
        <v>8638</v>
      </c>
      <c r="D513" s="4" t="s">
        <v>8639</v>
      </c>
      <c r="E513" s="4" t="s">
        <v>17</v>
      </c>
    </row>
    <row r="514" spans="1:5">
      <c r="A514" s="4" t="s">
        <v>3779</v>
      </c>
      <c r="B514" s="4" t="s">
        <v>8640</v>
      </c>
      <c r="C514" s="4" t="s">
        <v>8641</v>
      </c>
      <c r="D514" s="4" t="s">
        <v>8642</v>
      </c>
      <c r="E514" s="4" t="s">
        <v>17</v>
      </c>
    </row>
    <row r="515" spans="1:5">
      <c r="A515" s="4" t="s">
        <v>3779</v>
      </c>
      <c r="B515" s="4" t="s">
        <v>8287</v>
      </c>
      <c r="C515" s="4" t="s">
        <v>8643</v>
      </c>
      <c r="D515" s="4" t="s">
        <v>8288</v>
      </c>
      <c r="E515" s="4" t="s">
        <v>17</v>
      </c>
    </row>
    <row r="516" spans="1:5">
      <c r="A516" s="4" t="s">
        <v>3779</v>
      </c>
      <c r="B516" s="4" t="s">
        <v>8644</v>
      </c>
      <c r="C516" s="4" t="s">
        <v>8645</v>
      </c>
      <c r="D516" s="4" t="s">
        <v>8646</v>
      </c>
      <c r="E516" s="4" t="s">
        <v>17</v>
      </c>
    </row>
    <row r="517" spans="1:5">
      <c r="A517" s="4" t="s">
        <v>3779</v>
      </c>
      <c r="B517" s="4" t="s">
        <v>8291</v>
      </c>
      <c r="C517" s="4" t="s">
        <v>8647</v>
      </c>
      <c r="D517" s="4" t="s">
        <v>8292</v>
      </c>
      <c r="E517" s="4" t="s">
        <v>17</v>
      </c>
    </row>
    <row r="518" spans="1:5">
      <c r="A518" s="4" t="s">
        <v>3779</v>
      </c>
      <c r="B518" s="4" t="s">
        <v>8648</v>
      </c>
      <c r="C518" s="4" t="s">
        <v>8649</v>
      </c>
      <c r="D518" s="4" t="s">
        <v>8650</v>
      </c>
      <c r="E518" s="4" t="s">
        <v>17</v>
      </c>
    </row>
    <row r="519" spans="1:5">
      <c r="A519" s="4" t="s">
        <v>3779</v>
      </c>
      <c r="B519" s="4" t="s">
        <v>8651</v>
      </c>
      <c r="C519" s="4" t="s">
        <v>8652</v>
      </c>
      <c r="D519" s="4" t="s">
        <v>8653</v>
      </c>
      <c r="E519" s="4" t="s">
        <v>17</v>
      </c>
    </row>
    <row r="520" spans="1:5">
      <c r="A520" s="4" t="s">
        <v>3779</v>
      </c>
      <c r="B520" s="4" t="s">
        <v>8381</v>
      </c>
      <c r="C520" s="4" t="s">
        <v>8654</v>
      </c>
      <c r="D520" s="4" t="s">
        <v>8382</v>
      </c>
      <c r="E520" s="4" t="s">
        <v>17</v>
      </c>
    </row>
    <row r="521" spans="1:5">
      <c r="A521" s="4" t="s">
        <v>3779</v>
      </c>
      <c r="B521" s="4" t="s">
        <v>8485</v>
      </c>
      <c r="C521" s="4" t="s">
        <v>7007</v>
      </c>
      <c r="D521" s="4" t="s">
        <v>8486</v>
      </c>
      <c r="E521" s="4" t="s">
        <v>17</v>
      </c>
    </row>
    <row r="522" spans="1:5">
      <c r="A522" s="4" t="s">
        <v>3779</v>
      </c>
      <c r="B522" s="4" t="s">
        <v>8387</v>
      </c>
      <c r="C522" s="4" t="s">
        <v>8655</v>
      </c>
      <c r="D522" s="4" t="s">
        <v>8388</v>
      </c>
      <c r="E522" s="4" t="s">
        <v>17</v>
      </c>
    </row>
    <row r="523" spans="1:5">
      <c r="A523" s="4" t="s">
        <v>3779</v>
      </c>
      <c r="B523" s="4" t="s">
        <v>8293</v>
      </c>
      <c r="C523" s="4" t="s">
        <v>8656</v>
      </c>
      <c r="D523" s="4" t="s">
        <v>8294</v>
      </c>
      <c r="E523" s="4" t="s">
        <v>17</v>
      </c>
    </row>
    <row r="524" spans="1:5" ht="25">
      <c r="A524" s="4" t="s">
        <v>3779</v>
      </c>
      <c r="B524" s="4" t="s">
        <v>8657</v>
      </c>
      <c r="C524" s="4" t="s">
        <v>8658</v>
      </c>
      <c r="D524" s="4" t="s">
        <v>8659</v>
      </c>
      <c r="E524" s="4" t="s">
        <v>17</v>
      </c>
    </row>
    <row r="525" spans="1:5">
      <c r="A525" s="4" t="s">
        <v>3779</v>
      </c>
      <c r="B525" s="4" t="s">
        <v>8660</v>
      </c>
      <c r="C525" s="4" t="s">
        <v>8661</v>
      </c>
      <c r="D525" s="4" t="s">
        <v>8662</v>
      </c>
      <c r="E525" s="4" t="s">
        <v>17</v>
      </c>
    </row>
    <row r="526" spans="1:5">
      <c r="A526" s="4" t="s">
        <v>3779</v>
      </c>
      <c r="B526" s="4" t="s">
        <v>8663</v>
      </c>
      <c r="C526" s="4" t="s">
        <v>8664</v>
      </c>
      <c r="D526" s="4" t="s">
        <v>8665</v>
      </c>
      <c r="E526" s="4" t="s">
        <v>17</v>
      </c>
    </row>
    <row r="527" spans="1:5">
      <c r="A527" s="4" t="s">
        <v>3779</v>
      </c>
      <c r="B527" s="4" t="s">
        <v>8666</v>
      </c>
      <c r="C527" s="4" t="s">
        <v>8667</v>
      </c>
      <c r="D527" s="4" t="s">
        <v>8668</v>
      </c>
      <c r="E527" s="4" t="s">
        <v>17</v>
      </c>
    </row>
    <row r="528" spans="1:5">
      <c r="A528" s="4" t="s">
        <v>3779</v>
      </c>
      <c r="B528" s="4" t="s">
        <v>7946</v>
      </c>
      <c r="C528" s="4" t="s">
        <v>8669</v>
      </c>
      <c r="D528" s="4" t="s">
        <v>7947</v>
      </c>
      <c r="E528" s="4" t="s">
        <v>45</v>
      </c>
    </row>
    <row r="529" spans="1:5">
      <c r="A529" s="4" t="s">
        <v>3779</v>
      </c>
      <c r="B529" s="4" t="s">
        <v>8670</v>
      </c>
      <c r="C529" s="4" t="s">
        <v>8671</v>
      </c>
      <c r="D529" s="4" t="s">
        <v>8672</v>
      </c>
      <c r="E529" s="4" t="s">
        <v>17</v>
      </c>
    </row>
    <row r="530" spans="1:5">
      <c r="A530" s="4" t="s">
        <v>3779</v>
      </c>
      <c r="B530" s="4" t="s">
        <v>8673</v>
      </c>
      <c r="C530" s="4" t="s">
        <v>8674</v>
      </c>
      <c r="D530" s="4" t="s">
        <v>8675</v>
      </c>
      <c r="E530" s="4" t="s">
        <v>17</v>
      </c>
    </row>
    <row r="531" spans="1:5">
      <c r="A531" s="4" t="s">
        <v>3779</v>
      </c>
      <c r="B531" s="4" t="s">
        <v>8676</v>
      </c>
      <c r="C531" s="4" t="s">
        <v>7036</v>
      </c>
      <c r="D531" s="4" t="s">
        <v>8677</v>
      </c>
      <c r="E531" s="4" t="s">
        <v>17</v>
      </c>
    </row>
    <row r="532" spans="1:5">
      <c r="A532" s="4" t="s">
        <v>3779</v>
      </c>
      <c r="B532" s="4" t="s">
        <v>8678</v>
      </c>
      <c r="C532" s="4" t="s">
        <v>8679</v>
      </c>
      <c r="D532" s="4" t="s">
        <v>8680</v>
      </c>
      <c r="E532" s="4" t="s">
        <v>17</v>
      </c>
    </row>
    <row r="533" spans="1:5">
      <c r="A533" s="4" t="s">
        <v>3779</v>
      </c>
      <c r="B533" s="4" t="s">
        <v>8681</v>
      </c>
      <c r="C533" s="4" t="s">
        <v>8682</v>
      </c>
      <c r="D533" s="4" t="s">
        <v>8683</v>
      </c>
      <c r="E533" s="4" t="s">
        <v>17</v>
      </c>
    </row>
    <row r="534" spans="1:5">
      <c r="A534" s="4" t="s">
        <v>3779</v>
      </c>
      <c r="B534" s="4" t="s">
        <v>8684</v>
      </c>
      <c r="C534" s="4" t="s">
        <v>8685</v>
      </c>
      <c r="D534" s="4" t="s">
        <v>8686</v>
      </c>
      <c r="E534" s="4" t="s">
        <v>17</v>
      </c>
    </row>
    <row r="535" spans="1:5" ht="25">
      <c r="A535" s="4" t="s">
        <v>3779</v>
      </c>
      <c r="B535" s="4" t="s">
        <v>8687</v>
      </c>
      <c r="C535" s="4" t="s">
        <v>8688</v>
      </c>
      <c r="D535" s="4" t="s">
        <v>8689</v>
      </c>
      <c r="E535" s="4" t="s">
        <v>17</v>
      </c>
    </row>
    <row r="536" spans="1:5">
      <c r="A536" s="4" t="s">
        <v>3779</v>
      </c>
      <c r="B536" s="4" t="s">
        <v>8690</v>
      </c>
      <c r="C536" s="4" t="s">
        <v>8691</v>
      </c>
      <c r="D536" s="4" t="s">
        <v>8692</v>
      </c>
      <c r="E536" s="4" t="s">
        <v>17</v>
      </c>
    </row>
    <row r="537" spans="1:5">
      <c r="A537" s="4" t="s">
        <v>3779</v>
      </c>
      <c r="B537" s="4" t="s">
        <v>8693</v>
      </c>
      <c r="C537" s="4" t="s">
        <v>8694</v>
      </c>
      <c r="D537" s="4" t="s">
        <v>8695</v>
      </c>
      <c r="E537" s="4" t="s">
        <v>17</v>
      </c>
    </row>
    <row r="538" spans="1:5">
      <c r="A538" s="4" t="s">
        <v>3779</v>
      </c>
      <c r="B538" s="4" t="s">
        <v>8696</v>
      </c>
      <c r="C538" s="4" t="s">
        <v>8697</v>
      </c>
      <c r="D538" s="4" t="s">
        <v>8698</v>
      </c>
      <c r="E538" s="4" t="s">
        <v>17</v>
      </c>
    </row>
    <row r="539" spans="1:5">
      <c r="A539" s="4" t="s">
        <v>3779</v>
      </c>
      <c r="B539" s="4" t="s">
        <v>8699</v>
      </c>
      <c r="C539" s="4" t="s">
        <v>8700</v>
      </c>
      <c r="D539" s="4" t="s">
        <v>8701</v>
      </c>
      <c r="E539" s="4" t="s">
        <v>17</v>
      </c>
    </row>
    <row r="540" spans="1:5" ht="25">
      <c r="A540" s="4" t="s">
        <v>3779</v>
      </c>
      <c r="B540" s="4" t="s">
        <v>8702</v>
      </c>
      <c r="C540" s="4" t="s">
        <v>8703</v>
      </c>
      <c r="D540" s="4" t="s">
        <v>8704</v>
      </c>
      <c r="E540" s="4" t="s">
        <v>17</v>
      </c>
    </row>
    <row r="541" spans="1:5" ht="25">
      <c r="A541" s="4" t="s">
        <v>3779</v>
      </c>
      <c r="B541" s="4" t="s">
        <v>8705</v>
      </c>
      <c r="C541" s="4" t="s">
        <v>7065</v>
      </c>
      <c r="D541" s="4" t="s">
        <v>8706</v>
      </c>
      <c r="E541" s="4" t="s">
        <v>17</v>
      </c>
    </row>
    <row r="542" spans="1:5">
      <c r="A542" s="4" t="s">
        <v>3779</v>
      </c>
      <c r="B542" s="4" t="s">
        <v>8707</v>
      </c>
      <c r="C542" s="4" t="s">
        <v>8708</v>
      </c>
      <c r="D542" s="4" t="s">
        <v>8316</v>
      </c>
      <c r="E542" s="4" t="s">
        <v>17</v>
      </c>
    </row>
    <row r="543" spans="1:5">
      <c r="A543" s="4" t="s">
        <v>3779</v>
      </c>
      <c r="B543" s="4" t="s">
        <v>8709</v>
      </c>
      <c r="C543" s="4" t="s">
        <v>8710</v>
      </c>
      <c r="D543" s="4" t="s">
        <v>8318</v>
      </c>
      <c r="E543" s="4" t="s">
        <v>17</v>
      </c>
    </row>
    <row r="544" spans="1:5">
      <c r="A544" s="4" t="s">
        <v>3779</v>
      </c>
      <c r="B544" s="4" t="s">
        <v>8711</v>
      </c>
      <c r="C544" s="4" t="s">
        <v>8712</v>
      </c>
      <c r="D544" s="4" t="s">
        <v>8429</v>
      </c>
      <c r="E544" s="4" t="s">
        <v>17</v>
      </c>
    </row>
    <row r="545" spans="1:5">
      <c r="A545" s="1" t="s">
        <v>1057</v>
      </c>
      <c r="B545" s="1" t="s">
        <v>8299</v>
      </c>
      <c r="C545" s="1" t="s">
        <v>43</v>
      </c>
      <c r="D545" s="1" t="s">
        <v>8300</v>
      </c>
      <c r="E545" s="1" t="s">
        <v>17</v>
      </c>
    </row>
    <row r="546" spans="1:5">
      <c r="A546" s="1" t="s">
        <v>1057</v>
      </c>
      <c r="B546" s="1" t="s">
        <v>8495</v>
      </c>
      <c r="C546" s="1" t="s">
        <v>53</v>
      </c>
      <c r="D546" s="1" t="s">
        <v>8496</v>
      </c>
      <c r="E546" s="1" t="s">
        <v>17</v>
      </c>
    </row>
    <row r="547" spans="1:5" ht="25">
      <c r="A547" s="1" t="s">
        <v>1057</v>
      </c>
      <c r="B547" s="1" t="s">
        <v>8301</v>
      </c>
      <c r="C547" s="1" t="s">
        <v>59</v>
      </c>
      <c r="D547" s="1" t="s">
        <v>8302</v>
      </c>
      <c r="E547" s="1" t="s">
        <v>17</v>
      </c>
    </row>
    <row r="548" spans="1:5">
      <c r="A548" s="1" t="s">
        <v>1057</v>
      </c>
      <c r="B548" s="1" t="s">
        <v>8497</v>
      </c>
      <c r="C548" s="1" t="s">
        <v>64</v>
      </c>
      <c r="D548" s="1" t="s">
        <v>8498</v>
      </c>
      <c r="E548" s="1" t="s">
        <v>17</v>
      </c>
    </row>
    <row r="549" spans="1:5">
      <c r="A549" s="1" t="s">
        <v>1057</v>
      </c>
      <c r="B549" s="1" t="s">
        <v>8303</v>
      </c>
      <c r="C549" s="1" t="s">
        <v>69</v>
      </c>
      <c r="D549" s="1" t="s">
        <v>8304</v>
      </c>
      <c r="E549" s="1" t="s">
        <v>17</v>
      </c>
    </row>
    <row r="550" spans="1:5">
      <c r="A550" s="1" t="s">
        <v>1057</v>
      </c>
      <c r="B550" s="1" t="s">
        <v>8307</v>
      </c>
      <c r="C550" s="1" t="s">
        <v>74</v>
      </c>
      <c r="D550" s="1" t="s">
        <v>8308</v>
      </c>
      <c r="E550" s="1" t="s">
        <v>17</v>
      </c>
    </row>
    <row r="551" spans="1:5">
      <c r="A551" s="1" t="s">
        <v>1057</v>
      </c>
      <c r="B551" s="1" t="s">
        <v>8499</v>
      </c>
      <c r="C551" s="1" t="s">
        <v>79</v>
      </c>
      <c r="D551" s="1" t="s">
        <v>8500</v>
      </c>
      <c r="E551" s="1" t="s">
        <v>17</v>
      </c>
    </row>
    <row r="552" spans="1:5">
      <c r="A552" s="1" t="s">
        <v>1057</v>
      </c>
      <c r="B552" s="1" t="s">
        <v>8309</v>
      </c>
      <c r="C552" s="1" t="s">
        <v>84</v>
      </c>
      <c r="D552" s="1" t="s">
        <v>8310</v>
      </c>
      <c r="E552" s="1" t="s">
        <v>17</v>
      </c>
    </row>
    <row r="553" spans="1:5">
      <c r="A553" s="1" t="s">
        <v>1057</v>
      </c>
      <c r="B553" s="1" t="s">
        <v>8311</v>
      </c>
      <c r="C553" s="1" t="s">
        <v>89</v>
      </c>
      <c r="D553" s="1" t="s">
        <v>8312</v>
      </c>
      <c r="E553" s="1" t="s">
        <v>17</v>
      </c>
    </row>
    <row r="554" spans="1:5">
      <c r="A554" s="1" t="s">
        <v>1057</v>
      </c>
      <c r="B554" s="1" t="s">
        <v>8313</v>
      </c>
      <c r="C554" s="1" t="s">
        <v>94</v>
      </c>
      <c r="D554" s="1" t="s">
        <v>8314</v>
      </c>
      <c r="E554" s="1" t="s">
        <v>17</v>
      </c>
    </row>
    <row r="555" spans="1:5" ht="25">
      <c r="A555" s="1" t="s">
        <v>1057</v>
      </c>
      <c r="B555" s="1" t="s">
        <v>8713</v>
      </c>
      <c r="C555" s="1" t="s">
        <v>99</v>
      </c>
      <c r="D555" s="1" t="s">
        <v>8672</v>
      </c>
      <c r="E555" s="1" t="s">
        <v>17</v>
      </c>
    </row>
    <row r="556" spans="1:5">
      <c r="A556" s="1" t="s">
        <v>1057</v>
      </c>
      <c r="B556" s="1" t="s">
        <v>8714</v>
      </c>
      <c r="C556" s="1" t="s">
        <v>104</v>
      </c>
      <c r="D556" s="1" t="s">
        <v>8675</v>
      </c>
      <c r="E556" s="1" t="s">
        <v>17</v>
      </c>
    </row>
    <row r="557" spans="1:5">
      <c r="A557" s="1" t="s">
        <v>1057</v>
      </c>
      <c r="B557" s="1" t="s">
        <v>8715</v>
      </c>
      <c r="C557" s="1" t="s">
        <v>109</v>
      </c>
      <c r="D557" s="1" t="s">
        <v>8677</v>
      </c>
      <c r="E557" s="1" t="s">
        <v>17</v>
      </c>
    </row>
    <row r="558" spans="1:5">
      <c r="A558" s="1" t="s">
        <v>1057</v>
      </c>
      <c r="B558" s="1" t="s">
        <v>8716</v>
      </c>
      <c r="C558" s="1" t="s">
        <v>996</v>
      </c>
      <c r="D558" s="1" t="s">
        <v>8680</v>
      </c>
      <c r="E558" s="1" t="s">
        <v>17</v>
      </c>
    </row>
    <row r="559" spans="1:5">
      <c r="A559" s="1" t="s">
        <v>1057</v>
      </c>
      <c r="B559" s="1" t="s">
        <v>8717</v>
      </c>
      <c r="C559" s="1" t="s">
        <v>1005</v>
      </c>
      <c r="D559" s="1" t="s">
        <v>8683</v>
      </c>
      <c r="E559" s="1" t="s">
        <v>17</v>
      </c>
    </row>
    <row r="560" spans="1:5">
      <c r="A560" s="1" t="s">
        <v>1057</v>
      </c>
      <c r="B560" s="1" t="s">
        <v>8718</v>
      </c>
      <c r="C560" s="1" t="s">
        <v>1014</v>
      </c>
      <c r="D560" s="1" t="s">
        <v>8686</v>
      </c>
      <c r="E560" s="1" t="s">
        <v>17</v>
      </c>
    </row>
    <row r="561" spans="1:5" ht="25">
      <c r="A561" s="1" t="s">
        <v>1057</v>
      </c>
      <c r="B561" s="1" t="s">
        <v>8719</v>
      </c>
      <c r="C561" s="1" t="s">
        <v>1023</v>
      </c>
      <c r="D561" s="1" t="s">
        <v>8689</v>
      </c>
      <c r="E561" s="1" t="s">
        <v>17</v>
      </c>
    </row>
    <row r="562" spans="1:5">
      <c r="A562" s="1" t="s">
        <v>1057</v>
      </c>
      <c r="B562" s="1" t="s">
        <v>8720</v>
      </c>
      <c r="C562" s="1" t="s">
        <v>1814</v>
      </c>
      <c r="D562" s="1" t="s">
        <v>8692</v>
      </c>
      <c r="E562" s="1" t="s">
        <v>17</v>
      </c>
    </row>
    <row r="563" spans="1:5" ht="25">
      <c r="A563" s="1" t="s">
        <v>1057</v>
      </c>
      <c r="B563" s="1" t="s">
        <v>8721</v>
      </c>
      <c r="C563" s="1" t="s">
        <v>1822</v>
      </c>
      <c r="D563" s="1" t="s">
        <v>8695</v>
      </c>
      <c r="E563" s="1" t="s">
        <v>17</v>
      </c>
    </row>
    <row r="564" spans="1:5">
      <c r="A564" s="1" t="s">
        <v>1057</v>
      </c>
      <c r="B564" s="1" t="s">
        <v>8319</v>
      </c>
      <c r="C564" s="1" t="s">
        <v>1832</v>
      </c>
      <c r="D564" s="1" t="s">
        <v>8320</v>
      </c>
      <c r="E564" s="1" t="s">
        <v>17</v>
      </c>
    </row>
    <row r="565" spans="1:5">
      <c r="A565" s="1" t="s">
        <v>1057</v>
      </c>
      <c r="B565" s="1" t="s">
        <v>8519</v>
      </c>
      <c r="C565" s="1" t="s">
        <v>1840</v>
      </c>
      <c r="D565" s="1" t="s">
        <v>8520</v>
      </c>
      <c r="E565" s="1" t="s">
        <v>17</v>
      </c>
    </row>
    <row r="566" spans="1:5">
      <c r="A566" s="1" t="s">
        <v>1057</v>
      </c>
      <c r="B566" s="1" t="s">
        <v>8321</v>
      </c>
      <c r="C566" s="1" t="s">
        <v>1851</v>
      </c>
      <c r="D566" s="1" t="s">
        <v>8322</v>
      </c>
      <c r="E566" s="1" t="s">
        <v>17</v>
      </c>
    </row>
    <row r="567" spans="1:5" ht="25">
      <c r="A567" s="1" t="s">
        <v>1057</v>
      </c>
      <c r="B567" s="1" t="s">
        <v>8323</v>
      </c>
      <c r="C567" s="1" t="s">
        <v>1862</v>
      </c>
      <c r="D567" s="1" t="s">
        <v>8324</v>
      </c>
      <c r="E567" s="1" t="s">
        <v>17</v>
      </c>
    </row>
    <row r="568" spans="1:5">
      <c r="A568" s="1" t="s">
        <v>1057</v>
      </c>
      <c r="B568" s="1" t="s">
        <v>8325</v>
      </c>
      <c r="C568" s="1" t="s">
        <v>2483</v>
      </c>
      <c r="D568" s="1" t="s">
        <v>8326</v>
      </c>
      <c r="E568" s="1" t="s">
        <v>17</v>
      </c>
    </row>
    <row r="569" spans="1:5">
      <c r="A569" s="1" t="s">
        <v>1057</v>
      </c>
      <c r="B569" s="1" t="s">
        <v>8327</v>
      </c>
      <c r="C569" s="1" t="s">
        <v>2492</v>
      </c>
      <c r="D569" s="1" t="s">
        <v>8328</v>
      </c>
      <c r="E569" s="1" t="s">
        <v>17</v>
      </c>
    </row>
    <row r="570" spans="1:5">
      <c r="A570" s="1" t="s">
        <v>1057</v>
      </c>
      <c r="B570" s="1" t="s">
        <v>8331</v>
      </c>
      <c r="C570" s="1" t="s">
        <v>2501</v>
      </c>
      <c r="D570" s="1" t="s">
        <v>8332</v>
      </c>
      <c r="E570" s="1" t="s">
        <v>17</v>
      </c>
    </row>
    <row r="571" spans="1:5">
      <c r="A571" s="1" t="s">
        <v>1057</v>
      </c>
      <c r="B571" s="1" t="s">
        <v>8337</v>
      </c>
      <c r="C571" s="1" t="s">
        <v>2510</v>
      </c>
      <c r="D571" s="1" t="s">
        <v>8338</v>
      </c>
      <c r="E571" s="1" t="s">
        <v>17</v>
      </c>
    </row>
    <row r="572" spans="1:5">
      <c r="A572" s="1" t="s">
        <v>1057</v>
      </c>
      <c r="B572" s="1" t="s">
        <v>8345</v>
      </c>
      <c r="C572" s="1" t="s">
        <v>2519</v>
      </c>
      <c r="D572" s="1" t="s">
        <v>8346</v>
      </c>
      <c r="E572" s="1" t="s">
        <v>17</v>
      </c>
    </row>
    <row r="573" spans="1:5" ht="25">
      <c r="A573" s="1" t="s">
        <v>1057</v>
      </c>
      <c r="B573" s="1" t="s">
        <v>8347</v>
      </c>
      <c r="C573" s="1" t="s">
        <v>2528</v>
      </c>
      <c r="D573" s="1" t="s">
        <v>8348</v>
      </c>
      <c r="E573" s="1" t="s">
        <v>17</v>
      </c>
    </row>
    <row r="574" spans="1:5" ht="25">
      <c r="A574" s="1" t="s">
        <v>1057</v>
      </c>
      <c r="B574" s="1" t="s">
        <v>8531</v>
      </c>
      <c r="C574" s="1" t="s">
        <v>2536</v>
      </c>
      <c r="D574" s="1" t="s">
        <v>8532</v>
      </c>
      <c r="E574" s="1" t="s">
        <v>17</v>
      </c>
    </row>
    <row r="575" spans="1:5" ht="25">
      <c r="A575" s="1" t="s">
        <v>1057</v>
      </c>
      <c r="B575" s="1" t="s">
        <v>8533</v>
      </c>
      <c r="C575" s="1" t="s">
        <v>7261</v>
      </c>
      <c r="D575" s="1" t="s">
        <v>8534</v>
      </c>
      <c r="E575" s="1" t="s">
        <v>17</v>
      </c>
    </row>
    <row r="576" spans="1:5">
      <c r="A576" s="1" t="s">
        <v>1057</v>
      </c>
      <c r="B576" s="1" t="s">
        <v>8535</v>
      </c>
      <c r="C576" s="1" t="s">
        <v>7266</v>
      </c>
      <c r="D576" s="1" t="s">
        <v>8536</v>
      </c>
      <c r="E576" s="1" t="s">
        <v>17</v>
      </c>
    </row>
    <row r="577" spans="1:5">
      <c r="A577" s="1" t="s">
        <v>1057</v>
      </c>
      <c r="B577" s="1" t="s">
        <v>8351</v>
      </c>
      <c r="C577" s="1" t="s">
        <v>7271</v>
      </c>
      <c r="D577" s="1" t="s">
        <v>8352</v>
      </c>
      <c r="E577" s="1" t="s">
        <v>17</v>
      </c>
    </row>
    <row r="578" spans="1:5" ht="25">
      <c r="A578" s="1" t="s">
        <v>1057</v>
      </c>
      <c r="B578" s="1" t="s">
        <v>8353</v>
      </c>
      <c r="C578" s="1" t="s">
        <v>7276</v>
      </c>
      <c r="D578" s="1" t="s">
        <v>8354</v>
      </c>
      <c r="E578" s="1" t="s">
        <v>17</v>
      </c>
    </row>
    <row r="579" spans="1:5">
      <c r="A579" s="1" t="s">
        <v>1057</v>
      </c>
      <c r="B579" s="1" t="s">
        <v>8279</v>
      </c>
      <c r="C579" s="1" t="s">
        <v>7281</v>
      </c>
      <c r="D579" s="1" t="s">
        <v>8280</v>
      </c>
      <c r="E579" s="1" t="s">
        <v>17</v>
      </c>
    </row>
    <row r="580" spans="1:5">
      <c r="A580" s="1" t="s">
        <v>1057</v>
      </c>
      <c r="B580" s="1" t="s">
        <v>8537</v>
      </c>
      <c r="C580" s="1" t="s">
        <v>7286</v>
      </c>
      <c r="D580" s="1" t="s">
        <v>8538</v>
      </c>
      <c r="E580" s="1" t="s">
        <v>17</v>
      </c>
    </row>
    <row r="581" spans="1:5">
      <c r="A581" s="1" t="s">
        <v>1057</v>
      </c>
      <c r="B581" s="1" t="s">
        <v>8355</v>
      </c>
      <c r="C581" s="1" t="s">
        <v>7291</v>
      </c>
      <c r="D581" s="1" t="s">
        <v>8356</v>
      </c>
      <c r="E581" s="1" t="s">
        <v>17</v>
      </c>
    </row>
    <row r="582" spans="1:5">
      <c r="A582" s="1" t="s">
        <v>1057</v>
      </c>
      <c r="B582" s="1" t="s">
        <v>8539</v>
      </c>
      <c r="C582" s="1" t="s">
        <v>7296</v>
      </c>
      <c r="D582" s="1" t="s">
        <v>8540</v>
      </c>
      <c r="E582" s="1" t="s">
        <v>17</v>
      </c>
    </row>
    <row r="583" spans="1:5">
      <c r="A583" s="1" t="s">
        <v>1057</v>
      </c>
      <c r="B583" s="1" t="s">
        <v>8357</v>
      </c>
      <c r="C583" s="1" t="s">
        <v>7301</v>
      </c>
      <c r="D583" s="1" t="s">
        <v>8358</v>
      </c>
      <c r="E583" s="1" t="s">
        <v>17</v>
      </c>
    </row>
    <row r="584" spans="1:5">
      <c r="A584" s="1" t="s">
        <v>1057</v>
      </c>
      <c r="B584" s="1" t="s">
        <v>8359</v>
      </c>
      <c r="C584" s="1" t="s">
        <v>7306</v>
      </c>
      <c r="D584" s="1" t="s">
        <v>8360</v>
      </c>
      <c r="E584" s="1" t="s">
        <v>17</v>
      </c>
    </row>
    <row r="585" spans="1:5" ht="25">
      <c r="A585" s="1" t="s">
        <v>1057</v>
      </c>
      <c r="B585" s="1" t="s">
        <v>8361</v>
      </c>
      <c r="C585" s="1" t="s">
        <v>4503</v>
      </c>
      <c r="D585" s="1" t="s">
        <v>8362</v>
      </c>
      <c r="E585" s="1" t="s">
        <v>17</v>
      </c>
    </row>
    <row r="586" spans="1:5">
      <c r="A586" s="1" t="s">
        <v>1057</v>
      </c>
      <c r="B586" s="1" t="s">
        <v>8363</v>
      </c>
      <c r="C586" s="1" t="s">
        <v>4513</v>
      </c>
      <c r="D586" s="1" t="s">
        <v>8364</v>
      </c>
      <c r="E586" s="1" t="s">
        <v>17</v>
      </c>
    </row>
    <row r="587" spans="1:5" ht="25">
      <c r="A587" s="1" t="s">
        <v>1057</v>
      </c>
      <c r="B587" s="1" t="s">
        <v>8365</v>
      </c>
      <c r="C587" s="1" t="s">
        <v>4521</v>
      </c>
      <c r="D587" s="1" t="s">
        <v>8366</v>
      </c>
      <c r="E587" s="1" t="s">
        <v>17</v>
      </c>
    </row>
    <row r="588" spans="1:5" ht="25">
      <c r="A588" s="1" t="s">
        <v>1057</v>
      </c>
      <c r="B588" s="1" t="s">
        <v>8369</v>
      </c>
      <c r="C588" s="1" t="s">
        <v>4529</v>
      </c>
      <c r="D588" s="1" t="s">
        <v>8370</v>
      </c>
      <c r="E588" s="1" t="s">
        <v>17</v>
      </c>
    </row>
    <row r="589" spans="1:5">
      <c r="A589" s="1" t="s">
        <v>1057</v>
      </c>
      <c r="B589" s="1" t="s">
        <v>8543</v>
      </c>
      <c r="C589" s="1" t="s">
        <v>4538</v>
      </c>
      <c r="D589" s="1" t="s">
        <v>8544</v>
      </c>
      <c r="E589" s="1" t="s">
        <v>17</v>
      </c>
    </row>
    <row r="590" spans="1:5">
      <c r="A590" s="1" t="s">
        <v>1057</v>
      </c>
      <c r="B590" s="1" t="s">
        <v>8373</v>
      </c>
      <c r="C590" s="1" t="s">
        <v>4547</v>
      </c>
      <c r="D590" s="1" t="s">
        <v>8374</v>
      </c>
      <c r="E590" s="1" t="s">
        <v>17</v>
      </c>
    </row>
    <row r="591" spans="1:5">
      <c r="A591" s="1" t="s">
        <v>1057</v>
      </c>
      <c r="B591" s="1" t="s">
        <v>8545</v>
      </c>
      <c r="C591" s="1" t="s">
        <v>7335</v>
      </c>
      <c r="D591" s="1" t="s">
        <v>8546</v>
      </c>
      <c r="E591" s="1" t="s">
        <v>17</v>
      </c>
    </row>
    <row r="592" spans="1:5">
      <c r="A592" s="1" t="s">
        <v>1057</v>
      </c>
      <c r="B592" s="1" t="s">
        <v>8379</v>
      </c>
      <c r="C592" s="1" t="s">
        <v>7340</v>
      </c>
      <c r="D592" s="1" t="s">
        <v>8380</v>
      </c>
      <c r="E592" s="1" t="s">
        <v>17</v>
      </c>
    </row>
    <row r="593" spans="1:5">
      <c r="A593" s="1" t="s">
        <v>1057</v>
      </c>
      <c r="B593" s="1" t="s">
        <v>8385</v>
      </c>
      <c r="C593" s="1" t="s">
        <v>7345</v>
      </c>
      <c r="D593" s="1" t="s">
        <v>8386</v>
      </c>
      <c r="E593" s="1" t="s">
        <v>17</v>
      </c>
    </row>
    <row r="594" spans="1:5" ht="25">
      <c r="A594" s="1" t="s">
        <v>1057</v>
      </c>
      <c r="B594" s="1" t="s">
        <v>8722</v>
      </c>
      <c r="C594" s="1" t="s">
        <v>7350</v>
      </c>
      <c r="D594" s="1" t="s">
        <v>8723</v>
      </c>
      <c r="E594" s="1" t="s">
        <v>17</v>
      </c>
    </row>
    <row r="595" spans="1:5" ht="25">
      <c r="A595" s="1" t="s">
        <v>1057</v>
      </c>
      <c r="B595" s="1" t="s">
        <v>8724</v>
      </c>
      <c r="C595" s="1" t="s">
        <v>7355</v>
      </c>
      <c r="D595" s="1" t="s">
        <v>8725</v>
      </c>
      <c r="E595" s="1" t="s">
        <v>17</v>
      </c>
    </row>
    <row r="596" spans="1:5">
      <c r="A596" s="1" t="s">
        <v>1057</v>
      </c>
      <c r="B596" s="1" t="s">
        <v>8393</v>
      </c>
      <c r="C596" s="1" t="s">
        <v>7360</v>
      </c>
      <c r="D596" s="1" t="s">
        <v>8394</v>
      </c>
      <c r="E596" s="1" t="s">
        <v>17</v>
      </c>
    </row>
    <row r="597" spans="1:5" ht="25">
      <c r="A597" s="1" t="s">
        <v>1057</v>
      </c>
      <c r="B597" s="1" t="s">
        <v>8726</v>
      </c>
      <c r="C597" s="1" t="s">
        <v>7365</v>
      </c>
      <c r="D597" s="1" t="s">
        <v>8727</v>
      </c>
      <c r="E597" s="1" t="s">
        <v>17</v>
      </c>
    </row>
    <row r="598" spans="1:5" ht="25">
      <c r="A598" s="1" t="s">
        <v>1057</v>
      </c>
      <c r="B598" s="1" t="s">
        <v>8551</v>
      </c>
      <c r="C598" s="1" t="s">
        <v>7370</v>
      </c>
      <c r="D598" s="1" t="s">
        <v>8552</v>
      </c>
      <c r="E598" s="1" t="s">
        <v>17</v>
      </c>
    </row>
    <row r="599" spans="1:5" ht="25">
      <c r="A599" s="1" t="s">
        <v>1057</v>
      </c>
      <c r="B599" s="1" t="s">
        <v>8553</v>
      </c>
      <c r="C599" s="1" t="s">
        <v>7375</v>
      </c>
      <c r="D599" s="1" t="s">
        <v>8728</v>
      </c>
      <c r="E599" s="1" t="s">
        <v>17</v>
      </c>
    </row>
    <row r="600" spans="1:5">
      <c r="A600" s="1" t="s">
        <v>1057</v>
      </c>
      <c r="B600" s="1" t="s">
        <v>8557</v>
      </c>
      <c r="C600" s="1" t="s">
        <v>6873</v>
      </c>
      <c r="D600" s="1" t="s">
        <v>8558</v>
      </c>
      <c r="E600" s="1" t="s">
        <v>17</v>
      </c>
    </row>
    <row r="601" spans="1:5">
      <c r="A601" s="1" t="s">
        <v>1057</v>
      </c>
      <c r="B601" s="1" t="s">
        <v>8397</v>
      </c>
      <c r="C601" s="1" t="s">
        <v>6878</v>
      </c>
      <c r="D601" s="1" t="s">
        <v>8398</v>
      </c>
      <c r="E601" s="1" t="s">
        <v>17</v>
      </c>
    </row>
    <row r="602" spans="1:5">
      <c r="A602" s="1" t="s">
        <v>1057</v>
      </c>
      <c r="B602" s="1" t="s">
        <v>8559</v>
      </c>
      <c r="C602" s="1" t="s">
        <v>6883</v>
      </c>
      <c r="D602" s="1" t="s">
        <v>8560</v>
      </c>
      <c r="E602" s="1" t="s">
        <v>17</v>
      </c>
    </row>
    <row r="603" spans="1:5">
      <c r="A603" s="1" t="s">
        <v>1057</v>
      </c>
      <c r="B603" s="1" t="s">
        <v>8399</v>
      </c>
      <c r="C603" s="1" t="s">
        <v>6888</v>
      </c>
      <c r="D603" s="1" t="s">
        <v>8400</v>
      </c>
      <c r="E603" s="1" t="s">
        <v>17</v>
      </c>
    </row>
    <row r="604" spans="1:5">
      <c r="A604" s="1" t="s">
        <v>1057</v>
      </c>
      <c r="B604" s="1" t="s">
        <v>8401</v>
      </c>
      <c r="C604" s="1" t="s">
        <v>6893</v>
      </c>
      <c r="D604" s="1" t="s">
        <v>8402</v>
      </c>
      <c r="E604" s="1" t="s">
        <v>17</v>
      </c>
    </row>
    <row r="605" spans="1:5">
      <c r="A605" s="1" t="s">
        <v>1057</v>
      </c>
      <c r="B605" s="1" t="s">
        <v>8403</v>
      </c>
      <c r="C605" s="1" t="s">
        <v>6902</v>
      </c>
      <c r="D605" s="1" t="s">
        <v>8404</v>
      </c>
      <c r="E605" s="1" t="s">
        <v>17</v>
      </c>
    </row>
    <row r="606" spans="1:5">
      <c r="A606" s="1" t="s">
        <v>1057</v>
      </c>
      <c r="B606" s="1" t="s">
        <v>8407</v>
      </c>
      <c r="C606" s="1" t="s">
        <v>4556</v>
      </c>
      <c r="D606" s="1" t="s">
        <v>8408</v>
      </c>
      <c r="E606" s="1" t="s">
        <v>17</v>
      </c>
    </row>
    <row r="607" spans="1:5">
      <c r="A607" s="1" t="s">
        <v>1057</v>
      </c>
      <c r="B607" s="1" t="s">
        <v>8409</v>
      </c>
      <c r="C607" s="1" t="s">
        <v>4564</v>
      </c>
      <c r="D607" s="1" t="s">
        <v>8410</v>
      </c>
      <c r="E607" s="1" t="s">
        <v>17</v>
      </c>
    </row>
    <row r="608" spans="1:5">
      <c r="A608" s="1" t="s">
        <v>1057</v>
      </c>
      <c r="B608" s="1" t="s">
        <v>8411</v>
      </c>
      <c r="C608" s="1" t="s">
        <v>6915</v>
      </c>
      <c r="D608" s="1" t="s">
        <v>8412</v>
      </c>
      <c r="E608" s="1" t="s">
        <v>17</v>
      </c>
    </row>
    <row r="609" spans="1:5">
      <c r="A609" s="1" t="s">
        <v>1057</v>
      </c>
      <c r="B609" s="1" t="s">
        <v>8413</v>
      </c>
      <c r="C609" s="1" t="s">
        <v>6920</v>
      </c>
      <c r="D609" s="1" t="s">
        <v>8414</v>
      </c>
      <c r="E609" s="1" t="s">
        <v>17</v>
      </c>
    </row>
    <row r="610" spans="1:5" ht="25">
      <c r="A610" s="1" t="s">
        <v>1057</v>
      </c>
      <c r="B610" s="1" t="s">
        <v>8415</v>
      </c>
      <c r="C610" s="1" t="s">
        <v>6929</v>
      </c>
      <c r="D610" s="1" t="s">
        <v>8416</v>
      </c>
      <c r="E610" s="1" t="s">
        <v>17</v>
      </c>
    </row>
    <row r="611" spans="1:5" ht="25">
      <c r="A611" s="1" t="s">
        <v>1057</v>
      </c>
      <c r="B611" s="1" t="s">
        <v>8417</v>
      </c>
      <c r="C611" s="1" t="s">
        <v>5951</v>
      </c>
      <c r="D611" s="1" t="s">
        <v>8418</v>
      </c>
      <c r="E611" s="1" t="s">
        <v>17</v>
      </c>
    </row>
    <row r="612" spans="1:5">
      <c r="A612" s="1" t="s">
        <v>1057</v>
      </c>
      <c r="B612" s="1" t="s">
        <v>8561</v>
      </c>
      <c r="C612" s="1" t="s">
        <v>5960</v>
      </c>
      <c r="D612" s="1" t="s">
        <v>8562</v>
      </c>
      <c r="E612" s="1" t="s">
        <v>17</v>
      </c>
    </row>
    <row r="613" spans="1:5">
      <c r="A613" s="1" t="s">
        <v>1057</v>
      </c>
      <c r="B613" s="1" t="s">
        <v>8563</v>
      </c>
      <c r="C613" s="1" t="s">
        <v>5968</v>
      </c>
      <c r="D613" s="1" t="s">
        <v>8564</v>
      </c>
      <c r="E613" s="1" t="s">
        <v>17</v>
      </c>
    </row>
    <row r="614" spans="1:5">
      <c r="A614" s="1" t="s">
        <v>1057</v>
      </c>
      <c r="B614" s="1" t="s">
        <v>8565</v>
      </c>
      <c r="C614" s="1" t="s">
        <v>5977</v>
      </c>
      <c r="D614" s="1" t="s">
        <v>8566</v>
      </c>
      <c r="E614" s="1" t="s">
        <v>17</v>
      </c>
    </row>
    <row r="615" spans="1:5">
      <c r="A615" s="1" t="s">
        <v>1057</v>
      </c>
      <c r="B615" s="1" t="s">
        <v>8567</v>
      </c>
      <c r="C615" s="1" t="s">
        <v>6954</v>
      </c>
      <c r="D615" s="1" t="s">
        <v>8568</v>
      </c>
      <c r="E615" s="1" t="s">
        <v>17</v>
      </c>
    </row>
    <row r="616" spans="1:5" ht="25">
      <c r="A616" s="1" t="s">
        <v>1057</v>
      </c>
      <c r="B616" s="1" t="s">
        <v>8430</v>
      </c>
      <c r="C616" s="1" t="s">
        <v>6959</v>
      </c>
      <c r="D616" s="1" t="s">
        <v>8431</v>
      </c>
      <c r="E616" s="1" t="s">
        <v>17</v>
      </c>
    </row>
    <row r="617" spans="1:5">
      <c r="A617" s="1" t="s">
        <v>1057</v>
      </c>
      <c r="B617" s="1" t="s">
        <v>8434</v>
      </c>
      <c r="C617" s="1" t="s">
        <v>6964</v>
      </c>
      <c r="D617" s="1" t="s">
        <v>8435</v>
      </c>
      <c r="E617" s="1" t="s">
        <v>17</v>
      </c>
    </row>
    <row r="618" spans="1:5">
      <c r="A618" s="1" t="s">
        <v>1057</v>
      </c>
      <c r="B618" s="1" t="s">
        <v>8436</v>
      </c>
      <c r="C618" s="1" t="s">
        <v>6969</v>
      </c>
      <c r="D618" s="1" t="s">
        <v>8437</v>
      </c>
      <c r="E618" s="1" t="s">
        <v>17</v>
      </c>
    </row>
    <row r="619" spans="1:5">
      <c r="A619" s="1" t="s">
        <v>1057</v>
      </c>
      <c r="B619" s="1" t="s">
        <v>8438</v>
      </c>
      <c r="C619" s="1" t="s">
        <v>6974</v>
      </c>
      <c r="D619" s="1" t="s">
        <v>8439</v>
      </c>
      <c r="E619" s="1" t="s">
        <v>17</v>
      </c>
    </row>
    <row r="620" spans="1:5">
      <c r="A620" s="1" t="s">
        <v>1057</v>
      </c>
      <c r="B620" s="1" t="s">
        <v>8440</v>
      </c>
      <c r="C620" s="1" t="s">
        <v>6983</v>
      </c>
      <c r="D620" s="1" t="s">
        <v>8441</v>
      </c>
      <c r="E620" s="1" t="s">
        <v>17</v>
      </c>
    </row>
    <row r="621" spans="1:5" ht="25">
      <c r="A621" s="1" t="s">
        <v>1057</v>
      </c>
      <c r="B621" s="1" t="s">
        <v>8444</v>
      </c>
      <c r="C621" s="1" t="s">
        <v>6988</v>
      </c>
      <c r="D621" s="1" t="s">
        <v>8445</v>
      </c>
      <c r="E621" s="1" t="s">
        <v>17</v>
      </c>
    </row>
    <row r="622" spans="1:5">
      <c r="A622" s="1" t="s">
        <v>1057</v>
      </c>
      <c r="B622" s="1" t="s">
        <v>8569</v>
      </c>
      <c r="C622" s="1" t="s">
        <v>6993</v>
      </c>
      <c r="D622" s="1" t="s">
        <v>8570</v>
      </c>
      <c r="E622" s="1" t="s">
        <v>17</v>
      </c>
    </row>
    <row r="623" spans="1:5">
      <c r="A623" s="1" t="s">
        <v>1057</v>
      </c>
      <c r="B623" s="1" t="s">
        <v>8571</v>
      </c>
      <c r="C623" s="1" t="s">
        <v>6998</v>
      </c>
      <c r="D623" s="1" t="s">
        <v>8572</v>
      </c>
      <c r="E623" s="1" t="s">
        <v>17</v>
      </c>
    </row>
    <row r="624" spans="1:5" ht="25">
      <c r="A624" s="1" t="s">
        <v>1057</v>
      </c>
      <c r="B624" s="1" t="s">
        <v>8446</v>
      </c>
      <c r="C624" s="1" t="s">
        <v>7003</v>
      </c>
      <c r="D624" s="1" t="s">
        <v>8447</v>
      </c>
      <c r="E624" s="1" t="s">
        <v>17</v>
      </c>
    </row>
    <row r="625" spans="1:5" ht="25">
      <c r="A625" s="1" t="s">
        <v>1057</v>
      </c>
      <c r="B625" s="1" t="s">
        <v>8573</v>
      </c>
      <c r="C625" s="1" t="s">
        <v>7012</v>
      </c>
      <c r="D625" s="1" t="s">
        <v>8574</v>
      </c>
      <c r="E625" s="1" t="s">
        <v>17</v>
      </c>
    </row>
    <row r="626" spans="1:5" ht="25">
      <c r="A626" s="1" t="s">
        <v>1057</v>
      </c>
      <c r="B626" s="1" t="s">
        <v>8448</v>
      </c>
      <c r="C626" s="1" t="s">
        <v>7017</v>
      </c>
      <c r="D626" s="1" t="s">
        <v>8449</v>
      </c>
      <c r="E626" s="1" t="s">
        <v>17</v>
      </c>
    </row>
    <row r="627" spans="1:5">
      <c r="A627" s="1" t="s">
        <v>1057</v>
      </c>
      <c r="B627" s="1" t="s">
        <v>8450</v>
      </c>
      <c r="C627" s="1" t="s">
        <v>7022</v>
      </c>
      <c r="D627" s="1" t="s">
        <v>8451</v>
      </c>
      <c r="E627" s="1" t="s">
        <v>17</v>
      </c>
    </row>
    <row r="628" spans="1:5">
      <c r="A628" s="1" t="s">
        <v>1057</v>
      </c>
      <c r="B628" s="1" t="s">
        <v>8452</v>
      </c>
      <c r="C628" s="1" t="s">
        <v>7027</v>
      </c>
      <c r="D628" s="1" t="s">
        <v>8453</v>
      </c>
      <c r="E628" s="1" t="s">
        <v>17</v>
      </c>
    </row>
    <row r="629" spans="1:5">
      <c r="A629" s="1" t="s">
        <v>1057</v>
      </c>
      <c r="B629" s="1" t="s">
        <v>8454</v>
      </c>
      <c r="C629" s="1" t="s">
        <v>7032</v>
      </c>
      <c r="D629" s="1" t="s">
        <v>8455</v>
      </c>
      <c r="E629" s="1" t="s">
        <v>17</v>
      </c>
    </row>
    <row r="630" spans="1:5" ht="25">
      <c r="A630" s="1" t="s">
        <v>1057</v>
      </c>
      <c r="B630" s="1" t="s">
        <v>8577</v>
      </c>
      <c r="C630" s="1" t="s">
        <v>7041</v>
      </c>
      <c r="D630" s="1" t="s">
        <v>8578</v>
      </c>
      <c r="E630" s="1" t="s">
        <v>17</v>
      </c>
    </row>
    <row r="631" spans="1:5" ht="25">
      <c r="A631" s="1" t="s">
        <v>1057</v>
      </c>
      <c r="B631" s="1" t="s">
        <v>8456</v>
      </c>
      <c r="C631" s="1" t="s">
        <v>7046</v>
      </c>
      <c r="D631" s="1" t="s">
        <v>8457</v>
      </c>
      <c r="E631" s="1" t="s">
        <v>17</v>
      </c>
    </row>
    <row r="632" spans="1:5">
      <c r="A632" s="1" t="s">
        <v>1057</v>
      </c>
      <c r="B632" s="1" t="s">
        <v>8579</v>
      </c>
      <c r="C632" s="1" t="s">
        <v>7051</v>
      </c>
      <c r="D632" s="1" t="s">
        <v>8580</v>
      </c>
      <c r="E632" s="1" t="s">
        <v>17</v>
      </c>
    </row>
    <row r="633" spans="1:5">
      <c r="A633" s="1" t="s">
        <v>1057</v>
      </c>
      <c r="B633" s="1" t="s">
        <v>8460</v>
      </c>
      <c r="C633" s="1" t="s">
        <v>7056</v>
      </c>
      <c r="D633" s="1" t="s">
        <v>8461</v>
      </c>
      <c r="E633" s="1" t="s">
        <v>17</v>
      </c>
    </row>
    <row r="634" spans="1:5">
      <c r="A634" s="1" t="s">
        <v>1057</v>
      </c>
      <c r="B634" s="1" t="s">
        <v>8581</v>
      </c>
      <c r="C634" s="1" t="s">
        <v>7061</v>
      </c>
      <c r="D634" s="1" t="s">
        <v>8729</v>
      </c>
      <c r="E634" s="1" t="s">
        <v>17</v>
      </c>
    </row>
    <row r="635" spans="1:5">
      <c r="A635" s="1" t="s">
        <v>1057</v>
      </c>
      <c r="B635" s="1" t="s">
        <v>8583</v>
      </c>
      <c r="C635" s="1" t="s">
        <v>7070</v>
      </c>
      <c r="D635" s="1" t="s">
        <v>8584</v>
      </c>
      <c r="E635" s="1" t="s">
        <v>17</v>
      </c>
    </row>
    <row r="636" spans="1:5">
      <c r="A636" s="1" t="s">
        <v>1057</v>
      </c>
      <c r="B636" s="1" t="s">
        <v>8585</v>
      </c>
      <c r="C636" s="1" t="s">
        <v>7075</v>
      </c>
      <c r="D636" s="1" t="s">
        <v>8586</v>
      </c>
      <c r="E636" s="1" t="s">
        <v>17</v>
      </c>
    </row>
    <row r="637" spans="1:5">
      <c r="A637" s="1" t="s">
        <v>1057</v>
      </c>
      <c r="B637" s="1" t="s">
        <v>8462</v>
      </c>
      <c r="C637" s="1" t="s">
        <v>7080</v>
      </c>
      <c r="D637" s="1" t="s">
        <v>8463</v>
      </c>
      <c r="E637" s="1" t="s">
        <v>17</v>
      </c>
    </row>
    <row r="638" spans="1:5">
      <c r="A638" s="1" t="s">
        <v>1057</v>
      </c>
      <c r="B638" s="1" t="s">
        <v>8464</v>
      </c>
      <c r="C638" s="1" t="s">
        <v>7085</v>
      </c>
      <c r="D638" s="1" t="s">
        <v>8465</v>
      </c>
      <c r="E638" s="1" t="s">
        <v>17</v>
      </c>
    </row>
    <row r="639" spans="1:5">
      <c r="A639" s="1" t="s">
        <v>1057</v>
      </c>
      <c r="B639" s="1" t="s">
        <v>8466</v>
      </c>
      <c r="C639" s="1" t="s">
        <v>7090</v>
      </c>
      <c r="D639" s="1" t="s">
        <v>8467</v>
      </c>
      <c r="E639" s="1" t="s">
        <v>17</v>
      </c>
    </row>
    <row r="640" spans="1:5">
      <c r="A640" s="1" t="s">
        <v>1057</v>
      </c>
      <c r="B640" s="1" t="s">
        <v>8468</v>
      </c>
      <c r="C640" s="1" t="s">
        <v>7099</v>
      </c>
      <c r="D640" s="1" t="s">
        <v>8469</v>
      </c>
      <c r="E640" s="1" t="s">
        <v>17</v>
      </c>
    </row>
    <row r="641" spans="1:5">
      <c r="A641" s="1" t="s">
        <v>1057</v>
      </c>
      <c r="B641" s="1" t="s">
        <v>8470</v>
      </c>
      <c r="C641" s="1" t="s">
        <v>7104</v>
      </c>
      <c r="D641" s="1" t="s">
        <v>8471</v>
      </c>
      <c r="E641" s="1" t="s">
        <v>17</v>
      </c>
    </row>
    <row r="642" spans="1:5">
      <c r="A642" s="1" t="s">
        <v>1057</v>
      </c>
      <c r="B642" s="1" t="s">
        <v>8587</v>
      </c>
      <c r="C642" s="1" t="s">
        <v>7109</v>
      </c>
      <c r="D642" s="1" t="s">
        <v>8588</v>
      </c>
      <c r="E642" s="1" t="s">
        <v>17</v>
      </c>
    </row>
    <row r="643" spans="1:5">
      <c r="A643" s="1" t="s">
        <v>1057</v>
      </c>
      <c r="B643" s="1" t="s">
        <v>8472</v>
      </c>
      <c r="C643" s="1" t="s">
        <v>7114</v>
      </c>
      <c r="D643" s="1" t="s">
        <v>8473</v>
      </c>
      <c r="E643" s="1" t="s">
        <v>17</v>
      </c>
    </row>
    <row r="644" spans="1:5" ht="25">
      <c r="A644" s="1" t="s">
        <v>1057</v>
      </c>
      <c r="B644" s="1" t="s">
        <v>8474</v>
      </c>
      <c r="C644" s="1" t="s">
        <v>6868</v>
      </c>
      <c r="D644" s="1" t="s">
        <v>8475</v>
      </c>
      <c r="E644" s="1" t="s">
        <v>17</v>
      </c>
    </row>
    <row r="645" spans="1:5" ht="25">
      <c r="A645" s="1" t="s">
        <v>1057</v>
      </c>
      <c r="B645" s="1" t="s">
        <v>8589</v>
      </c>
      <c r="C645" s="1" t="s">
        <v>7123</v>
      </c>
      <c r="D645" s="1" t="s">
        <v>8590</v>
      </c>
      <c r="E645" s="1" t="s">
        <v>17</v>
      </c>
    </row>
    <row r="646" spans="1:5">
      <c r="A646" s="1" t="s">
        <v>1057</v>
      </c>
      <c r="B646" s="1" t="s">
        <v>8591</v>
      </c>
      <c r="C646" s="1" t="s">
        <v>7128</v>
      </c>
      <c r="D646" s="1" t="s">
        <v>8592</v>
      </c>
      <c r="E646" s="1" t="s">
        <v>17</v>
      </c>
    </row>
    <row r="647" spans="1:5">
      <c r="A647" s="1" t="s">
        <v>1057</v>
      </c>
      <c r="B647" s="1" t="s">
        <v>8593</v>
      </c>
      <c r="C647" s="1" t="s">
        <v>7133</v>
      </c>
      <c r="D647" s="1" t="s">
        <v>8594</v>
      </c>
      <c r="E647" s="1" t="s">
        <v>17</v>
      </c>
    </row>
    <row r="648" spans="1:5" ht="25">
      <c r="A648" s="1" t="s">
        <v>1057</v>
      </c>
      <c r="B648" s="1" t="s">
        <v>8595</v>
      </c>
      <c r="C648" s="1" t="s">
        <v>7138</v>
      </c>
      <c r="D648" s="1" t="s">
        <v>8596</v>
      </c>
      <c r="E648" s="1" t="s">
        <v>17</v>
      </c>
    </row>
    <row r="649" spans="1:5" ht="25">
      <c r="A649" s="1" t="s">
        <v>1057</v>
      </c>
      <c r="B649" s="1" t="s">
        <v>8597</v>
      </c>
      <c r="C649" s="1" t="s">
        <v>7143</v>
      </c>
      <c r="D649" s="1" t="s">
        <v>8598</v>
      </c>
      <c r="E649" s="1" t="s">
        <v>17</v>
      </c>
    </row>
    <row r="650" spans="1:5">
      <c r="A650" s="1" t="s">
        <v>1057</v>
      </c>
      <c r="B650" s="1" t="s">
        <v>8476</v>
      </c>
      <c r="C650" s="1" t="s">
        <v>7152</v>
      </c>
      <c r="D650" s="1" t="s">
        <v>8477</v>
      </c>
      <c r="E650" s="1" t="s">
        <v>17</v>
      </c>
    </row>
    <row r="651" spans="1:5">
      <c r="A651" s="1" t="s">
        <v>1057</v>
      </c>
      <c r="B651" s="1" t="s">
        <v>8599</v>
      </c>
      <c r="C651" s="1" t="s">
        <v>7157</v>
      </c>
      <c r="D651" s="1" t="s">
        <v>8600</v>
      </c>
      <c r="E651" s="1" t="s">
        <v>17</v>
      </c>
    </row>
    <row r="652" spans="1:5">
      <c r="A652" s="1" t="s">
        <v>1057</v>
      </c>
      <c r="B652" s="1" t="s">
        <v>8483</v>
      </c>
      <c r="C652" s="1" t="s">
        <v>7162</v>
      </c>
      <c r="D652" s="1" t="s">
        <v>8484</v>
      </c>
      <c r="E652" s="1" t="s">
        <v>17</v>
      </c>
    </row>
    <row r="653" spans="1:5">
      <c r="A653" s="1" t="s">
        <v>1057</v>
      </c>
      <c r="B653" s="1" t="s">
        <v>8601</v>
      </c>
      <c r="C653" s="1" t="s">
        <v>7167</v>
      </c>
      <c r="D653" s="1" t="s">
        <v>8602</v>
      </c>
      <c r="E653" s="1" t="s">
        <v>17</v>
      </c>
    </row>
    <row r="654" spans="1:5">
      <c r="A654" s="1" t="s">
        <v>1057</v>
      </c>
      <c r="B654" s="1" t="s">
        <v>8603</v>
      </c>
      <c r="C654" s="1" t="s">
        <v>6897</v>
      </c>
      <c r="D654" s="1" t="s">
        <v>8604</v>
      </c>
      <c r="E654" s="1" t="s">
        <v>17</v>
      </c>
    </row>
    <row r="655" spans="1:5">
      <c r="A655" s="1" t="s">
        <v>1057</v>
      </c>
      <c r="B655" s="1" t="s">
        <v>8605</v>
      </c>
      <c r="C655" s="1" t="s">
        <v>7256</v>
      </c>
      <c r="D655" s="1" t="s">
        <v>8606</v>
      </c>
      <c r="E655" s="1" t="s">
        <v>17</v>
      </c>
    </row>
    <row r="656" spans="1:5">
      <c r="A656" s="1" t="s">
        <v>1057</v>
      </c>
      <c r="B656" s="1" t="s">
        <v>8607</v>
      </c>
      <c r="C656" s="1" t="s">
        <v>7232</v>
      </c>
      <c r="D656" s="1" t="s">
        <v>8608</v>
      </c>
      <c r="E656" s="1" t="s">
        <v>17</v>
      </c>
    </row>
    <row r="657" spans="1:5">
      <c r="A657" s="1" t="s">
        <v>1057</v>
      </c>
      <c r="B657" s="1" t="s">
        <v>8487</v>
      </c>
      <c r="C657" s="1" t="s">
        <v>7452</v>
      </c>
      <c r="D657" s="1" t="s">
        <v>8488</v>
      </c>
      <c r="E657" s="1" t="s">
        <v>17</v>
      </c>
    </row>
    <row r="658" spans="1:5">
      <c r="A658" s="1" t="s">
        <v>1057</v>
      </c>
      <c r="B658" s="1" t="s">
        <v>8609</v>
      </c>
      <c r="C658" s="1" t="s">
        <v>7379</v>
      </c>
      <c r="D658" s="1" t="s">
        <v>8610</v>
      </c>
      <c r="E658" s="1" t="s">
        <v>17</v>
      </c>
    </row>
    <row r="659" spans="1:5">
      <c r="A659" s="1" t="s">
        <v>1057</v>
      </c>
      <c r="B659" s="1" t="s">
        <v>8611</v>
      </c>
      <c r="C659" s="1" t="s">
        <v>7397</v>
      </c>
      <c r="D659" s="1" t="s">
        <v>8612</v>
      </c>
      <c r="E659" s="1" t="s">
        <v>17</v>
      </c>
    </row>
    <row r="660" spans="1:5" ht="25">
      <c r="A660" s="1" t="s">
        <v>1057</v>
      </c>
      <c r="B660" s="1" t="s">
        <v>8613</v>
      </c>
      <c r="C660" s="1" t="s">
        <v>7424</v>
      </c>
      <c r="D660" s="1" t="s">
        <v>8614</v>
      </c>
      <c r="E660" s="1" t="s">
        <v>17</v>
      </c>
    </row>
    <row r="661" spans="1:5">
      <c r="A661" s="1" t="s">
        <v>1057</v>
      </c>
      <c r="B661" s="1" t="s">
        <v>8423</v>
      </c>
      <c r="C661" s="1" t="s">
        <v>7420</v>
      </c>
      <c r="D661" s="1" t="s">
        <v>8424</v>
      </c>
      <c r="E661" s="1" t="s">
        <v>17</v>
      </c>
    </row>
    <row r="662" spans="1:5">
      <c r="A662" s="1" t="s">
        <v>1057</v>
      </c>
      <c r="B662" s="1" t="s">
        <v>7946</v>
      </c>
      <c r="C662" s="1" t="s">
        <v>7428</v>
      </c>
      <c r="D662" s="1" t="s">
        <v>7947</v>
      </c>
      <c r="E662" s="1" t="s">
        <v>45</v>
      </c>
    </row>
    <row r="663" spans="1:5">
      <c r="A663" s="4" t="s">
        <v>3888</v>
      </c>
      <c r="B663" s="4" t="s">
        <v>8299</v>
      </c>
      <c r="C663" s="4" t="s">
        <v>43</v>
      </c>
      <c r="D663" s="4" t="s">
        <v>8300</v>
      </c>
      <c r="E663" s="4" t="s">
        <v>17</v>
      </c>
    </row>
    <row r="664" spans="1:5" ht="25">
      <c r="A664" s="4" t="s">
        <v>3888</v>
      </c>
      <c r="B664" s="4" t="s">
        <v>8301</v>
      </c>
      <c r="C664" s="4" t="s">
        <v>53</v>
      </c>
      <c r="D664" s="4" t="s">
        <v>8302</v>
      </c>
      <c r="E664" s="4" t="s">
        <v>17</v>
      </c>
    </row>
    <row r="665" spans="1:5">
      <c r="A665" s="4" t="s">
        <v>3888</v>
      </c>
      <c r="B665" s="4" t="s">
        <v>8303</v>
      </c>
      <c r="C665" s="4" t="s">
        <v>59</v>
      </c>
      <c r="D665" s="4" t="s">
        <v>8304</v>
      </c>
      <c r="E665" s="4" t="s">
        <v>17</v>
      </c>
    </row>
    <row r="666" spans="1:5">
      <c r="A666" s="4" t="s">
        <v>3888</v>
      </c>
      <c r="B666" s="4" t="s">
        <v>8307</v>
      </c>
      <c r="C666" s="4" t="s">
        <v>64</v>
      </c>
      <c r="D666" s="4" t="s">
        <v>8308</v>
      </c>
      <c r="E666" s="4" t="s">
        <v>17</v>
      </c>
    </row>
    <row r="667" spans="1:5">
      <c r="A667" s="4" t="s">
        <v>3888</v>
      </c>
      <c r="B667" s="4" t="s">
        <v>8309</v>
      </c>
      <c r="C667" s="4" t="s">
        <v>69</v>
      </c>
      <c r="D667" s="4" t="s">
        <v>8310</v>
      </c>
      <c r="E667" s="4" t="s">
        <v>17</v>
      </c>
    </row>
    <row r="668" spans="1:5">
      <c r="A668" s="4" t="s">
        <v>3888</v>
      </c>
      <c r="B668" s="4" t="s">
        <v>8311</v>
      </c>
      <c r="C668" s="4" t="s">
        <v>74</v>
      </c>
      <c r="D668" s="4" t="s">
        <v>8312</v>
      </c>
      <c r="E668" s="4" t="s">
        <v>17</v>
      </c>
    </row>
    <row r="669" spans="1:5">
      <c r="A669" s="4" t="s">
        <v>3888</v>
      </c>
      <c r="B669" s="4" t="s">
        <v>8313</v>
      </c>
      <c r="C669" s="4" t="s">
        <v>79</v>
      </c>
      <c r="D669" s="4" t="s">
        <v>8314</v>
      </c>
      <c r="E669" s="4" t="s">
        <v>17</v>
      </c>
    </row>
    <row r="670" spans="1:5">
      <c r="A670" s="4" t="s">
        <v>3888</v>
      </c>
      <c r="B670" s="4" t="s">
        <v>8319</v>
      </c>
      <c r="C670" s="4" t="s">
        <v>84</v>
      </c>
      <c r="D670" s="4" t="s">
        <v>8320</v>
      </c>
      <c r="E670" s="4" t="s">
        <v>17</v>
      </c>
    </row>
    <row r="671" spans="1:5">
      <c r="A671" s="4" t="s">
        <v>3888</v>
      </c>
      <c r="B671" s="4" t="s">
        <v>8321</v>
      </c>
      <c r="C671" s="4" t="s">
        <v>89</v>
      </c>
      <c r="D671" s="4" t="s">
        <v>8322</v>
      </c>
      <c r="E671" s="4" t="s">
        <v>17</v>
      </c>
    </row>
    <row r="672" spans="1:5" ht="25">
      <c r="A672" s="4" t="s">
        <v>3888</v>
      </c>
      <c r="B672" s="4" t="s">
        <v>8323</v>
      </c>
      <c r="C672" s="4" t="s">
        <v>94</v>
      </c>
      <c r="D672" s="4" t="s">
        <v>8324</v>
      </c>
      <c r="E672" s="4" t="s">
        <v>17</v>
      </c>
    </row>
    <row r="673" spans="1:5">
      <c r="A673" s="4" t="s">
        <v>3888</v>
      </c>
      <c r="B673" s="4" t="s">
        <v>8325</v>
      </c>
      <c r="C673" s="4" t="s">
        <v>99</v>
      </c>
      <c r="D673" s="4" t="s">
        <v>8326</v>
      </c>
      <c r="E673" s="4" t="s">
        <v>17</v>
      </c>
    </row>
    <row r="674" spans="1:5">
      <c r="A674" s="4" t="s">
        <v>3888</v>
      </c>
      <c r="B674" s="4" t="s">
        <v>8327</v>
      </c>
      <c r="C674" s="4" t="s">
        <v>104</v>
      </c>
      <c r="D674" s="4" t="s">
        <v>8328</v>
      </c>
      <c r="E674" s="4" t="s">
        <v>17</v>
      </c>
    </row>
    <row r="675" spans="1:5">
      <c r="A675" s="4" t="s">
        <v>3888</v>
      </c>
      <c r="B675" s="4" t="s">
        <v>8331</v>
      </c>
      <c r="C675" s="4" t="s">
        <v>109</v>
      </c>
      <c r="D675" s="4" t="s">
        <v>8332</v>
      </c>
      <c r="E675" s="4" t="s">
        <v>17</v>
      </c>
    </row>
    <row r="676" spans="1:5">
      <c r="A676" s="4" t="s">
        <v>3888</v>
      </c>
      <c r="B676" s="4" t="s">
        <v>8337</v>
      </c>
      <c r="C676" s="4" t="s">
        <v>996</v>
      </c>
      <c r="D676" s="4" t="s">
        <v>8338</v>
      </c>
      <c r="E676" s="4" t="s">
        <v>17</v>
      </c>
    </row>
    <row r="677" spans="1:5">
      <c r="A677" s="4" t="s">
        <v>3888</v>
      </c>
      <c r="B677" s="4" t="s">
        <v>8345</v>
      </c>
      <c r="C677" s="4" t="s">
        <v>1005</v>
      </c>
      <c r="D677" s="4" t="s">
        <v>8346</v>
      </c>
      <c r="E677" s="4" t="s">
        <v>17</v>
      </c>
    </row>
    <row r="678" spans="1:5" ht="25">
      <c r="A678" s="4" t="s">
        <v>3888</v>
      </c>
      <c r="B678" s="4" t="s">
        <v>8347</v>
      </c>
      <c r="C678" s="4" t="s">
        <v>1014</v>
      </c>
      <c r="D678" s="4" t="s">
        <v>8348</v>
      </c>
      <c r="E678" s="4" t="s">
        <v>17</v>
      </c>
    </row>
    <row r="679" spans="1:5" ht="25">
      <c r="A679" s="4" t="s">
        <v>3888</v>
      </c>
      <c r="B679" s="4" t="s">
        <v>8533</v>
      </c>
      <c r="C679" s="4" t="s">
        <v>1023</v>
      </c>
      <c r="D679" s="4" t="s">
        <v>8534</v>
      </c>
      <c r="E679" s="4" t="s">
        <v>17</v>
      </c>
    </row>
    <row r="680" spans="1:5">
      <c r="A680" s="4" t="s">
        <v>3888</v>
      </c>
      <c r="B680" s="4" t="s">
        <v>8351</v>
      </c>
      <c r="C680" s="4" t="s">
        <v>1814</v>
      </c>
      <c r="D680" s="4" t="s">
        <v>8352</v>
      </c>
      <c r="E680" s="4" t="s">
        <v>17</v>
      </c>
    </row>
    <row r="681" spans="1:5" ht="25">
      <c r="A681" s="4" t="s">
        <v>3888</v>
      </c>
      <c r="B681" s="4" t="s">
        <v>8353</v>
      </c>
      <c r="C681" s="4" t="s">
        <v>1822</v>
      </c>
      <c r="D681" s="4" t="s">
        <v>8354</v>
      </c>
      <c r="E681" s="4" t="s">
        <v>17</v>
      </c>
    </row>
    <row r="682" spans="1:5">
      <c r="A682" s="4" t="s">
        <v>3888</v>
      </c>
      <c r="B682" s="4" t="s">
        <v>8355</v>
      </c>
      <c r="C682" s="4" t="s">
        <v>1832</v>
      </c>
      <c r="D682" s="4" t="s">
        <v>8356</v>
      </c>
      <c r="E682" s="4" t="s">
        <v>17</v>
      </c>
    </row>
    <row r="683" spans="1:5">
      <c r="A683" s="4" t="s">
        <v>3888</v>
      </c>
      <c r="B683" s="4" t="s">
        <v>8357</v>
      </c>
      <c r="C683" s="4" t="s">
        <v>1840</v>
      </c>
      <c r="D683" s="4" t="s">
        <v>8358</v>
      </c>
      <c r="E683" s="4" t="s">
        <v>17</v>
      </c>
    </row>
    <row r="684" spans="1:5">
      <c r="A684" s="4" t="s">
        <v>3888</v>
      </c>
      <c r="B684" s="4" t="s">
        <v>8359</v>
      </c>
      <c r="C684" s="4" t="s">
        <v>1851</v>
      </c>
      <c r="D684" s="4" t="s">
        <v>8360</v>
      </c>
      <c r="E684" s="4" t="s">
        <v>17</v>
      </c>
    </row>
    <row r="685" spans="1:5" ht="25">
      <c r="A685" s="4" t="s">
        <v>3888</v>
      </c>
      <c r="B685" s="4" t="s">
        <v>8361</v>
      </c>
      <c r="C685" s="4" t="s">
        <v>1862</v>
      </c>
      <c r="D685" s="4" t="s">
        <v>8362</v>
      </c>
      <c r="E685" s="4" t="s">
        <v>17</v>
      </c>
    </row>
    <row r="686" spans="1:5">
      <c r="A686" s="4" t="s">
        <v>3888</v>
      </c>
      <c r="B686" s="4" t="s">
        <v>8432</v>
      </c>
      <c r="C686" s="4" t="s">
        <v>2483</v>
      </c>
      <c r="D686" s="4" t="s">
        <v>8433</v>
      </c>
      <c r="E686" s="4" t="s">
        <v>17</v>
      </c>
    </row>
    <row r="687" spans="1:5">
      <c r="A687" s="4" t="s">
        <v>3888</v>
      </c>
      <c r="B687" s="4" t="s">
        <v>8363</v>
      </c>
      <c r="C687" s="4" t="s">
        <v>2492</v>
      </c>
      <c r="D687" s="4" t="s">
        <v>8364</v>
      </c>
      <c r="E687" s="4" t="s">
        <v>17</v>
      </c>
    </row>
    <row r="688" spans="1:5" ht="25">
      <c r="A688" s="4" t="s">
        <v>3888</v>
      </c>
      <c r="B688" s="4" t="s">
        <v>8365</v>
      </c>
      <c r="C688" s="4" t="s">
        <v>2501</v>
      </c>
      <c r="D688" s="4" t="s">
        <v>8366</v>
      </c>
      <c r="E688" s="4" t="s">
        <v>17</v>
      </c>
    </row>
    <row r="689" spans="1:5" ht="25">
      <c r="A689" s="4" t="s">
        <v>3888</v>
      </c>
      <c r="B689" s="4" t="s">
        <v>8369</v>
      </c>
      <c r="C689" s="4" t="s">
        <v>2510</v>
      </c>
      <c r="D689" s="4" t="s">
        <v>8370</v>
      </c>
      <c r="E689" s="4" t="s">
        <v>17</v>
      </c>
    </row>
    <row r="690" spans="1:5">
      <c r="A690" s="4" t="s">
        <v>3888</v>
      </c>
      <c r="B690" s="4" t="s">
        <v>8373</v>
      </c>
      <c r="C690" s="4" t="s">
        <v>2519</v>
      </c>
      <c r="D690" s="4" t="s">
        <v>8374</v>
      </c>
      <c r="E690" s="4" t="s">
        <v>17</v>
      </c>
    </row>
    <row r="691" spans="1:5">
      <c r="A691" s="4" t="s">
        <v>3888</v>
      </c>
      <c r="B691" s="4" t="s">
        <v>8379</v>
      </c>
      <c r="C691" s="4" t="s">
        <v>2528</v>
      </c>
      <c r="D691" s="4" t="s">
        <v>8380</v>
      </c>
      <c r="E691" s="4" t="s">
        <v>17</v>
      </c>
    </row>
    <row r="692" spans="1:5">
      <c r="A692" s="4" t="s">
        <v>3888</v>
      </c>
      <c r="B692" s="4" t="s">
        <v>8385</v>
      </c>
      <c r="C692" s="4" t="s">
        <v>2536</v>
      </c>
      <c r="D692" s="4" t="s">
        <v>8386</v>
      </c>
      <c r="E692" s="4" t="s">
        <v>17</v>
      </c>
    </row>
    <row r="693" spans="1:5">
      <c r="A693" s="4" t="s">
        <v>3888</v>
      </c>
      <c r="B693" s="4" t="s">
        <v>8393</v>
      </c>
      <c r="C693" s="4" t="s">
        <v>7261</v>
      </c>
      <c r="D693" s="4" t="s">
        <v>8394</v>
      </c>
      <c r="E693" s="4" t="s">
        <v>17</v>
      </c>
    </row>
    <row r="694" spans="1:5">
      <c r="A694" s="4" t="s">
        <v>3888</v>
      </c>
      <c r="B694" s="4" t="s">
        <v>8395</v>
      </c>
      <c r="C694" s="4" t="s">
        <v>7266</v>
      </c>
      <c r="D694" s="4" t="s">
        <v>8396</v>
      </c>
      <c r="E694" s="4" t="s">
        <v>17</v>
      </c>
    </row>
    <row r="695" spans="1:5">
      <c r="A695" s="4" t="s">
        <v>3888</v>
      </c>
      <c r="B695" s="4" t="s">
        <v>8397</v>
      </c>
      <c r="C695" s="4" t="s">
        <v>7271</v>
      </c>
      <c r="D695" s="4" t="s">
        <v>8398</v>
      </c>
      <c r="E695" s="4" t="s">
        <v>17</v>
      </c>
    </row>
    <row r="696" spans="1:5">
      <c r="A696" s="4" t="s">
        <v>3888</v>
      </c>
      <c r="B696" s="4" t="s">
        <v>8399</v>
      </c>
      <c r="C696" s="4" t="s">
        <v>7276</v>
      </c>
      <c r="D696" s="4" t="s">
        <v>8400</v>
      </c>
      <c r="E696" s="4" t="s">
        <v>17</v>
      </c>
    </row>
    <row r="697" spans="1:5">
      <c r="A697" s="4" t="s">
        <v>3888</v>
      </c>
      <c r="B697" s="4" t="s">
        <v>8401</v>
      </c>
      <c r="C697" s="4" t="s">
        <v>7281</v>
      </c>
      <c r="D697" s="4" t="s">
        <v>8402</v>
      </c>
      <c r="E697" s="4" t="s">
        <v>17</v>
      </c>
    </row>
    <row r="698" spans="1:5">
      <c r="A698" s="4" t="s">
        <v>3888</v>
      </c>
      <c r="B698" s="4" t="s">
        <v>8403</v>
      </c>
      <c r="C698" s="4" t="s">
        <v>7286</v>
      </c>
      <c r="D698" s="4" t="s">
        <v>8404</v>
      </c>
      <c r="E698" s="4" t="s">
        <v>17</v>
      </c>
    </row>
    <row r="699" spans="1:5">
      <c r="A699" s="4" t="s">
        <v>3888</v>
      </c>
      <c r="B699" s="4" t="s">
        <v>8407</v>
      </c>
      <c r="C699" s="4" t="s">
        <v>7291</v>
      </c>
      <c r="D699" s="4" t="s">
        <v>8408</v>
      </c>
      <c r="E699" s="4" t="s">
        <v>17</v>
      </c>
    </row>
    <row r="700" spans="1:5">
      <c r="A700" s="4" t="s">
        <v>3888</v>
      </c>
      <c r="B700" s="4" t="s">
        <v>8409</v>
      </c>
      <c r="C700" s="4" t="s">
        <v>7296</v>
      </c>
      <c r="D700" s="4" t="s">
        <v>8410</v>
      </c>
      <c r="E700" s="4" t="s">
        <v>17</v>
      </c>
    </row>
    <row r="701" spans="1:5">
      <c r="A701" s="4" t="s">
        <v>3888</v>
      </c>
      <c r="B701" s="4" t="s">
        <v>8411</v>
      </c>
      <c r="C701" s="4" t="s">
        <v>7301</v>
      </c>
      <c r="D701" s="4" t="s">
        <v>8412</v>
      </c>
      <c r="E701" s="4" t="s">
        <v>17</v>
      </c>
    </row>
    <row r="702" spans="1:5">
      <c r="A702" s="4" t="s">
        <v>3888</v>
      </c>
      <c r="B702" s="4" t="s">
        <v>8413</v>
      </c>
      <c r="C702" s="4" t="s">
        <v>7306</v>
      </c>
      <c r="D702" s="4" t="s">
        <v>8414</v>
      </c>
      <c r="E702" s="4" t="s">
        <v>17</v>
      </c>
    </row>
    <row r="703" spans="1:5" ht="25">
      <c r="A703" s="4" t="s">
        <v>3888</v>
      </c>
      <c r="B703" s="4" t="s">
        <v>8415</v>
      </c>
      <c r="C703" s="4" t="s">
        <v>4503</v>
      </c>
      <c r="D703" s="4" t="s">
        <v>8416</v>
      </c>
      <c r="E703" s="4" t="s">
        <v>17</v>
      </c>
    </row>
    <row r="704" spans="1:5" ht="25">
      <c r="A704" s="4" t="s">
        <v>3888</v>
      </c>
      <c r="B704" s="4" t="s">
        <v>8417</v>
      </c>
      <c r="C704" s="4" t="s">
        <v>4513</v>
      </c>
      <c r="D704" s="4" t="s">
        <v>8418</v>
      </c>
      <c r="E704" s="4" t="s">
        <v>17</v>
      </c>
    </row>
    <row r="705" spans="1:5" ht="25">
      <c r="A705" s="4" t="s">
        <v>3888</v>
      </c>
      <c r="B705" s="4" t="s">
        <v>8430</v>
      </c>
      <c r="C705" s="4" t="s">
        <v>4521</v>
      </c>
      <c r="D705" s="4" t="s">
        <v>8431</v>
      </c>
      <c r="E705" s="4" t="s">
        <v>17</v>
      </c>
    </row>
    <row r="706" spans="1:5">
      <c r="A706" s="4" t="s">
        <v>3888</v>
      </c>
      <c r="B706" s="4" t="s">
        <v>8434</v>
      </c>
      <c r="C706" s="4" t="s">
        <v>4529</v>
      </c>
      <c r="D706" s="4" t="s">
        <v>8435</v>
      </c>
      <c r="E706" s="4" t="s">
        <v>17</v>
      </c>
    </row>
    <row r="707" spans="1:5">
      <c r="A707" s="4" t="s">
        <v>3888</v>
      </c>
      <c r="B707" s="4" t="s">
        <v>8436</v>
      </c>
      <c r="C707" s="4" t="s">
        <v>4538</v>
      </c>
      <c r="D707" s="4" t="s">
        <v>8437</v>
      </c>
      <c r="E707" s="4" t="s">
        <v>17</v>
      </c>
    </row>
    <row r="708" spans="1:5">
      <c r="A708" s="4" t="s">
        <v>3888</v>
      </c>
      <c r="B708" s="4" t="s">
        <v>8438</v>
      </c>
      <c r="C708" s="4" t="s">
        <v>4547</v>
      </c>
      <c r="D708" s="4" t="s">
        <v>8439</v>
      </c>
      <c r="E708" s="4" t="s">
        <v>17</v>
      </c>
    </row>
    <row r="709" spans="1:5">
      <c r="A709" s="4" t="s">
        <v>3888</v>
      </c>
      <c r="B709" s="4" t="s">
        <v>8440</v>
      </c>
      <c r="C709" s="4" t="s">
        <v>7335</v>
      </c>
      <c r="D709" s="4" t="s">
        <v>8441</v>
      </c>
      <c r="E709" s="4" t="s">
        <v>17</v>
      </c>
    </row>
    <row r="710" spans="1:5" ht="25">
      <c r="A710" s="4" t="s">
        <v>3888</v>
      </c>
      <c r="B710" s="4" t="s">
        <v>8444</v>
      </c>
      <c r="C710" s="4" t="s">
        <v>7340</v>
      </c>
      <c r="D710" s="4" t="s">
        <v>8445</v>
      </c>
      <c r="E710" s="4" t="s">
        <v>17</v>
      </c>
    </row>
    <row r="711" spans="1:5" ht="25">
      <c r="A711" s="4" t="s">
        <v>3888</v>
      </c>
      <c r="B711" s="4" t="s">
        <v>8446</v>
      </c>
      <c r="C711" s="4" t="s">
        <v>7345</v>
      </c>
      <c r="D711" s="4" t="s">
        <v>8447</v>
      </c>
      <c r="E711" s="4" t="s">
        <v>17</v>
      </c>
    </row>
    <row r="712" spans="1:5" ht="25">
      <c r="A712" s="4" t="s">
        <v>3888</v>
      </c>
      <c r="B712" s="4" t="s">
        <v>8448</v>
      </c>
      <c r="C712" s="4" t="s">
        <v>7350</v>
      </c>
      <c r="D712" s="4" t="s">
        <v>8449</v>
      </c>
      <c r="E712" s="4" t="s">
        <v>17</v>
      </c>
    </row>
    <row r="713" spans="1:5">
      <c r="A713" s="4" t="s">
        <v>3888</v>
      </c>
      <c r="B713" s="4" t="s">
        <v>8450</v>
      </c>
      <c r="C713" s="4" t="s">
        <v>7355</v>
      </c>
      <c r="D713" s="4" t="s">
        <v>8451</v>
      </c>
      <c r="E713" s="4" t="s">
        <v>17</v>
      </c>
    </row>
    <row r="714" spans="1:5">
      <c r="A714" s="4" t="s">
        <v>3888</v>
      </c>
      <c r="B714" s="4" t="s">
        <v>8452</v>
      </c>
      <c r="C714" s="4" t="s">
        <v>7360</v>
      </c>
      <c r="D714" s="4" t="s">
        <v>8453</v>
      </c>
      <c r="E714" s="4" t="s">
        <v>17</v>
      </c>
    </row>
    <row r="715" spans="1:5">
      <c r="A715" s="4" t="s">
        <v>3888</v>
      </c>
      <c r="B715" s="4" t="s">
        <v>8454</v>
      </c>
      <c r="C715" s="4" t="s">
        <v>7365</v>
      </c>
      <c r="D715" s="4" t="s">
        <v>8455</v>
      </c>
      <c r="E715" s="4" t="s">
        <v>17</v>
      </c>
    </row>
    <row r="716" spans="1:5" ht="25">
      <c r="A716" s="4" t="s">
        <v>3888</v>
      </c>
      <c r="B716" s="4" t="s">
        <v>8456</v>
      </c>
      <c r="C716" s="4" t="s">
        <v>7370</v>
      </c>
      <c r="D716" s="4" t="s">
        <v>8457</v>
      </c>
      <c r="E716" s="4" t="s">
        <v>17</v>
      </c>
    </row>
    <row r="717" spans="1:5">
      <c r="A717" s="4" t="s">
        <v>3888</v>
      </c>
      <c r="B717" s="4" t="s">
        <v>8460</v>
      </c>
      <c r="C717" s="4" t="s">
        <v>7375</v>
      </c>
      <c r="D717" s="4" t="s">
        <v>8461</v>
      </c>
      <c r="E717" s="4" t="s">
        <v>17</v>
      </c>
    </row>
    <row r="718" spans="1:5">
      <c r="A718" s="4" t="s">
        <v>3888</v>
      </c>
      <c r="B718" s="4" t="s">
        <v>8462</v>
      </c>
      <c r="C718" s="4" t="s">
        <v>6873</v>
      </c>
      <c r="D718" s="4" t="s">
        <v>8463</v>
      </c>
      <c r="E718" s="4" t="s">
        <v>17</v>
      </c>
    </row>
    <row r="719" spans="1:5">
      <c r="A719" s="4" t="s">
        <v>3888</v>
      </c>
      <c r="B719" s="4" t="s">
        <v>8464</v>
      </c>
      <c r="C719" s="4" t="s">
        <v>6878</v>
      </c>
      <c r="D719" s="4" t="s">
        <v>8465</v>
      </c>
      <c r="E719" s="4" t="s">
        <v>17</v>
      </c>
    </row>
    <row r="720" spans="1:5">
      <c r="A720" s="4" t="s">
        <v>3888</v>
      </c>
      <c r="B720" s="4" t="s">
        <v>8466</v>
      </c>
      <c r="C720" s="4" t="s">
        <v>6883</v>
      </c>
      <c r="D720" s="4" t="s">
        <v>8467</v>
      </c>
      <c r="E720" s="4" t="s">
        <v>17</v>
      </c>
    </row>
    <row r="721" spans="1:5">
      <c r="A721" s="4" t="s">
        <v>3888</v>
      </c>
      <c r="B721" s="4" t="s">
        <v>8468</v>
      </c>
      <c r="C721" s="4" t="s">
        <v>6888</v>
      </c>
      <c r="D721" s="4" t="s">
        <v>8469</v>
      </c>
      <c r="E721" s="4" t="s">
        <v>17</v>
      </c>
    </row>
    <row r="722" spans="1:5">
      <c r="A722" s="4" t="s">
        <v>3888</v>
      </c>
      <c r="B722" s="4" t="s">
        <v>8470</v>
      </c>
      <c r="C722" s="4" t="s">
        <v>6893</v>
      </c>
      <c r="D722" s="4" t="s">
        <v>8471</v>
      </c>
      <c r="E722" s="4" t="s">
        <v>17</v>
      </c>
    </row>
    <row r="723" spans="1:5">
      <c r="A723" s="4" t="s">
        <v>3888</v>
      </c>
      <c r="B723" s="4" t="s">
        <v>8472</v>
      </c>
      <c r="C723" s="4" t="s">
        <v>6902</v>
      </c>
      <c r="D723" s="4" t="s">
        <v>8473</v>
      </c>
      <c r="E723" s="4" t="s">
        <v>17</v>
      </c>
    </row>
    <row r="724" spans="1:5" ht="25">
      <c r="A724" s="4" t="s">
        <v>3888</v>
      </c>
      <c r="B724" s="4" t="s">
        <v>8474</v>
      </c>
      <c r="C724" s="4" t="s">
        <v>4556</v>
      </c>
      <c r="D724" s="4" t="s">
        <v>8475</v>
      </c>
      <c r="E724" s="4" t="s">
        <v>17</v>
      </c>
    </row>
    <row r="725" spans="1:5" ht="25">
      <c r="A725" s="4" t="s">
        <v>3888</v>
      </c>
      <c r="B725" s="4" t="s">
        <v>8597</v>
      </c>
      <c r="C725" s="4" t="s">
        <v>4564</v>
      </c>
      <c r="D725" s="4" t="s">
        <v>8598</v>
      </c>
      <c r="E725" s="4" t="s">
        <v>17</v>
      </c>
    </row>
    <row r="726" spans="1:5">
      <c r="A726" s="4" t="s">
        <v>3888</v>
      </c>
      <c r="B726" s="4" t="s">
        <v>8476</v>
      </c>
      <c r="C726" s="4" t="s">
        <v>6915</v>
      </c>
      <c r="D726" s="4" t="s">
        <v>8477</v>
      </c>
      <c r="E726" s="4" t="s">
        <v>17</v>
      </c>
    </row>
    <row r="727" spans="1:5">
      <c r="A727" s="4" t="s">
        <v>3888</v>
      </c>
      <c r="B727" s="4" t="s">
        <v>8483</v>
      </c>
      <c r="C727" s="4" t="s">
        <v>6920</v>
      </c>
      <c r="D727" s="4" t="s">
        <v>8484</v>
      </c>
      <c r="E727" s="4" t="s">
        <v>17</v>
      </c>
    </row>
    <row r="728" spans="1:5">
      <c r="A728" s="4" t="s">
        <v>3888</v>
      </c>
      <c r="B728" s="4" t="s">
        <v>8487</v>
      </c>
      <c r="C728" s="4" t="s">
        <v>6929</v>
      </c>
      <c r="D728" s="4" t="s">
        <v>8488</v>
      </c>
      <c r="E728" s="4" t="s">
        <v>17</v>
      </c>
    </row>
    <row r="729" spans="1:5">
      <c r="A729" s="4" t="s">
        <v>3888</v>
      </c>
      <c r="B729" s="4" t="s">
        <v>8423</v>
      </c>
      <c r="C729" s="4" t="s">
        <v>5951</v>
      </c>
      <c r="D729" s="4" t="s">
        <v>8424</v>
      </c>
      <c r="E729" s="4" t="s">
        <v>17</v>
      </c>
    </row>
    <row r="730" spans="1:5">
      <c r="A730" s="4" t="s">
        <v>3888</v>
      </c>
      <c r="B730" s="4" t="s">
        <v>8349</v>
      </c>
      <c r="C730" s="4" t="s">
        <v>5960</v>
      </c>
      <c r="D730" s="4" t="s">
        <v>8350</v>
      </c>
      <c r="E730" s="4" t="s">
        <v>17</v>
      </c>
    </row>
    <row r="731" spans="1:5">
      <c r="A731" s="4" t="s">
        <v>3888</v>
      </c>
      <c r="B731" s="4" t="s">
        <v>8730</v>
      </c>
      <c r="C731" s="4" t="s">
        <v>5968</v>
      </c>
      <c r="D731" s="4" t="s">
        <v>8316</v>
      </c>
      <c r="E731" s="4" t="s">
        <v>17</v>
      </c>
    </row>
    <row r="732" spans="1:5">
      <c r="A732" s="4" t="s">
        <v>3888</v>
      </c>
      <c r="B732" s="4" t="s">
        <v>8405</v>
      </c>
      <c r="C732" s="4" t="s">
        <v>5977</v>
      </c>
      <c r="D732" s="4" t="s">
        <v>8406</v>
      </c>
      <c r="E732" s="4" t="s">
        <v>17</v>
      </c>
    </row>
    <row r="733" spans="1:5">
      <c r="A733" s="4" t="s">
        <v>3888</v>
      </c>
      <c r="B733" s="4" t="s">
        <v>8731</v>
      </c>
      <c r="C733" s="4" t="s">
        <v>6954</v>
      </c>
      <c r="D733" s="4" t="s">
        <v>8318</v>
      </c>
      <c r="E733" s="4" t="s">
        <v>17</v>
      </c>
    </row>
    <row r="734" spans="1:5">
      <c r="A734" s="4" t="s">
        <v>3888</v>
      </c>
      <c r="B734" s="4" t="s">
        <v>8478</v>
      </c>
      <c r="C734" s="4" t="s">
        <v>6959</v>
      </c>
      <c r="D734" s="4" t="s">
        <v>8479</v>
      </c>
      <c r="E734" s="4" t="s">
        <v>17</v>
      </c>
    </row>
    <row r="735" spans="1:5">
      <c r="A735" s="4" t="s">
        <v>3888</v>
      </c>
      <c r="B735" s="4" t="s">
        <v>8732</v>
      </c>
      <c r="C735" s="4" t="s">
        <v>6964</v>
      </c>
      <c r="D735" s="4" t="s">
        <v>8429</v>
      </c>
      <c r="E735" s="4" t="s">
        <v>17</v>
      </c>
    </row>
    <row r="736" spans="1:5">
      <c r="A736" s="4" t="s">
        <v>3888</v>
      </c>
      <c r="B736" s="4" t="s">
        <v>8333</v>
      </c>
      <c r="C736" s="4" t="s">
        <v>6969</v>
      </c>
      <c r="D736" s="4" t="s">
        <v>8334</v>
      </c>
      <c r="E736" s="4" t="s">
        <v>17</v>
      </c>
    </row>
    <row r="737" spans="1:5">
      <c r="A737" s="4" t="s">
        <v>3888</v>
      </c>
      <c r="B737" s="4" t="s">
        <v>8297</v>
      </c>
      <c r="C737" s="4" t="s">
        <v>6974</v>
      </c>
      <c r="D737" s="4" t="s">
        <v>8298</v>
      </c>
      <c r="E737" s="4" t="s">
        <v>17</v>
      </c>
    </row>
    <row r="738" spans="1:5">
      <c r="A738" s="4" t="s">
        <v>3888</v>
      </c>
      <c r="B738" s="4" t="s">
        <v>8425</v>
      </c>
      <c r="C738" s="4" t="s">
        <v>6983</v>
      </c>
      <c r="D738" s="4" t="s">
        <v>8426</v>
      </c>
      <c r="E738" s="4" t="s">
        <v>17</v>
      </c>
    </row>
    <row r="739" spans="1:5">
      <c r="A739" s="4" t="s">
        <v>3888</v>
      </c>
      <c r="B739" s="4" t="s">
        <v>8391</v>
      </c>
      <c r="C739" s="4" t="s">
        <v>6988</v>
      </c>
      <c r="D739" s="4" t="s">
        <v>8392</v>
      </c>
      <c r="E739" s="4" t="s">
        <v>17</v>
      </c>
    </row>
    <row r="740" spans="1:5">
      <c r="A740" s="4" t="s">
        <v>3888</v>
      </c>
      <c r="B740" s="4" t="s">
        <v>8291</v>
      </c>
      <c r="C740" s="4" t="s">
        <v>6993</v>
      </c>
      <c r="D740" s="4" t="s">
        <v>8292</v>
      </c>
      <c r="E740" s="4" t="s">
        <v>17</v>
      </c>
    </row>
    <row r="741" spans="1:5">
      <c r="A741" s="4" t="s">
        <v>3888</v>
      </c>
      <c r="B741" s="4" t="s">
        <v>8381</v>
      </c>
      <c r="C741" s="4" t="s">
        <v>6998</v>
      </c>
      <c r="D741" s="4" t="s">
        <v>8382</v>
      </c>
      <c r="E741" s="4" t="s">
        <v>17</v>
      </c>
    </row>
    <row r="742" spans="1:5">
      <c r="A742" s="4" t="s">
        <v>3888</v>
      </c>
      <c r="B742" s="4" t="s">
        <v>8485</v>
      </c>
      <c r="C742" s="4" t="s">
        <v>7003</v>
      </c>
      <c r="D742" s="4" t="s">
        <v>8486</v>
      </c>
      <c r="E742" s="4" t="s">
        <v>17</v>
      </c>
    </row>
    <row r="743" spans="1:5">
      <c r="A743" s="4" t="s">
        <v>3888</v>
      </c>
      <c r="B743" s="4" t="s">
        <v>8387</v>
      </c>
      <c r="C743" s="4" t="s">
        <v>7012</v>
      </c>
      <c r="D743" s="4" t="s">
        <v>8388</v>
      </c>
      <c r="E743" s="4" t="s">
        <v>17</v>
      </c>
    </row>
    <row r="744" spans="1:5">
      <c r="A744" s="4" t="s">
        <v>3888</v>
      </c>
      <c r="B744" s="4" t="s">
        <v>8275</v>
      </c>
      <c r="C744" s="4" t="s">
        <v>7022</v>
      </c>
      <c r="D744" s="4" t="s">
        <v>8276</v>
      </c>
      <c r="E744" s="4" t="s">
        <v>17</v>
      </c>
    </row>
    <row r="745" spans="1:5">
      <c r="A745" s="4" t="s">
        <v>3888</v>
      </c>
      <c r="B745" s="4" t="s">
        <v>8377</v>
      </c>
      <c r="C745" s="4" t="s">
        <v>7027</v>
      </c>
      <c r="D745" s="4" t="s">
        <v>8378</v>
      </c>
      <c r="E745" s="4" t="s">
        <v>17</v>
      </c>
    </row>
    <row r="746" spans="1:5">
      <c r="A746" s="4" t="s">
        <v>3888</v>
      </c>
      <c r="B746" s="4" t="s">
        <v>8329</v>
      </c>
      <c r="C746" s="4" t="s">
        <v>7032</v>
      </c>
      <c r="D746" s="4" t="s">
        <v>8330</v>
      </c>
      <c r="E746" s="4" t="s">
        <v>17</v>
      </c>
    </row>
    <row r="747" spans="1:5">
      <c r="A747" s="4" t="s">
        <v>3888</v>
      </c>
      <c r="B747" s="4" t="s">
        <v>8480</v>
      </c>
      <c r="C747" s="4" t="s">
        <v>7041</v>
      </c>
      <c r="D747" s="4" t="s">
        <v>8481</v>
      </c>
      <c r="E747" s="4" t="s">
        <v>17</v>
      </c>
    </row>
    <row r="748" spans="1:5">
      <c r="A748" s="4" t="s">
        <v>3888</v>
      </c>
      <c r="B748" s="4" t="s">
        <v>8383</v>
      </c>
      <c r="C748" s="4" t="s">
        <v>7046</v>
      </c>
      <c r="D748" s="4" t="s">
        <v>8384</v>
      </c>
      <c r="E748" s="4" t="s">
        <v>17</v>
      </c>
    </row>
    <row r="749" spans="1:5">
      <c r="A749" s="4" t="s">
        <v>3888</v>
      </c>
      <c r="B749" s="4" t="s">
        <v>8458</v>
      </c>
      <c r="C749" s="4" t="s">
        <v>7051</v>
      </c>
      <c r="D749" s="4" t="s">
        <v>8459</v>
      </c>
      <c r="E749" s="4" t="s">
        <v>17</v>
      </c>
    </row>
    <row r="750" spans="1:5">
      <c r="A750" s="4" t="s">
        <v>3888</v>
      </c>
      <c r="B750" s="4" t="s">
        <v>8375</v>
      </c>
      <c r="C750" s="4" t="s">
        <v>7056</v>
      </c>
      <c r="D750" s="4" t="s">
        <v>8376</v>
      </c>
      <c r="E750" s="4" t="s">
        <v>17</v>
      </c>
    </row>
    <row r="751" spans="1:5">
      <c r="A751" s="4" t="s">
        <v>3888</v>
      </c>
      <c r="B751" s="4" t="s">
        <v>8305</v>
      </c>
      <c r="C751" s="4" t="s">
        <v>7061</v>
      </c>
      <c r="D751" s="4" t="s">
        <v>8306</v>
      </c>
      <c r="E751" s="4" t="s">
        <v>17</v>
      </c>
    </row>
    <row r="752" spans="1:5">
      <c r="A752" s="4" t="s">
        <v>3888</v>
      </c>
      <c r="B752" s="4" t="s">
        <v>8367</v>
      </c>
      <c r="C752" s="4" t="s">
        <v>7070</v>
      </c>
      <c r="D752" s="4" t="s">
        <v>8368</v>
      </c>
      <c r="E752" s="4" t="s">
        <v>17</v>
      </c>
    </row>
    <row r="753" spans="1:5">
      <c r="A753" s="4" t="s">
        <v>3888</v>
      </c>
      <c r="B753" s="4" t="s">
        <v>8442</v>
      </c>
      <c r="C753" s="4" t="s">
        <v>7075</v>
      </c>
      <c r="D753" s="4" t="s">
        <v>8443</v>
      </c>
      <c r="E753" s="4" t="s">
        <v>17</v>
      </c>
    </row>
    <row r="754" spans="1:5">
      <c r="A754" s="4" t="s">
        <v>3888</v>
      </c>
      <c r="B754" s="4" t="s">
        <v>8389</v>
      </c>
      <c r="C754" s="4" t="s">
        <v>7080</v>
      </c>
      <c r="D754" s="4" t="s">
        <v>8390</v>
      </c>
      <c r="E754" s="4" t="s">
        <v>17</v>
      </c>
    </row>
    <row r="755" spans="1:5">
      <c r="A755" s="4" t="s">
        <v>3888</v>
      </c>
      <c r="B755" s="4" t="s">
        <v>8295</v>
      </c>
      <c r="C755" s="4" t="s">
        <v>7085</v>
      </c>
      <c r="D755" s="4" t="s">
        <v>8296</v>
      </c>
      <c r="E755" s="4" t="s">
        <v>17</v>
      </c>
    </row>
    <row r="756" spans="1:5" ht="25">
      <c r="A756" s="4" t="s">
        <v>3888</v>
      </c>
      <c r="B756" s="4" t="s">
        <v>8419</v>
      </c>
      <c r="C756" s="4" t="s">
        <v>7090</v>
      </c>
      <c r="D756" s="4" t="s">
        <v>8420</v>
      </c>
      <c r="E756" s="4" t="s">
        <v>17</v>
      </c>
    </row>
    <row r="757" spans="1:5">
      <c r="A757" s="4" t="s">
        <v>3888</v>
      </c>
      <c r="B757" s="4" t="s">
        <v>8421</v>
      </c>
      <c r="C757" s="4" t="s">
        <v>7099</v>
      </c>
      <c r="D757" s="4" t="s">
        <v>8422</v>
      </c>
      <c r="E757" s="4" t="s">
        <v>17</v>
      </c>
    </row>
    <row r="758" spans="1:5">
      <c r="A758" s="4" t="s">
        <v>3888</v>
      </c>
      <c r="B758" s="4" t="s">
        <v>8427</v>
      </c>
      <c r="C758" s="4" t="s">
        <v>7104</v>
      </c>
      <c r="D758" s="4" t="s">
        <v>6444</v>
      </c>
      <c r="E758" s="4" t="s">
        <v>17</v>
      </c>
    </row>
    <row r="759" spans="1:5">
      <c r="A759" s="4" t="s">
        <v>3888</v>
      </c>
      <c r="B759" s="4" t="s">
        <v>8482</v>
      </c>
      <c r="C759" s="4" t="s">
        <v>7109</v>
      </c>
      <c r="D759" s="4" t="s">
        <v>6426</v>
      </c>
      <c r="E759" s="4" t="s">
        <v>17</v>
      </c>
    </row>
    <row r="760" spans="1:5">
      <c r="A760" s="4" t="s">
        <v>3888</v>
      </c>
      <c r="B760" s="4" t="s">
        <v>8335</v>
      </c>
      <c r="C760" s="4" t="s">
        <v>7114</v>
      </c>
      <c r="D760" s="4" t="s">
        <v>8336</v>
      </c>
      <c r="E760" s="4" t="s">
        <v>17</v>
      </c>
    </row>
    <row r="761" spans="1:5" ht="25">
      <c r="A761" s="4" t="s">
        <v>3888</v>
      </c>
      <c r="B761" s="4" t="s">
        <v>8371</v>
      </c>
      <c r="C761" s="4" t="s">
        <v>6868</v>
      </c>
      <c r="D761" s="4" t="s">
        <v>8372</v>
      </c>
      <c r="E761" s="4" t="s">
        <v>17</v>
      </c>
    </row>
    <row r="762" spans="1:5">
      <c r="A762" s="4" t="s">
        <v>3888</v>
      </c>
      <c r="B762" s="4" t="s">
        <v>8733</v>
      </c>
      <c r="C762" s="4" t="s">
        <v>7123</v>
      </c>
      <c r="D762" s="4" t="s">
        <v>8340</v>
      </c>
      <c r="E762" s="4" t="s">
        <v>17</v>
      </c>
    </row>
    <row r="763" spans="1:5">
      <c r="A763" s="4" t="s">
        <v>3888</v>
      </c>
      <c r="B763" s="4" t="s">
        <v>8734</v>
      </c>
      <c r="C763" s="4" t="s">
        <v>7128</v>
      </c>
      <c r="D763" s="4" t="s">
        <v>8344</v>
      </c>
      <c r="E763" s="4" t="s">
        <v>17</v>
      </c>
    </row>
    <row r="764" spans="1:5">
      <c r="A764" s="4" t="s">
        <v>3888</v>
      </c>
      <c r="B764" s="4" t="s">
        <v>8735</v>
      </c>
      <c r="C764" s="4" t="s">
        <v>7133</v>
      </c>
      <c r="D764" s="4" t="s">
        <v>8342</v>
      </c>
      <c r="E764" s="4" t="s">
        <v>17</v>
      </c>
    </row>
    <row r="765" spans="1:5">
      <c r="A765" s="4" t="s">
        <v>3888</v>
      </c>
      <c r="B765" s="4" t="s">
        <v>7913</v>
      </c>
      <c r="C765" s="4" t="s">
        <v>7138</v>
      </c>
      <c r="D765" s="4" t="s">
        <v>7914</v>
      </c>
      <c r="E765" s="4" t="s">
        <v>17</v>
      </c>
    </row>
    <row r="766" spans="1:5">
      <c r="A766" s="4" t="s">
        <v>3888</v>
      </c>
      <c r="B766" s="4" t="s">
        <v>7946</v>
      </c>
      <c r="C766" s="4" t="s">
        <v>7143</v>
      </c>
      <c r="D766" s="4" t="s">
        <v>7947</v>
      </c>
      <c r="E766" s="4" t="s">
        <v>17</v>
      </c>
    </row>
    <row r="767" spans="1:5">
      <c r="A767" s="1" t="s">
        <v>1139</v>
      </c>
      <c r="B767" s="1" t="s">
        <v>8299</v>
      </c>
      <c r="C767" s="1" t="s">
        <v>43</v>
      </c>
      <c r="D767" s="1" t="s">
        <v>8300</v>
      </c>
      <c r="E767" s="1" t="s">
        <v>17</v>
      </c>
    </row>
    <row r="768" spans="1:5" ht="25">
      <c r="A768" s="1" t="s">
        <v>1139</v>
      </c>
      <c r="B768" s="1" t="s">
        <v>8301</v>
      </c>
      <c r="C768" s="1" t="s">
        <v>53</v>
      </c>
      <c r="D768" s="1" t="s">
        <v>8302</v>
      </c>
      <c r="E768" s="1" t="s">
        <v>17</v>
      </c>
    </row>
    <row r="769" spans="1:5">
      <c r="A769" s="1" t="s">
        <v>1139</v>
      </c>
      <c r="B769" s="1" t="s">
        <v>8303</v>
      </c>
      <c r="C769" s="1" t="s">
        <v>59</v>
      </c>
      <c r="D769" s="1" t="s">
        <v>8304</v>
      </c>
      <c r="E769" s="1" t="s">
        <v>17</v>
      </c>
    </row>
    <row r="770" spans="1:5">
      <c r="A770" s="1" t="s">
        <v>1139</v>
      </c>
      <c r="B770" s="1" t="s">
        <v>8307</v>
      </c>
      <c r="C770" s="1" t="s">
        <v>64</v>
      </c>
      <c r="D770" s="1" t="s">
        <v>8308</v>
      </c>
      <c r="E770" s="1" t="s">
        <v>17</v>
      </c>
    </row>
    <row r="771" spans="1:5">
      <c r="A771" s="1" t="s">
        <v>1139</v>
      </c>
      <c r="B771" s="1" t="s">
        <v>8311</v>
      </c>
      <c r="C771" s="1" t="s">
        <v>69</v>
      </c>
      <c r="D771" s="1" t="s">
        <v>8312</v>
      </c>
      <c r="E771" s="1" t="s">
        <v>17</v>
      </c>
    </row>
    <row r="772" spans="1:5">
      <c r="A772" s="1" t="s">
        <v>1139</v>
      </c>
      <c r="B772" s="1" t="s">
        <v>8319</v>
      </c>
      <c r="C772" s="1" t="s">
        <v>74</v>
      </c>
      <c r="D772" s="1" t="s">
        <v>8320</v>
      </c>
      <c r="E772" s="1" t="s">
        <v>17</v>
      </c>
    </row>
    <row r="773" spans="1:5">
      <c r="A773" s="1" t="s">
        <v>1139</v>
      </c>
      <c r="B773" s="1" t="s">
        <v>8327</v>
      </c>
      <c r="C773" s="1" t="s">
        <v>79</v>
      </c>
      <c r="D773" s="1" t="s">
        <v>8328</v>
      </c>
      <c r="E773" s="1" t="s">
        <v>17</v>
      </c>
    </row>
    <row r="774" spans="1:5">
      <c r="A774" s="1" t="s">
        <v>1139</v>
      </c>
      <c r="B774" s="1" t="s">
        <v>8379</v>
      </c>
      <c r="C774" s="1" t="s">
        <v>84</v>
      </c>
      <c r="D774" s="1" t="s">
        <v>8380</v>
      </c>
      <c r="E774" s="1" t="s">
        <v>17</v>
      </c>
    </row>
    <row r="775" spans="1:5">
      <c r="A775" s="1" t="s">
        <v>1139</v>
      </c>
      <c r="B775" s="1" t="s">
        <v>8385</v>
      </c>
      <c r="C775" s="1" t="s">
        <v>89</v>
      </c>
      <c r="D775" s="1" t="s">
        <v>8386</v>
      </c>
      <c r="E775" s="1" t="s">
        <v>17</v>
      </c>
    </row>
    <row r="776" spans="1:5">
      <c r="A776" s="1" t="s">
        <v>1139</v>
      </c>
      <c r="B776" s="1" t="s">
        <v>8409</v>
      </c>
      <c r="C776" s="1" t="s">
        <v>94</v>
      </c>
      <c r="D776" s="1" t="s">
        <v>8410</v>
      </c>
      <c r="E776" s="1" t="s">
        <v>17</v>
      </c>
    </row>
    <row r="777" spans="1:5">
      <c r="A777" s="1" t="s">
        <v>1139</v>
      </c>
      <c r="B777" s="1" t="s">
        <v>8413</v>
      </c>
      <c r="C777" s="1" t="s">
        <v>99</v>
      </c>
      <c r="D777" s="1" t="s">
        <v>8414</v>
      </c>
      <c r="E777" s="1" t="s">
        <v>17</v>
      </c>
    </row>
    <row r="778" spans="1:5" ht="25">
      <c r="A778" s="1" t="s">
        <v>1139</v>
      </c>
      <c r="B778" s="1" t="s">
        <v>8444</v>
      </c>
      <c r="C778" s="1" t="s">
        <v>104</v>
      </c>
      <c r="D778" s="1" t="s">
        <v>8445</v>
      </c>
      <c r="E778" s="1" t="s">
        <v>17</v>
      </c>
    </row>
    <row r="779" spans="1:5" ht="25">
      <c r="A779" s="1" t="s">
        <v>1139</v>
      </c>
      <c r="B779" s="1" t="s">
        <v>8446</v>
      </c>
      <c r="C779" s="1" t="s">
        <v>109</v>
      </c>
      <c r="D779" s="1" t="s">
        <v>8447</v>
      </c>
      <c r="E779" s="1" t="s">
        <v>17</v>
      </c>
    </row>
    <row r="780" spans="1:5">
      <c r="A780" s="1" t="s">
        <v>1139</v>
      </c>
      <c r="B780" s="1" t="s">
        <v>8452</v>
      </c>
      <c r="C780" s="1" t="s">
        <v>996</v>
      </c>
      <c r="D780" s="1" t="s">
        <v>8453</v>
      </c>
      <c r="E780" s="1" t="s">
        <v>17</v>
      </c>
    </row>
    <row r="781" spans="1:5" ht="25">
      <c r="A781" s="1" t="s">
        <v>1139</v>
      </c>
      <c r="B781" s="1" t="s">
        <v>8456</v>
      </c>
      <c r="C781" s="1" t="s">
        <v>1005</v>
      </c>
      <c r="D781" s="1" t="s">
        <v>8457</v>
      </c>
      <c r="E781" s="1" t="s">
        <v>17</v>
      </c>
    </row>
    <row r="782" spans="1:5">
      <c r="A782" s="1" t="s">
        <v>1139</v>
      </c>
      <c r="B782" s="1" t="s">
        <v>8460</v>
      </c>
      <c r="C782" s="1" t="s">
        <v>1014</v>
      </c>
      <c r="D782" s="1" t="s">
        <v>8461</v>
      </c>
      <c r="E782" s="1" t="s">
        <v>17</v>
      </c>
    </row>
    <row r="783" spans="1:5">
      <c r="A783" s="1" t="s">
        <v>1139</v>
      </c>
      <c r="B783" s="1" t="s">
        <v>8470</v>
      </c>
      <c r="C783" s="1" t="s">
        <v>1023</v>
      </c>
      <c r="D783" s="1" t="s">
        <v>8471</v>
      </c>
      <c r="E783" s="1" t="s">
        <v>17</v>
      </c>
    </row>
    <row r="784" spans="1:5">
      <c r="A784" s="1" t="s">
        <v>1139</v>
      </c>
      <c r="B784" s="1" t="s">
        <v>7946</v>
      </c>
      <c r="C784" s="1" t="s">
        <v>1814</v>
      </c>
      <c r="D784" s="1" t="s">
        <v>7947</v>
      </c>
      <c r="E784" s="1" t="s">
        <v>45</v>
      </c>
    </row>
    <row r="785" spans="1:5">
      <c r="A785" s="4" t="s">
        <v>1880</v>
      </c>
      <c r="B785" s="4" t="s">
        <v>8299</v>
      </c>
      <c r="C785" s="4" t="s">
        <v>43</v>
      </c>
      <c r="D785" s="4" t="s">
        <v>8300</v>
      </c>
      <c r="E785" s="4" t="s">
        <v>17</v>
      </c>
    </row>
    <row r="786" spans="1:5" ht="25">
      <c r="A786" s="4" t="s">
        <v>1880</v>
      </c>
      <c r="B786" s="4" t="s">
        <v>8301</v>
      </c>
      <c r="C786" s="4" t="s">
        <v>53</v>
      </c>
      <c r="D786" s="4" t="s">
        <v>8302</v>
      </c>
      <c r="E786" s="4" t="s">
        <v>17</v>
      </c>
    </row>
    <row r="787" spans="1:5">
      <c r="A787" s="4" t="s">
        <v>1880</v>
      </c>
      <c r="B787" s="4" t="s">
        <v>8303</v>
      </c>
      <c r="C787" s="4" t="s">
        <v>59</v>
      </c>
      <c r="D787" s="4" t="s">
        <v>8304</v>
      </c>
      <c r="E787" s="4" t="s">
        <v>17</v>
      </c>
    </row>
    <row r="788" spans="1:5">
      <c r="A788" s="4" t="s">
        <v>1880</v>
      </c>
      <c r="B788" s="4" t="s">
        <v>8307</v>
      </c>
      <c r="C788" s="4" t="s">
        <v>64</v>
      </c>
      <c r="D788" s="4" t="s">
        <v>8308</v>
      </c>
      <c r="E788" s="4" t="s">
        <v>17</v>
      </c>
    </row>
    <row r="789" spans="1:5">
      <c r="A789" s="4" t="s">
        <v>1880</v>
      </c>
      <c r="B789" s="4" t="s">
        <v>8311</v>
      </c>
      <c r="C789" s="4" t="s">
        <v>69</v>
      </c>
      <c r="D789" s="4" t="s">
        <v>8312</v>
      </c>
      <c r="E789" s="4" t="s">
        <v>17</v>
      </c>
    </row>
    <row r="790" spans="1:5">
      <c r="A790" s="4" t="s">
        <v>1880</v>
      </c>
      <c r="B790" s="4" t="s">
        <v>8319</v>
      </c>
      <c r="C790" s="4" t="s">
        <v>74</v>
      </c>
      <c r="D790" s="4" t="s">
        <v>8320</v>
      </c>
      <c r="E790" s="4" t="s">
        <v>17</v>
      </c>
    </row>
    <row r="791" spans="1:5">
      <c r="A791" s="4" t="s">
        <v>1880</v>
      </c>
      <c r="B791" s="4" t="s">
        <v>8327</v>
      </c>
      <c r="C791" s="4" t="s">
        <v>79</v>
      </c>
      <c r="D791" s="4" t="s">
        <v>8328</v>
      </c>
      <c r="E791" s="4" t="s">
        <v>17</v>
      </c>
    </row>
    <row r="792" spans="1:5">
      <c r="A792" s="4" t="s">
        <v>1880</v>
      </c>
      <c r="B792" s="4" t="s">
        <v>8373</v>
      </c>
      <c r="C792" s="4" t="s">
        <v>84</v>
      </c>
      <c r="D792" s="4" t="s">
        <v>8374</v>
      </c>
      <c r="E792" s="4" t="s">
        <v>17</v>
      </c>
    </row>
    <row r="793" spans="1:5">
      <c r="A793" s="4" t="s">
        <v>1880</v>
      </c>
      <c r="B793" s="4" t="s">
        <v>8379</v>
      </c>
      <c r="C793" s="4" t="s">
        <v>89</v>
      </c>
      <c r="D793" s="4" t="s">
        <v>8380</v>
      </c>
      <c r="E793" s="4" t="s">
        <v>17</v>
      </c>
    </row>
    <row r="794" spans="1:5">
      <c r="A794" s="4" t="s">
        <v>1880</v>
      </c>
      <c r="B794" s="4" t="s">
        <v>8385</v>
      </c>
      <c r="C794" s="4" t="s">
        <v>94</v>
      </c>
      <c r="D794" s="4" t="s">
        <v>8386</v>
      </c>
      <c r="E794" s="4" t="s">
        <v>17</v>
      </c>
    </row>
    <row r="795" spans="1:5">
      <c r="A795" s="4" t="s">
        <v>1880</v>
      </c>
      <c r="B795" s="4" t="s">
        <v>8409</v>
      </c>
      <c r="C795" s="4" t="s">
        <v>99</v>
      </c>
      <c r="D795" s="4" t="s">
        <v>8410</v>
      </c>
      <c r="E795" s="4" t="s">
        <v>17</v>
      </c>
    </row>
    <row r="796" spans="1:5">
      <c r="A796" s="4" t="s">
        <v>1880</v>
      </c>
      <c r="B796" s="4" t="s">
        <v>8413</v>
      </c>
      <c r="C796" s="4" t="s">
        <v>104</v>
      </c>
      <c r="D796" s="4" t="s">
        <v>8414</v>
      </c>
      <c r="E796" s="4" t="s">
        <v>17</v>
      </c>
    </row>
    <row r="797" spans="1:5" ht="25">
      <c r="A797" s="4" t="s">
        <v>1880</v>
      </c>
      <c r="B797" s="4" t="s">
        <v>8444</v>
      </c>
      <c r="C797" s="4" t="s">
        <v>109</v>
      </c>
      <c r="D797" s="4" t="s">
        <v>8445</v>
      </c>
      <c r="E797" s="4" t="s">
        <v>17</v>
      </c>
    </row>
    <row r="798" spans="1:5" ht="25">
      <c r="A798" s="4" t="s">
        <v>1880</v>
      </c>
      <c r="B798" s="4" t="s">
        <v>8446</v>
      </c>
      <c r="C798" s="4" t="s">
        <v>996</v>
      </c>
      <c r="D798" s="4" t="s">
        <v>8447</v>
      </c>
      <c r="E798" s="4" t="s">
        <v>17</v>
      </c>
    </row>
    <row r="799" spans="1:5">
      <c r="A799" s="4" t="s">
        <v>1880</v>
      </c>
      <c r="B799" s="4" t="s">
        <v>8452</v>
      </c>
      <c r="C799" s="4" t="s">
        <v>1005</v>
      </c>
      <c r="D799" s="4" t="s">
        <v>8453</v>
      </c>
      <c r="E799" s="4" t="s">
        <v>17</v>
      </c>
    </row>
    <row r="800" spans="1:5" ht="25">
      <c r="A800" s="4" t="s">
        <v>1880</v>
      </c>
      <c r="B800" s="4" t="s">
        <v>8456</v>
      </c>
      <c r="C800" s="4" t="s">
        <v>1014</v>
      </c>
      <c r="D800" s="4" t="s">
        <v>8457</v>
      </c>
      <c r="E800" s="4" t="s">
        <v>17</v>
      </c>
    </row>
    <row r="801" spans="1:5">
      <c r="A801" s="4" t="s">
        <v>1880</v>
      </c>
      <c r="B801" s="4" t="s">
        <v>8460</v>
      </c>
      <c r="C801" s="4" t="s">
        <v>1023</v>
      </c>
      <c r="D801" s="4" t="s">
        <v>8461</v>
      </c>
      <c r="E801" s="4" t="s">
        <v>17</v>
      </c>
    </row>
    <row r="802" spans="1:5">
      <c r="A802" s="4" t="s">
        <v>1880</v>
      </c>
      <c r="B802" s="4" t="s">
        <v>8470</v>
      </c>
      <c r="C802" s="4" t="s">
        <v>1814</v>
      </c>
      <c r="D802" s="4" t="s">
        <v>8471</v>
      </c>
      <c r="E802" s="4" t="s">
        <v>17</v>
      </c>
    </row>
    <row r="803" spans="1:5">
      <c r="A803" s="4" t="s">
        <v>1880</v>
      </c>
      <c r="B803" s="4" t="s">
        <v>7946</v>
      </c>
      <c r="C803" s="4" t="s">
        <v>1822</v>
      </c>
      <c r="D803" s="4" t="s">
        <v>7947</v>
      </c>
      <c r="E803" s="4" t="s">
        <v>17</v>
      </c>
    </row>
    <row r="804" spans="1:5">
      <c r="A804" s="1" t="s">
        <v>6308</v>
      </c>
      <c r="B804" s="1" t="s">
        <v>43</v>
      </c>
      <c r="C804" s="1" t="s">
        <v>43</v>
      </c>
      <c r="D804" s="1" t="s">
        <v>8272</v>
      </c>
      <c r="E804" s="1" t="s">
        <v>17</v>
      </c>
    </row>
    <row r="805" spans="1:5">
      <c r="A805" s="1" t="s">
        <v>6308</v>
      </c>
      <c r="B805" s="1" t="s">
        <v>53</v>
      </c>
      <c r="C805" s="1" t="s">
        <v>53</v>
      </c>
      <c r="D805" s="1" t="s">
        <v>8273</v>
      </c>
      <c r="E805" s="1" t="s">
        <v>17</v>
      </c>
    </row>
    <row r="806" spans="1:5">
      <c r="A806" s="1" t="s">
        <v>6308</v>
      </c>
      <c r="B806" s="1" t="s">
        <v>59</v>
      </c>
      <c r="C806" s="1" t="s">
        <v>59</v>
      </c>
      <c r="D806" s="1" t="s">
        <v>8274</v>
      </c>
      <c r="E806" s="1" t="s">
        <v>17</v>
      </c>
    </row>
    <row r="807" spans="1:5">
      <c r="A807" s="4" t="s">
        <v>5994</v>
      </c>
      <c r="B807" s="4" t="s">
        <v>6088</v>
      </c>
      <c r="C807" s="4" t="s">
        <v>43</v>
      </c>
      <c r="D807" s="4" t="s">
        <v>7921</v>
      </c>
      <c r="E807" s="4" t="s">
        <v>17</v>
      </c>
    </row>
    <row r="808" spans="1:5">
      <c r="A808" s="1" t="s">
        <v>5588</v>
      </c>
      <c r="B808" s="1" t="s">
        <v>8736</v>
      </c>
      <c r="C808" s="1" t="s">
        <v>43</v>
      </c>
      <c r="D808" s="1" t="s">
        <v>8737</v>
      </c>
      <c r="E808" s="1" t="s">
        <v>17</v>
      </c>
    </row>
    <row r="809" spans="1:5">
      <c r="A809" s="1" t="s">
        <v>5588</v>
      </c>
      <c r="B809" s="1" t="s">
        <v>8738</v>
      </c>
      <c r="C809" s="1" t="s">
        <v>53</v>
      </c>
      <c r="D809" s="1" t="s">
        <v>8739</v>
      </c>
      <c r="E809" s="1" t="s">
        <v>17</v>
      </c>
    </row>
    <row r="810" spans="1:5">
      <c r="A810" s="1" t="s">
        <v>5588</v>
      </c>
      <c r="B810" s="1" t="s">
        <v>8740</v>
      </c>
      <c r="C810" s="1" t="s">
        <v>59</v>
      </c>
      <c r="D810" s="1" t="s">
        <v>8741</v>
      </c>
      <c r="E810" s="1" t="s">
        <v>17</v>
      </c>
    </row>
    <row r="811" spans="1:5">
      <c r="A811" s="1" t="s">
        <v>5588</v>
      </c>
      <c r="B811" s="1" t="s">
        <v>8742</v>
      </c>
      <c r="C811" s="1" t="s">
        <v>64</v>
      </c>
      <c r="D811" s="1" t="s">
        <v>8743</v>
      </c>
      <c r="E811" s="1" t="s">
        <v>17</v>
      </c>
    </row>
    <row r="812" spans="1:5">
      <c r="A812" s="1" t="s">
        <v>5588</v>
      </c>
      <c r="B812" s="1" t="s">
        <v>8744</v>
      </c>
      <c r="C812" s="1" t="s">
        <v>69</v>
      </c>
      <c r="D812" s="1" t="s">
        <v>8745</v>
      </c>
      <c r="E812" s="1" t="s">
        <v>17</v>
      </c>
    </row>
    <row r="813" spans="1:5">
      <c r="A813" s="1" t="s">
        <v>5588</v>
      </c>
      <c r="B813" s="1" t="s">
        <v>8746</v>
      </c>
      <c r="C813" s="1" t="s">
        <v>74</v>
      </c>
      <c r="D813" s="1" t="s">
        <v>8747</v>
      </c>
      <c r="E813" s="1" t="s">
        <v>17</v>
      </c>
    </row>
    <row r="814" spans="1:5">
      <c r="A814" s="1" t="s">
        <v>5588</v>
      </c>
      <c r="B814" s="1" t="s">
        <v>8748</v>
      </c>
      <c r="C814" s="1" t="s">
        <v>79</v>
      </c>
      <c r="D814" s="1" t="s">
        <v>8749</v>
      </c>
      <c r="E814" s="1" t="s">
        <v>17</v>
      </c>
    </row>
    <row r="815" spans="1:5">
      <c r="A815" s="1" t="s">
        <v>5588</v>
      </c>
      <c r="B815" s="1" t="s">
        <v>8750</v>
      </c>
      <c r="C815" s="1" t="s">
        <v>84</v>
      </c>
      <c r="D815" s="1" t="s">
        <v>8751</v>
      </c>
      <c r="E815" s="1" t="s">
        <v>17</v>
      </c>
    </row>
    <row r="816" spans="1:5">
      <c r="A816" s="1" t="s">
        <v>5588</v>
      </c>
      <c r="B816" s="1" t="s">
        <v>8752</v>
      </c>
      <c r="C816" s="1" t="s">
        <v>89</v>
      </c>
      <c r="D816" s="1" t="s">
        <v>8753</v>
      </c>
      <c r="E816" s="1" t="s">
        <v>17</v>
      </c>
    </row>
    <row r="817" spans="1:5">
      <c r="A817" s="1" t="s">
        <v>5588</v>
      </c>
      <c r="B817" s="1" t="s">
        <v>8754</v>
      </c>
      <c r="C817" s="1" t="s">
        <v>94</v>
      </c>
      <c r="D817" s="1" t="s">
        <v>8755</v>
      </c>
      <c r="E817" s="1" t="s">
        <v>17</v>
      </c>
    </row>
    <row r="818" spans="1:5">
      <c r="A818" s="1" t="s">
        <v>5588</v>
      </c>
      <c r="B818" s="1" t="s">
        <v>8756</v>
      </c>
      <c r="C818" s="1" t="s">
        <v>99</v>
      </c>
      <c r="D818" s="1" t="s">
        <v>8757</v>
      </c>
      <c r="E818" s="1" t="s">
        <v>17</v>
      </c>
    </row>
    <row r="819" spans="1:5">
      <c r="A819" s="1" t="s">
        <v>5588</v>
      </c>
      <c r="B819" s="1" t="s">
        <v>8758</v>
      </c>
      <c r="C819" s="1" t="s">
        <v>104</v>
      </c>
      <c r="D819" s="1" t="s">
        <v>8759</v>
      </c>
      <c r="E819" s="1" t="s">
        <v>17</v>
      </c>
    </row>
    <row r="820" spans="1:5">
      <c r="A820" s="1" t="s">
        <v>5588</v>
      </c>
      <c r="B820" s="1" t="s">
        <v>8760</v>
      </c>
      <c r="C820" s="1" t="s">
        <v>109</v>
      </c>
      <c r="D820" s="1" t="s">
        <v>8761</v>
      </c>
      <c r="E820" s="1" t="s">
        <v>17</v>
      </c>
    </row>
    <row r="821" spans="1:5">
      <c r="A821" s="1" t="s">
        <v>5588</v>
      </c>
      <c r="B821" s="1" t="s">
        <v>8762</v>
      </c>
      <c r="C821" s="1" t="s">
        <v>996</v>
      </c>
      <c r="D821" s="1" t="s">
        <v>8763</v>
      </c>
      <c r="E821" s="1" t="s">
        <v>17</v>
      </c>
    </row>
    <row r="822" spans="1:5">
      <c r="A822" s="1" t="s">
        <v>5588</v>
      </c>
      <c r="B822" s="1" t="s">
        <v>8764</v>
      </c>
      <c r="C822" s="1" t="s">
        <v>1005</v>
      </c>
      <c r="D822" s="1" t="s">
        <v>8765</v>
      </c>
      <c r="E822" s="1" t="s">
        <v>17</v>
      </c>
    </row>
    <row r="823" spans="1:5">
      <c r="A823" s="1" t="s">
        <v>5588</v>
      </c>
      <c r="B823" s="1" t="s">
        <v>8766</v>
      </c>
      <c r="C823" s="1" t="s">
        <v>1014</v>
      </c>
      <c r="D823" s="1" t="s">
        <v>8767</v>
      </c>
      <c r="E823" s="1" t="s">
        <v>17</v>
      </c>
    </row>
    <row r="824" spans="1:5">
      <c r="A824" s="1" t="s">
        <v>5588</v>
      </c>
      <c r="B824" s="1" t="s">
        <v>8768</v>
      </c>
      <c r="C824" s="1" t="s">
        <v>1023</v>
      </c>
      <c r="D824" s="1" t="s">
        <v>8769</v>
      </c>
      <c r="E824" s="1" t="s">
        <v>17</v>
      </c>
    </row>
    <row r="825" spans="1:5">
      <c r="A825" s="1" t="s">
        <v>5588</v>
      </c>
      <c r="B825" s="1" t="s">
        <v>8770</v>
      </c>
      <c r="C825" s="1" t="s">
        <v>1814</v>
      </c>
      <c r="D825" s="1" t="s">
        <v>8771</v>
      </c>
      <c r="E825" s="1" t="s">
        <v>17</v>
      </c>
    </row>
    <row r="826" spans="1:5">
      <c r="A826" s="1" t="s">
        <v>5588</v>
      </c>
      <c r="B826" s="1" t="s">
        <v>8772</v>
      </c>
      <c r="C826" s="1" t="s">
        <v>1822</v>
      </c>
      <c r="D826" s="1" t="s">
        <v>8773</v>
      </c>
      <c r="E826" s="1" t="s">
        <v>17</v>
      </c>
    </row>
    <row r="827" spans="1:5">
      <c r="A827" s="1" t="s">
        <v>5588</v>
      </c>
      <c r="B827" s="1" t="s">
        <v>8774</v>
      </c>
      <c r="C827" s="1" t="s">
        <v>1832</v>
      </c>
      <c r="D827" s="1" t="s">
        <v>8775</v>
      </c>
      <c r="E827" s="1" t="s">
        <v>17</v>
      </c>
    </row>
    <row r="828" spans="1:5">
      <c r="A828" s="1" t="s">
        <v>5588</v>
      </c>
      <c r="B828" s="1" t="s">
        <v>8776</v>
      </c>
      <c r="C828" s="1" t="s">
        <v>1840</v>
      </c>
      <c r="D828" s="1" t="s">
        <v>8777</v>
      </c>
      <c r="E828" s="1" t="s">
        <v>17</v>
      </c>
    </row>
    <row r="829" spans="1:5">
      <c r="A829" s="1" t="s">
        <v>5588</v>
      </c>
      <c r="B829" s="1" t="s">
        <v>8778</v>
      </c>
      <c r="C829" s="1" t="s">
        <v>1851</v>
      </c>
      <c r="D829" s="1" t="s">
        <v>8779</v>
      </c>
      <c r="E829" s="1" t="s">
        <v>17</v>
      </c>
    </row>
    <row r="830" spans="1:5">
      <c r="A830" s="1" t="s">
        <v>5588</v>
      </c>
      <c r="B830" s="1" t="s">
        <v>8780</v>
      </c>
      <c r="C830" s="1" t="s">
        <v>1862</v>
      </c>
      <c r="D830" s="1" t="s">
        <v>8781</v>
      </c>
      <c r="E830" s="1" t="s">
        <v>17</v>
      </c>
    </row>
    <row r="831" spans="1:5">
      <c r="A831" s="1" t="s">
        <v>5588</v>
      </c>
      <c r="B831" s="1" t="s">
        <v>8782</v>
      </c>
      <c r="C831" s="1" t="s">
        <v>2483</v>
      </c>
      <c r="D831" s="1" t="s">
        <v>8783</v>
      </c>
      <c r="E831" s="1" t="s">
        <v>17</v>
      </c>
    </row>
    <row r="832" spans="1:5">
      <c r="A832" s="1" t="s">
        <v>5588</v>
      </c>
      <c r="B832" s="1" t="s">
        <v>8784</v>
      </c>
      <c r="C832" s="1" t="s">
        <v>2492</v>
      </c>
      <c r="D832" s="1" t="s">
        <v>8785</v>
      </c>
      <c r="E832" s="1" t="s">
        <v>17</v>
      </c>
    </row>
    <row r="833" spans="1:5">
      <c r="A833" s="1" t="s">
        <v>5588</v>
      </c>
      <c r="B833" s="1" t="s">
        <v>8786</v>
      </c>
      <c r="C833" s="1" t="s">
        <v>2501</v>
      </c>
      <c r="D833" s="1" t="s">
        <v>8787</v>
      </c>
      <c r="E833" s="1" t="s">
        <v>17</v>
      </c>
    </row>
    <row r="834" spans="1:5">
      <c r="A834" s="1" t="s">
        <v>5588</v>
      </c>
      <c r="B834" s="1" t="s">
        <v>8788</v>
      </c>
      <c r="C834" s="1" t="s">
        <v>2510</v>
      </c>
      <c r="D834" s="1" t="s">
        <v>8789</v>
      </c>
      <c r="E834" s="1" t="s">
        <v>17</v>
      </c>
    </row>
    <row r="835" spans="1:5">
      <c r="A835" s="1" t="s">
        <v>5588</v>
      </c>
      <c r="B835" s="1" t="s">
        <v>8790</v>
      </c>
      <c r="C835" s="1" t="s">
        <v>2519</v>
      </c>
      <c r="D835" s="1" t="s">
        <v>8791</v>
      </c>
      <c r="E835" s="1" t="s">
        <v>17</v>
      </c>
    </row>
    <row r="836" spans="1:5">
      <c r="A836" s="1" t="s">
        <v>5588</v>
      </c>
      <c r="B836" s="1" t="s">
        <v>8792</v>
      </c>
      <c r="C836" s="1" t="s">
        <v>2528</v>
      </c>
      <c r="D836" s="1" t="s">
        <v>8793</v>
      </c>
      <c r="E836" s="1" t="s">
        <v>17</v>
      </c>
    </row>
    <row r="837" spans="1:5">
      <c r="A837" s="1" t="s">
        <v>5588</v>
      </c>
      <c r="B837" s="1" t="s">
        <v>8794</v>
      </c>
      <c r="C837" s="1" t="s">
        <v>2536</v>
      </c>
      <c r="D837" s="1" t="s">
        <v>8795</v>
      </c>
      <c r="E837" s="1" t="s">
        <v>17</v>
      </c>
    </row>
    <row r="838" spans="1:5">
      <c r="A838" s="1" t="s">
        <v>5588</v>
      </c>
      <c r="B838" s="1" t="s">
        <v>8796</v>
      </c>
      <c r="C838" s="1" t="s">
        <v>7261</v>
      </c>
      <c r="D838" s="1" t="s">
        <v>8797</v>
      </c>
      <c r="E838" s="1" t="s">
        <v>17</v>
      </c>
    </row>
    <row r="839" spans="1:5" ht="25">
      <c r="A839" s="1" t="s">
        <v>5588</v>
      </c>
      <c r="B839" s="1" t="s">
        <v>8798</v>
      </c>
      <c r="C839" s="1" t="s">
        <v>7266</v>
      </c>
      <c r="D839" s="1" t="s">
        <v>8799</v>
      </c>
      <c r="E839" s="1" t="s">
        <v>17</v>
      </c>
    </row>
    <row r="840" spans="1:5">
      <c r="A840" s="1" t="s">
        <v>5588</v>
      </c>
      <c r="B840" s="1" t="s">
        <v>8800</v>
      </c>
      <c r="C840" s="1" t="s">
        <v>7271</v>
      </c>
      <c r="D840" s="1" t="s">
        <v>8801</v>
      </c>
      <c r="E840" s="1" t="s">
        <v>17</v>
      </c>
    </row>
    <row r="841" spans="1:5">
      <c r="A841" s="1" t="s">
        <v>5588</v>
      </c>
      <c r="B841" s="1" t="s">
        <v>8802</v>
      </c>
      <c r="C841" s="1" t="s">
        <v>7276</v>
      </c>
      <c r="D841" s="1" t="s">
        <v>8803</v>
      </c>
      <c r="E841" s="1" t="s">
        <v>17</v>
      </c>
    </row>
    <row r="842" spans="1:5">
      <c r="A842" s="1" t="s">
        <v>5588</v>
      </c>
      <c r="B842" s="1" t="s">
        <v>8804</v>
      </c>
      <c r="C842" s="1" t="s">
        <v>7281</v>
      </c>
      <c r="D842" s="1" t="s">
        <v>8805</v>
      </c>
      <c r="E842" s="1" t="s">
        <v>17</v>
      </c>
    </row>
    <row r="843" spans="1:5">
      <c r="A843" s="1" t="s">
        <v>5588</v>
      </c>
      <c r="B843" s="1" t="s">
        <v>8806</v>
      </c>
      <c r="C843" s="1" t="s">
        <v>7286</v>
      </c>
      <c r="D843" s="1" t="s">
        <v>8807</v>
      </c>
      <c r="E843" s="1" t="s">
        <v>17</v>
      </c>
    </row>
    <row r="844" spans="1:5">
      <c r="A844" s="1" t="s">
        <v>5588</v>
      </c>
      <c r="B844" s="1" t="s">
        <v>8808</v>
      </c>
      <c r="C844" s="1" t="s">
        <v>7291</v>
      </c>
      <c r="D844" s="1" t="s">
        <v>8809</v>
      </c>
      <c r="E844" s="1" t="s">
        <v>17</v>
      </c>
    </row>
    <row r="845" spans="1:5">
      <c r="A845" s="1" t="s">
        <v>5588</v>
      </c>
      <c r="B845" s="1" t="s">
        <v>7396</v>
      </c>
      <c r="C845" s="1" t="s">
        <v>7296</v>
      </c>
      <c r="D845" s="1" t="s">
        <v>8810</v>
      </c>
      <c r="E845" s="1" t="s">
        <v>17</v>
      </c>
    </row>
    <row r="846" spans="1:5">
      <c r="A846" s="1" t="s">
        <v>5588</v>
      </c>
      <c r="B846" s="1" t="s">
        <v>2373</v>
      </c>
      <c r="C846" s="1" t="s">
        <v>7301</v>
      </c>
      <c r="D846" s="1" t="s">
        <v>8811</v>
      </c>
      <c r="E846" s="1" t="s">
        <v>17</v>
      </c>
    </row>
    <row r="847" spans="1:5">
      <c r="A847" s="1" t="s">
        <v>5588</v>
      </c>
      <c r="B847" s="1" t="s">
        <v>8812</v>
      </c>
      <c r="C847" s="1" t="s">
        <v>7306</v>
      </c>
      <c r="D847" s="1" t="s">
        <v>8813</v>
      </c>
      <c r="E847" s="1" t="s">
        <v>17</v>
      </c>
    </row>
    <row r="848" spans="1:5">
      <c r="A848" s="1" t="s">
        <v>5588</v>
      </c>
      <c r="B848" s="1" t="s">
        <v>8814</v>
      </c>
      <c r="C848" s="1" t="s">
        <v>4503</v>
      </c>
      <c r="D848" s="1" t="s">
        <v>8815</v>
      </c>
      <c r="E848" s="1" t="s">
        <v>17</v>
      </c>
    </row>
    <row r="849" spans="1:5">
      <c r="A849" s="1" t="s">
        <v>5588</v>
      </c>
      <c r="B849" s="1" t="s">
        <v>8816</v>
      </c>
      <c r="C849" s="1" t="s">
        <v>4513</v>
      </c>
      <c r="D849" s="1" t="s">
        <v>8817</v>
      </c>
      <c r="E849" s="1" t="s">
        <v>17</v>
      </c>
    </row>
    <row r="850" spans="1:5">
      <c r="A850" s="1" t="s">
        <v>5588</v>
      </c>
      <c r="B850" s="1" t="s">
        <v>8818</v>
      </c>
      <c r="C850" s="1" t="s">
        <v>4521</v>
      </c>
      <c r="D850" s="1" t="s">
        <v>8819</v>
      </c>
      <c r="E850" s="1" t="s">
        <v>17</v>
      </c>
    </row>
    <row r="851" spans="1:5">
      <c r="A851" s="1" t="s">
        <v>5588</v>
      </c>
      <c r="B851" s="1" t="s">
        <v>2531</v>
      </c>
      <c r="C851" s="1" t="s">
        <v>4529</v>
      </c>
      <c r="D851" s="1" t="s">
        <v>8820</v>
      </c>
      <c r="E851" s="1" t="s">
        <v>17</v>
      </c>
    </row>
    <row r="852" spans="1:5">
      <c r="A852" s="1" t="s">
        <v>5588</v>
      </c>
      <c r="B852" s="1" t="s">
        <v>8821</v>
      </c>
      <c r="C852" s="1" t="s">
        <v>4538</v>
      </c>
      <c r="D852" s="1" t="s">
        <v>8822</v>
      </c>
      <c r="E852" s="1" t="s">
        <v>17</v>
      </c>
    </row>
    <row r="853" spans="1:5">
      <c r="A853" s="1" t="s">
        <v>5588</v>
      </c>
      <c r="B853" s="1" t="s">
        <v>8823</v>
      </c>
      <c r="C853" s="1" t="s">
        <v>4547</v>
      </c>
      <c r="D853" s="1" t="s">
        <v>8824</v>
      </c>
      <c r="E853" s="1" t="s">
        <v>17</v>
      </c>
    </row>
    <row r="854" spans="1:5">
      <c r="A854" s="1" t="s">
        <v>5588</v>
      </c>
      <c r="B854" s="1" t="s">
        <v>8825</v>
      </c>
      <c r="C854" s="1" t="s">
        <v>7335</v>
      </c>
      <c r="D854" s="1" t="s">
        <v>8826</v>
      </c>
      <c r="E854" s="1" t="s">
        <v>17</v>
      </c>
    </row>
    <row r="855" spans="1:5">
      <c r="A855" s="1" t="s">
        <v>5588</v>
      </c>
      <c r="B855" s="1" t="s">
        <v>8827</v>
      </c>
      <c r="C855" s="1" t="s">
        <v>7340</v>
      </c>
      <c r="D855" s="1" t="s">
        <v>8828</v>
      </c>
      <c r="E855" s="1" t="s">
        <v>17</v>
      </c>
    </row>
    <row r="856" spans="1:5">
      <c r="A856" s="1" t="s">
        <v>5588</v>
      </c>
      <c r="B856" s="1" t="s">
        <v>8829</v>
      </c>
      <c r="C856" s="1" t="s">
        <v>7345</v>
      </c>
      <c r="D856" s="1" t="s">
        <v>8830</v>
      </c>
      <c r="E856" s="1" t="s">
        <v>17</v>
      </c>
    </row>
    <row r="857" spans="1:5" ht="25">
      <c r="A857" s="1" t="s">
        <v>5588</v>
      </c>
      <c r="B857" s="1" t="s">
        <v>8831</v>
      </c>
      <c r="C857" s="1" t="s">
        <v>7350</v>
      </c>
      <c r="D857" s="1" t="s">
        <v>8832</v>
      </c>
      <c r="E857" s="1" t="s">
        <v>17</v>
      </c>
    </row>
    <row r="858" spans="1:5">
      <c r="A858" s="1" t="s">
        <v>5588</v>
      </c>
      <c r="B858" s="1" t="s">
        <v>8833</v>
      </c>
      <c r="C858" s="1" t="s">
        <v>7355</v>
      </c>
      <c r="D858" s="1" t="s">
        <v>8834</v>
      </c>
      <c r="E858" s="1" t="s">
        <v>17</v>
      </c>
    </row>
    <row r="859" spans="1:5">
      <c r="A859" s="1" t="s">
        <v>5588</v>
      </c>
      <c r="B859" s="1" t="s">
        <v>2504</v>
      </c>
      <c r="C859" s="1" t="s">
        <v>7360</v>
      </c>
      <c r="D859" s="1" t="s">
        <v>8835</v>
      </c>
      <c r="E859" s="1" t="s">
        <v>17</v>
      </c>
    </row>
    <row r="860" spans="1:5">
      <c r="A860" s="1" t="s">
        <v>5588</v>
      </c>
      <c r="B860" s="1" t="s">
        <v>8836</v>
      </c>
      <c r="C860" s="1" t="s">
        <v>7365</v>
      </c>
      <c r="D860" s="1" t="s">
        <v>8837</v>
      </c>
      <c r="E860" s="1" t="s">
        <v>17</v>
      </c>
    </row>
    <row r="861" spans="1:5">
      <c r="A861" s="1" t="s">
        <v>5588</v>
      </c>
      <c r="B861" s="1" t="s">
        <v>8838</v>
      </c>
      <c r="C861" s="1" t="s">
        <v>7370</v>
      </c>
      <c r="D861" s="1" t="s">
        <v>8839</v>
      </c>
      <c r="E861" s="1" t="s">
        <v>17</v>
      </c>
    </row>
    <row r="862" spans="1:5" ht="25">
      <c r="A862" s="1" t="s">
        <v>5588</v>
      </c>
      <c r="B862" s="1" t="s">
        <v>8840</v>
      </c>
      <c r="C862" s="1" t="s">
        <v>7375</v>
      </c>
      <c r="D862" s="1" t="s">
        <v>8841</v>
      </c>
      <c r="E862" s="1" t="s">
        <v>17</v>
      </c>
    </row>
    <row r="863" spans="1:5">
      <c r="A863" s="1" t="s">
        <v>5588</v>
      </c>
      <c r="B863" s="1" t="s">
        <v>8842</v>
      </c>
      <c r="C863" s="1" t="s">
        <v>6873</v>
      </c>
      <c r="D863" s="1" t="s">
        <v>8843</v>
      </c>
      <c r="E863" s="1" t="s">
        <v>17</v>
      </c>
    </row>
    <row r="864" spans="1:5">
      <c r="A864" s="1" t="s">
        <v>5588</v>
      </c>
      <c r="B864" s="1" t="s">
        <v>8844</v>
      </c>
      <c r="C864" s="1" t="s">
        <v>6878</v>
      </c>
      <c r="D864" s="1" t="s">
        <v>8845</v>
      </c>
      <c r="E864" s="1" t="s">
        <v>17</v>
      </c>
    </row>
    <row r="865" spans="1:5">
      <c r="A865" s="1" t="s">
        <v>5588</v>
      </c>
      <c r="B865" s="1" t="s">
        <v>8846</v>
      </c>
      <c r="C865" s="1" t="s">
        <v>6883</v>
      </c>
      <c r="D865" s="1" t="s">
        <v>8847</v>
      </c>
      <c r="E865" s="1" t="s">
        <v>17</v>
      </c>
    </row>
    <row r="866" spans="1:5">
      <c r="A866" s="1" t="s">
        <v>5588</v>
      </c>
      <c r="B866" s="1" t="s">
        <v>8848</v>
      </c>
      <c r="C866" s="1" t="s">
        <v>6888</v>
      </c>
      <c r="D866" s="1" t="s">
        <v>8849</v>
      </c>
      <c r="E866" s="1" t="s">
        <v>17</v>
      </c>
    </row>
    <row r="867" spans="1:5">
      <c r="A867" s="1" t="s">
        <v>5588</v>
      </c>
      <c r="B867" s="1" t="s">
        <v>8850</v>
      </c>
      <c r="C867" s="1" t="s">
        <v>6893</v>
      </c>
      <c r="D867" s="1" t="s">
        <v>8851</v>
      </c>
      <c r="E867" s="1" t="s">
        <v>17</v>
      </c>
    </row>
    <row r="868" spans="1:5">
      <c r="A868" s="1" t="s">
        <v>5588</v>
      </c>
      <c r="B868" s="1" t="s">
        <v>8852</v>
      </c>
      <c r="C868" s="1" t="s">
        <v>6902</v>
      </c>
      <c r="D868" s="1" t="s">
        <v>8853</v>
      </c>
      <c r="E868" s="1" t="s">
        <v>17</v>
      </c>
    </row>
    <row r="869" spans="1:5">
      <c r="A869" s="1" t="s">
        <v>5588</v>
      </c>
      <c r="B869" s="1" t="s">
        <v>8854</v>
      </c>
      <c r="C869" s="1" t="s">
        <v>4556</v>
      </c>
      <c r="D869" s="1" t="s">
        <v>8855</v>
      </c>
      <c r="E869" s="1" t="s">
        <v>17</v>
      </c>
    </row>
    <row r="870" spans="1:5">
      <c r="A870" s="1" t="s">
        <v>5588</v>
      </c>
      <c r="B870" s="1" t="s">
        <v>8856</v>
      </c>
      <c r="C870" s="1" t="s">
        <v>4564</v>
      </c>
      <c r="D870" s="1" t="s">
        <v>8857</v>
      </c>
      <c r="E870" s="1" t="s">
        <v>17</v>
      </c>
    </row>
    <row r="871" spans="1:5">
      <c r="A871" s="1" t="s">
        <v>5588</v>
      </c>
      <c r="B871" s="1" t="s">
        <v>8858</v>
      </c>
      <c r="C871" s="1" t="s">
        <v>6915</v>
      </c>
      <c r="D871" s="1" t="s">
        <v>8859</v>
      </c>
      <c r="E871" s="1" t="s">
        <v>17</v>
      </c>
    </row>
    <row r="872" spans="1:5">
      <c r="A872" s="1" t="s">
        <v>5588</v>
      </c>
      <c r="B872" s="1" t="s">
        <v>8860</v>
      </c>
      <c r="C872" s="1" t="s">
        <v>6920</v>
      </c>
      <c r="D872" s="1" t="s">
        <v>8861</v>
      </c>
      <c r="E872" s="1" t="s">
        <v>17</v>
      </c>
    </row>
    <row r="873" spans="1:5">
      <c r="A873" s="1" t="s">
        <v>5588</v>
      </c>
      <c r="B873" s="1" t="s">
        <v>8862</v>
      </c>
      <c r="C873" s="1" t="s">
        <v>6929</v>
      </c>
      <c r="D873" s="1" t="s">
        <v>8863</v>
      </c>
      <c r="E873" s="1" t="s">
        <v>17</v>
      </c>
    </row>
    <row r="874" spans="1:5">
      <c r="A874" s="1" t="s">
        <v>5588</v>
      </c>
      <c r="B874" s="1" t="s">
        <v>8864</v>
      </c>
      <c r="C874" s="1" t="s">
        <v>5951</v>
      </c>
      <c r="D874" s="1" t="s">
        <v>8865</v>
      </c>
      <c r="E874" s="1" t="s">
        <v>17</v>
      </c>
    </row>
    <row r="875" spans="1:5">
      <c r="A875" s="1" t="s">
        <v>5588</v>
      </c>
      <c r="B875" s="1" t="s">
        <v>8866</v>
      </c>
      <c r="C875" s="1" t="s">
        <v>5960</v>
      </c>
      <c r="D875" s="1" t="s">
        <v>8867</v>
      </c>
      <c r="E875" s="1" t="s">
        <v>17</v>
      </c>
    </row>
    <row r="876" spans="1:5">
      <c r="A876" s="1" t="s">
        <v>5588</v>
      </c>
      <c r="B876" s="1" t="s">
        <v>8868</v>
      </c>
      <c r="C876" s="1" t="s">
        <v>5968</v>
      </c>
      <c r="D876" s="1" t="s">
        <v>8869</v>
      </c>
      <c r="E876" s="1" t="s">
        <v>17</v>
      </c>
    </row>
    <row r="877" spans="1:5" ht="25">
      <c r="A877" s="1" t="s">
        <v>5588</v>
      </c>
      <c r="B877" s="1" t="s">
        <v>8870</v>
      </c>
      <c r="C877" s="1" t="s">
        <v>5977</v>
      </c>
      <c r="D877" s="1" t="s">
        <v>8871</v>
      </c>
      <c r="E877" s="1" t="s">
        <v>17</v>
      </c>
    </row>
    <row r="878" spans="1:5">
      <c r="A878" s="1" t="s">
        <v>5588</v>
      </c>
      <c r="B878" s="1" t="s">
        <v>8872</v>
      </c>
      <c r="C878" s="1" t="s">
        <v>6954</v>
      </c>
      <c r="D878" s="1" t="s">
        <v>8873</v>
      </c>
      <c r="E878" s="1" t="s">
        <v>17</v>
      </c>
    </row>
    <row r="879" spans="1:5">
      <c r="A879" s="1" t="s">
        <v>5588</v>
      </c>
      <c r="B879" s="1" t="s">
        <v>8874</v>
      </c>
      <c r="C879" s="1" t="s">
        <v>6959</v>
      </c>
      <c r="D879" s="1" t="s">
        <v>8875</v>
      </c>
      <c r="E879" s="1" t="s">
        <v>17</v>
      </c>
    </row>
    <row r="880" spans="1:5">
      <c r="A880" s="1" t="s">
        <v>5588</v>
      </c>
      <c r="B880" s="1" t="s">
        <v>8876</v>
      </c>
      <c r="C880" s="1" t="s">
        <v>6964</v>
      </c>
      <c r="D880" s="1" t="s">
        <v>8877</v>
      </c>
      <c r="E880" s="1" t="s">
        <v>17</v>
      </c>
    </row>
    <row r="881" spans="1:5">
      <c r="A881" s="1" t="s">
        <v>5588</v>
      </c>
      <c r="B881" s="1" t="s">
        <v>8878</v>
      </c>
      <c r="C881" s="1" t="s">
        <v>6969</v>
      </c>
      <c r="D881" s="1" t="s">
        <v>8879</v>
      </c>
      <c r="E881" s="1" t="s">
        <v>17</v>
      </c>
    </row>
    <row r="882" spans="1:5">
      <c r="A882" s="1" t="s">
        <v>5588</v>
      </c>
      <c r="B882" s="1" t="s">
        <v>8880</v>
      </c>
      <c r="C882" s="1" t="s">
        <v>6974</v>
      </c>
      <c r="D882" s="1" t="s">
        <v>8881</v>
      </c>
      <c r="E882" s="1" t="s">
        <v>17</v>
      </c>
    </row>
    <row r="883" spans="1:5">
      <c r="A883" s="1" t="s">
        <v>5588</v>
      </c>
      <c r="B883" s="1" t="s">
        <v>8882</v>
      </c>
      <c r="C883" s="1" t="s">
        <v>6983</v>
      </c>
      <c r="D883" s="1" t="s">
        <v>8883</v>
      </c>
      <c r="E883" s="1" t="s">
        <v>17</v>
      </c>
    </row>
    <row r="884" spans="1:5" ht="25">
      <c r="A884" s="1" t="s">
        <v>5588</v>
      </c>
      <c r="B884" s="1" t="s">
        <v>8884</v>
      </c>
      <c r="C884" s="1" t="s">
        <v>6988</v>
      </c>
      <c r="D884" s="1" t="s">
        <v>8885</v>
      </c>
      <c r="E884" s="1" t="s">
        <v>17</v>
      </c>
    </row>
    <row r="885" spans="1:5">
      <c r="A885" s="1" t="s">
        <v>5588</v>
      </c>
      <c r="B885" s="1" t="s">
        <v>8886</v>
      </c>
      <c r="C885" s="1" t="s">
        <v>6993</v>
      </c>
      <c r="D885" s="1" t="s">
        <v>8887</v>
      </c>
      <c r="E885" s="1" t="s">
        <v>17</v>
      </c>
    </row>
    <row r="886" spans="1:5">
      <c r="A886" s="1" t="s">
        <v>5588</v>
      </c>
      <c r="B886" s="1" t="s">
        <v>8888</v>
      </c>
      <c r="C886" s="1" t="s">
        <v>6998</v>
      </c>
      <c r="D886" s="1" t="s">
        <v>8889</v>
      </c>
      <c r="E886" s="1" t="s">
        <v>17</v>
      </c>
    </row>
    <row r="887" spans="1:5">
      <c r="A887" s="1" t="s">
        <v>5588</v>
      </c>
      <c r="B887" s="1" t="s">
        <v>8890</v>
      </c>
      <c r="C887" s="1" t="s">
        <v>7003</v>
      </c>
      <c r="D887" s="1" t="s">
        <v>8891</v>
      </c>
      <c r="E887" s="1" t="s">
        <v>17</v>
      </c>
    </row>
    <row r="888" spans="1:5">
      <c r="A888" s="1" t="s">
        <v>5588</v>
      </c>
      <c r="B888" s="1" t="s">
        <v>8892</v>
      </c>
      <c r="C888" s="1" t="s">
        <v>7012</v>
      </c>
      <c r="D888" s="1" t="s">
        <v>8893</v>
      </c>
      <c r="E888" s="1" t="s">
        <v>17</v>
      </c>
    </row>
    <row r="889" spans="1:5">
      <c r="A889" s="1" t="s">
        <v>5588</v>
      </c>
      <c r="B889" s="1" t="s">
        <v>8894</v>
      </c>
      <c r="C889" s="1" t="s">
        <v>7017</v>
      </c>
      <c r="D889" s="1" t="s">
        <v>8895</v>
      </c>
      <c r="E889" s="1" t="s">
        <v>17</v>
      </c>
    </row>
    <row r="890" spans="1:5">
      <c r="A890" s="1" t="s">
        <v>5588</v>
      </c>
      <c r="B890" s="1" t="s">
        <v>8896</v>
      </c>
      <c r="C890" s="1" t="s">
        <v>7022</v>
      </c>
      <c r="D890" s="1" t="s">
        <v>8897</v>
      </c>
      <c r="E890" s="1" t="s">
        <v>17</v>
      </c>
    </row>
    <row r="891" spans="1:5">
      <c r="A891" s="1" t="s">
        <v>5588</v>
      </c>
      <c r="B891" s="1" t="s">
        <v>8898</v>
      </c>
      <c r="C891" s="1" t="s">
        <v>7027</v>
      </c>
      <c r="D891" s="1" t="s">
        <v>8899</v>
      </c>
      <c r="E891" s="1" t="s">
        <v>17</v>
      </c>
    </row>
    <row r="892" spans="1:5">
      <c r="A892" s="1" t="s">
        <v>5588</v>
      </c>
      <c r="B892" s="1" t="s">
        <v>8900</v>
      </c>
      <c r="C892" s="1" t="s">
        <v>7032</v>
      </c>
      <c r="D892" s="1" t="s">
        <v>8901</v>
      </c>
      <c r="E892" s="1" t="s">
        <v>17</v>
      </c>
    </row>
    <row r="893" spans="1:5">
      <c r="A893" s="1" t="s">
        <v>5588</v>
      </c>
      <c r="B893" s="1" t="s">
        <v>8902</v>
      </c>
      <c r="C893" s="1" t="s">
        <v>7041</v>
      </c>
      <c r="D893" s="1" t="s">
        <v>8903</v>
      </c>
      <c r="E893" s="1" t="s">
        <v>17</v>
      </c>
    </row>
    <row r="894" spans="1:5">
      <c r="A894" s="1" t="s">
        <v>5588</v>
      </c>
      <c r="B894" s="1" t="s">
        <v>8904</v>
      </c>
      <c r="C894" s="1" t="s">
        <v>7046</v>
      </c>
      <c r="D894" s="1" t="s">
        <v>8905</v>
      </c>
      <c r="E894" s="1" t="s">
        <v>17</v>
      </c>
    </row>
    <row r="895" spans="1:5">
      <c r="A895" s="1" t="s">
        <v>5588</v>
      </c>
      <c r="B895" s="1" t="s">
        <v>8906</v>
      </c>
      <c r="C895" s="1" t="s">
        <v>7051</v>
      </c>
      <c r="D895" s="1" t="s">
        <v>8907</v>
      </c>
      <c r="E895" s="1" t="s">
        <v>17</v>
      </c>
    </row>
    <row r="896" spans="1:5">
      <c r="A896" s="1" t="s">
        <v>5588</v>
      </c>
      <c r="B896" s="1" t="s">
        <v>8908</v>
      </c>
      <c r="C896" s="1" t="s">
        <v>7056</v>
      </c>
      <c r="D896" s="1" t="s">
        <v>8909</v>
      </c>
      <c r="E896" s="1" t="s">
        <v>17</v>
      </c>
    </row>
    <row r="897" spans="1:5">
      <c r="A897" s="1" t="s">
        <v>5588</v>
      </c>
      <c r="B897" s="1" t="s">
        <v>8910</v>
      </c>
      <c r="C897" s="1" t="s">
        <v>7061</v>
      </c>
      <c r="D897" s="1" t="s">
        <v>8911</v>
      </c>
      <c r="E897" s="1" t="s">
        <v>17</v>
      </c>
    </row>
    <row r="898" spans="1:5">
      <c r="A898" s="1" t="s">
        <v>5588</v>
      </c>
      <c r="B898" s="1" t="s">
        <v>8912</v>
      </c>
      <c r="C898" s="1" t="s">
        <v>7070</v>
      </c>
      <c r="D898" s="1" t="s">
        <v>8913</v>
      </c>
      <c r="E898" s="1" t="s">
        <v>17</v>
      </c>
    </row>
    <row r="899" spans="1:5">
      <c r="A899" s="1" t="s">
        <v>5588</v>
      </c>
      <c r="B899" s="1" t="s">
        <v>8914</v>
      </c>
      <c r="C899" s="1" t="s">
        <v>7075</v>
      </c>
      <c r="D899" s="1" t="s">
        <v>8915</v>
      </c>
      <c r="E899" s="1" t="s">
        <v>17</v>
      </c>
    </row>
    <row r="900" spans="1:5">
      <c r="A900" s="1" t="s">
        <v>5588</v>
      </c>
      <c r="B900" s="1" t="s">
        <v>8916</v>
      </c>
      <c r="C900" s="1" t="s">
        <v>7080</v>
      </c>
      <c r="D900" s="1" t="s">
        <v>8917</v>
      </c>
      <c r="E900" s="1" t="s">
        <v>17</v>
      </c>
    </row>
    <row r="901" spans="1:5" ht="25">
      <c r="A901" s="1" t="s">
        <v>5588</v>
      </c>
      <c r="B901" s="1" t="s">
        <v>8918</v>
      </c>
      <c r="C901" s="1" t="s">
        <v>7085</v>
      </c>
      <c r="D901" s="1" t="s">
        <v>8919</v>
      </c>
      <c r="E901" s="1" t="s">
        <v>17</v>
      </c>
    </row>
    <row r="902" spans="1:5">
      <c r="A902" s="1" t="s">
        <v>5588</v>
      </c>
      <c r="B902" s="1" t="s">
        <v>8920</v>
      </c>
      <c r="C902" s="1" t="s">
        <v>7090</v>
      </c>
      <c r="D902" s="1" t="s">
        <v>8921</v>
      </c>
      <c r="E902" s="1" t="s">
        <v>17</v>
      </c>
    </row>
    <row r="903" spans="1:5">
      <c r="A903" s="1" t="s">
        <v>5588</v>
      </c>
      <c r="B903" s="1" t="s">
        <v>8922</v>
      </c>
      <c r="C903" s="1" t="s">
        <v>7099</v>
      </c>
      <c r="D903" s="1" t="s">
        <v>8923</v>
      </c>
      <c r="E903" s="1" t="s">
        <v>17</v>
      </c>
    </row>
    <row r="904" spans="1:5">
      <c r="A904" s="1" t="s">
        <v>5588</v>
      </c>
      <c r="B904" s="1" t="s">
        <v>8924</v>
      </c>
      <c r="C904" s="1" t="s">
        <v>7104</v>
      </c>
      <c r="D904" s="1" t="s">
        <v>8925</v>
      </c>
      <c r="E904" s="1" t="s">
        <v>17</v>
      </c>
    </row>
    <row r="905" spans="1:5">
      <c r="A905" s="1" t="s">
        <v>5588</v>
      </c>
      <c r="B905" s="1" t="s">
        <v>8926</v>
      </c>
      <c r="C905" s="1" t="s">
        <v>7109</v>
      </c>
      <c r="D905" s="1" t="s">
        <v>8927</v>
      </c>
      <c r="E905" s="1" t="s">
        <v>17</v>
      </c>
    </row>
    <row r="906" spans="1:5">
      <c r="A906" s="1" t="s">
        <v>5588</v>
      </c>
      <c r="B906" s="1" t="s">
        <v>8928</v>
      </c>
      <c r="C906" s="1" t="s">
        <v>7114</v>
      </c>
      <c r="D906" s="1" t="s">
        <v>8929</v>
      </c>
      <c r="E906" s="1" t="s">
        <v>17</v>
      </c>
    </row>
    <row r="907" spans="1:5">
      <c r="A907" s="1" t="s">
        <v>5588</v>
      </c>
      <c r="B907" s="1" t="s">
        <v>8930</v>
      </c>
      <c r="C907" s="1" t="s">
        <v>6868</v>
      </c>
      <c r="D907" s="1" t="s">
        <v>8931</v>
      </c>
      <c r="E907" s="1" t="s">
        <v>17</v>
      </c>
    </row>
    <row r="908" spans="1:5">
      <c r="A908" s="1" t="s">
        <v>5588</v>
      </c>
      <c r="B908" s="1" t="s">
        <v>8932</v>
      </c>
      <c r="C908" s="1" t="s">
        <v>7123</v>
      </c>
      <c r="D908" s="1" t="s">
        <v>8933</v>
      </c>
      <c r="E908" s="1" t="s">
        <v>17</v>
      </c>
    </row>
    <row r="909" spans="1:5">
      <c r="A909" s="1" t="s">
        <v>5588</v>
      </c>
      <c r="B909" s="1" t="s">
        <v>8934</v>
      </c>
      <c r="C909" s="1" t="s">
        <v>7128</v>
      </c>
      <c r="D909" s="1" t="s">
        <v>8935</v>
      </c>
      <c r="E909" s="1" t="s">
        <v>17</v>
      </c>
    </row>
    <row r="910" spans="1:5">
      <c r="A910" s="1" t="s">
        <v>5588</v>
      </c>
      <c r="B910" s="1" t="s">
        <v>8936</v>
      </c>
      <c r="C910" s="1" t="s">
        <v>7133</v>
      </c>
      <c r="D910" s="1" t="s">
        <v>8937</v>
      </c>
      <c r="E910" s="1" t="s">
        <v>17</v>
      </c>
    </row>
    <row r="911" spans="1:5">
      <c r="A911" s="1" t="s">
        <v>5588</v>
      </c>
      <c r="B911" s="1" t="s">
        <v>8938</v>
      </c>
      <c r="C911" s="1" t="s">
        <v>7138</v>
      </c>
      <c r="D911" s="1" t="s">
        <v>8939</v>
      </c>
      <c r="E911" s="1" t="s">
        <v>17</v>
      </c>
    </row>
    <row r="912" spans="1:5">
      <c r="A912" s="1" t="s">
        <v>5588</v>
      </c>
      <c r="B912" s="1" t="s">
        <v>8940</v>
      </c>
      <c r="C912" s="1" t="s">
        <v>7143</v>
      </c>
      <c r="D912" s="1" t="s">
        <v>8941</v>
      </c>
      <c r="E912" s="1" t="s">
        <v>17</v>
      </c>
    </row>
    <row r="913" spans="1:5">
      <c r="A913" s="1" t="s">
        <v>5588</v>
      </c>
      <c r="B913" s="1" t="s">
        <v>8942</v>
      </c>
      <c r="C913" s="1" t="s">
        <v>7152</v>
      </c>
      <c r="D913" s="1" t="s">
        <v>8943</v>
      </c>
      <c r="E913" s="1" t="s">
        <v>17</v>
      </c>
    </row>
    <row r="914" spans="1:5">
      <c r="A914" s="1" t="s">
        <v>5588</v>
      </c>
      <c r="B914" s="1" t="s">
        <v>8944</v>
      </c>
      <c r="C914" s="1" t="s">
        <v>7157</v>
      </c>
      <c r="D914" s="1" t="s">
        <v>8945</v>
      </c>
      <c r="E914" s="1" t="s">
        <v>17</v>
      </c>
    </row>
    <row r="915" spans="1:5">
      <c r="A915" s="1" t="s">
        <v>5588</v>
      </c>
      <c r="B915" s="1" t="s">
        <v>8946</v>
      </c>
      <c r="C915" s="1" t="s">
        <v>7162</v>
      </c>
      <c r="D915" s="1" t="s">
        <v>8947</v>
      </c>
      <c r="E915" s="1" t="s">
        <v>17</v>
      </c>
    </row>
    <row r="916" spans="1:5">
      <c r="A916" s="1" t="s">
        <v>5588</v>
      </c>
      <c r="B916" s="1" t="s">
        <v>8948</v>
      </c>
      <c r="C916" s="1" t="s">
        <v>7167</v>
      </c>
      <c r="D916" s="1" t="s">
        <v>8949</v>
      </c>
      <c r="E916" s="1" t="s">
        <v>17</v>
      </c>
    </row>
    <row r="917" spans="1:5">
      <c r="A917" s="1" t="s">
        <v>5588</v>
      </c>
      <c r="B917" s="1" t="s">
        <v>8950</v>
      </c>
      <c r="C917" s="1" t="s">
        <v>6897</v>
      </c>
      <c r="D917" s="1" t="s">
        <v>8951</v>
      </c>
      <c r="E917" s="1" t="s">
        <v>17</v>
      </c>
    </row>
    <row r="918" spans="1:5">
      <c r="A918" s="1" t="s">
        <v>5588</v>
      </c>
      <c r="B918" s="1" t="s">
        <v>8952</v>
      </c>
      <c r="C918" s="1" t="s">
        <v>7256</v>
      </c>
      <c r="D918" s="1" t="s">
        <v>8953</v>
      </c>
      <c r="E918" s="1" t="s">
        <v>17</v>
      </c>
    </row>
    <row r="919" spans="1:5" ht="25">
      <c r="A919" s="1" t="s">
        <v>5588</v>
      </c>
      <c r="B919" s="1" t="s">
        <v>8954</v>
      </c>
      <c r="C919" s="1" t="s">
        <v>7232</v>
      </c>
      <c r="D919" s="1" t="s">
        <v>8955</v>
      </c>
      <c r="E919" s="1" t="s">
        <v>17</v>
      </c>
    </row>
    <row r="920" spans="1:5">
      <c r="A920" s="1" t="s">
        <v>5588</v>
      </c>
      <c r="B920" s="1" t="s">
        <v>8956</v>
      </c>
      <c r="C920" s="1" t="s">
        <v>7452</v>
      </c>
      <c r="D920" s="1" t="s">
        <v>8957</v>
      </c>
      <c r="E920" s="1" t="s">
        <v>17</v>
      </c>
    </row>
    <row r="921" spans="1:5">
      <c r="A921" s="1" t="s">
        <v>5588</v>
      </c>
      <c r="B921" s="1" t="s">
        <v>8958</v>
      </c>
      <c r="C921" s="1" t="s">
        <v>7379</v>
      </c>
      <c r="D921" s="1" t="s">
        <v>8959</v>
      </c>
      <c r="E921" s="1" t="s">
        <v>17</v>
      </c>
    </row>
    <row r="922" spans="1:5">
      <c r="A922" s="1" t="s">
        <v>5588</v>
      </c>
      <c r="B922" s="1" t="s">
        <v>8960</v>
      </c>
      <c r="C922" s="1" t="s">
        <v>7397</v>
      </c>
      <c r="D922" s="1" t="s">
        <v>8961</v>
      </c>
      <c r="E922" s="1" t="s">
        <v>17</v>
      </c>
    </row>
    <row r="923" spans="1:5" ht="25">
      <c r="A923" s="1" t="s">
        <v>5588</v>
      </c>
      <c r="B923" s="1" t="s">
        <v>8962</v>
      </c>
      <c r="C923" s="1" t="s">
        <v>7424</v>
      </c>
      <c r="D923" s="1" t="s">
        <v>8963</v>
      </c>
      <c r="E923" s="1" t="s">
        <v>17</v>
      </c>
    </row>
    <row r="924" spans="1:5">
      <c r="A924" s="1" t="s">
        <v>5588</v>
      </c>
      <c r="B924" s="1" t="s">
        <v>8964</v>
      </c>
      <c r="C924" s="1" t="s">
        <v>7420</v>
      </c>
      <c r="D924" s="1" t="s">
        <v>8965</v>
      </c>
      <c r="E924" s="1" t="s">
        <v>17</v>
      </c>
    </row>
    <row r="925" spans="1:5">
      <c r="A925" s="1" t="s">
        <v>5588</v>
      </c>
      <c r="B925" s="1" t="s">
        <v>8966</v>
      </c>
      <c r="C925" s="1" t="s">
        <v>7428</v>
      </c>
      <c r="D925" s="1" t="s">
        <v>8967</v>
      </c>
      <c r="E925" s="1" t="s">
        <v>17</v>
      </c>
    </row>
    <row r="926" spans="1:5">
      <c r="A926" s="1" t="s">
        <v>5588</v>
      </c>
      <c r="B926" s="1" t="s">
        <v>8968</v>
      </c>
      <c r="C926" s="1" t="s">
        <v>7383</v>
      </c>
      <c r="D926" s="1" t="s">
        <v>8969</v>
      </c>
      <c r="E926" s="1" t="s">
        <v>17</v>
      </c>
    </row>
    <row r="927" spans="1:5">
      <c r="A927" s="1" t="s">
        <v>5588</v>
      </c>
      <c r="B927" s="1" t="s">
        <v>8970</v>
      </c>
      <c r="C927" s="1" t="s">
        <v>6924</v>
      </c>
      <c r="D927" s="1" t="s">
        <v>8971</v>
      </c>
      <c r="E927" s="1" t="s">
        <v>17</v>
      </c>
    </row>
    <row r="928" spans="1:5">
      <c r="A928" s="1" t="s">
        <v>5588</v>
      </c>
      <c r="B928" s="1" t="s">
        <v>8972</v>
      </c>
      <c r="C928" s="1" t="s">
        <v>7388</v>
      </c>
      <c r="D928" s="1" t="s">
        <v>8973</v>
      </c>
      <c r="E928" s="1" t="s">
        <v>17</v>
      </c>
    </row>
    <row r="929" spans="1:5">
      <c r="A929" s="1" t="s">
        <v>5588</v>
      </c>
      <c r="B929" s="1" t="s">
        <v>8974</v>
      </c>
      <c r="C929" s="1" t="s">
        <v>7416</v>
      </c>
      <c r="D929" s="1" t="s">
        <v>8975</v>
      </c>
      <c r="E929" s="1" t="s">
        <v>17</v>
      </c>
    </row>
    <row r="930" spans="1:5">
      <c r="A930" s="1" t="s">
        <v>5588</v>
      </c>
      <c r="B930" s="1" t="s">
        <v>8976</v>
      </c>
      <c r="C930" s="1" t="s">
        <v>7402</v>
      </c>
      <c r="D930" s="1" t="s">
        <v>8977</v>
      </c>
      <c r="E930" s="1" t="s">
        <v>17</v>
      </c>
    </row>
    <row r="931" spans="1:5">
      <c r="A931" s="1" t="s">
        <v>5588</v>
      </c>
      <c r="B931" s="1" t="s">
        <v>8978</v>
      </c>
      <c r="C931" s="1" t="s">
        <v>7437</v>
      </c>
      <c r="D931" s="1" t="s">
        <v>8979</v>
      </c>
      <c r="E931" s="1" t="s">
        <v>17</v>
      </c>
    </row>
    <row r="932" spans="1:5">
      <c r="A932" s="1" t="s">
        <v>5588</v>
      </c>
      <c r="B932" s="1" t="s">
        <v>8980</v>
      </c>
      <c r="C932" s="1" t="s">
        <v>7442</v>
      </c>
      <c r="D932" s="1" t="s">
        <v>8981</v>
      </c>
      <c r="E932" s="1" t="s">
        <v>17</v>
      </c>
    </row>
    <row r="933" spans="1:5" ht="25">
      <c r="A933" s="1" t="s">
        <v>5588</v>
      </c>
      <c r="B933" s="1" t="s">
        <v>8982</v>
      </c>
      <c r="C933" s="1" t="s">
        <v>7407</v>
      </c>
      <c r="D933" s="1" t="s">
        <v>8983</v>
      </c>
      <c r="E933" s="1" t="s">
        <v>17</v>
      </c>
    </row>
    <row r="934" spans="1:5">
      <c r="A934" s="1" t="s">
        <v>5588</v>
      </c>
      <c r="B934" s="1" t="s">
        <v>2381</v>
      </c>
      <c r="C934" s="1" t="s">
        <v>7411</v>
      </c>
      <c r="D934" s="1" t="s">
        <v>8984</v>
      </c>
      <c r="E934" s="1" t="s">
        <v>17</v>
      </c>
    </row>
    <row r="935" spans="1:5">
      <c r="A935" s="1" t="s">
        <v>5588</v>
      </c>
      <c r="B935" s="1" t="s">
        <v>8985</v>
      </c>
      <c r="C935" s="1" t="s">
        <v>7457</v>
      </c>
      <c r="D935" s="1" t="s">
        <v>8986</v>
      </c>
      <c r="E935" s="1" t="s">
        <v>17</v>
      </c>
    </row>
    <row r="936" spans="1:5">
      <c r="A936" s="1" t="s">
        <v>5588</v>
      </c>
      <c r="B936" s="1" t="s">
        <v>8987</v>
      </c>
      <c r="C936" s="1" t="s">
        <v>7447</v>
      </c>
      <c r="D936" s="1" t="s">
        <v>8988</v>
      </c>
      <c r="E936" s="1" t="s">
        <v>17</v>
      </c>
    </row>
    <row r="937" spans="1:5">
      <c r="A937" s="1" t="s">
        <v>5588</v>
      </c>
      <c r="B937" s="1" t="s">
        <v>8989</v>
      </c>
      <c r="C937" s="1" t="s">
        <v>6949</v>
      </c>
      <c r="D937" s="1" t="s">
        <v>8990</v>
      </c>
      <c r="E937" s="1" t="s">
        <v>17</v>
      </c>
    </row>
    <row r="938" spans="1:5">
      <c r="A938" s="1" t="s">
        <v>5588</v>
      </c>
      <c r="B938" s="1" t="s">
        <v>8991</v>
      </c>
      <c r="C938" s="1" t="s">
        <v>8617</v>
      </c>
      <c r="D938" s="1" t="s">
        <v>8992</v>
      </c>
      <c r="E938" s="1" t="s">
        <v>17</v>
      </c>
    </row>
    <row r="939" spans="1:5">
      <c r="A939" s="1" t="s">
        <v>5588</v>
      </c>
      <c r="B939" s="1" t="s">
        <v>8993</v>
      </c>
      <c r="C939" s="1" t="s">
        <v>8619</v>
      </c>
      <c r="D939" s="1" t="s">
        <v>8994</v>
      </c>
      <c r="E939" s="1" t="s">
        <v>17</v>
      </c>
    </row>
    <row r="940" spans="1:5">
      <c r="A940" s="1" t="s">
        <v>5588</v>
      </c>
      <c r="B940" s="1" t="s">
        <v>7419</v>
      </c>
      <c r="C940" s="1" t="s">
        <v>8621</v>
      </c>
      <c r="D940" s="1" t="s">
        <v>8995</v>
      </c>
      <c r="E940" s="1" t="s">
        <v>17</v>
      </c>
    </row>
    <row r="941" spans="1:5">
      <c r="A941" s="1" t="s">
        <v>5588</v>
      </c>
      <c r="B941" s="1" t="s">
        <v>8996</v>
      </c>
      <c r="C941" s="1" t="s">
        <v>8623</v>
      </c>
      <c r="D941" s="1" t="s">
        <v>8997</v>
      </c>
      <c r="E941" s="1" t="s">
        <v>17</v>
      </c>
    </row>
    <row r="942" spans="1:5">
      <c r="A942" s="1" t="s">
        <v>5588</v>
      </c>
      <c r="B942" s="1" t="s">
        <v>8998</v>
      </c>
      <c r="C942" s="1" t="s">
        <v>8625</v>
      </c>
      <c r="D942" s="1" t="s">
        <v>8999</v>
      </c>
      <c r="E942" s="1" t="s">
        <v>17</v>
      </c>
    </row>
    <row r="943" spans="1:5">
      <c r="A943" s="1" t="s">
        <v>5588</v>
      </c>
      <c r="B943" s="1" t="s">
        <v>9000</v>
      </c>
      <c r="C943" s="1" t="s">
        <v>8626</v>
      </c>
      <c r="D943" s="1" t="s">
        <v>9001</v>
      </c>
      <c r="E943" s="1" t="s">
        <v>17</v>
      </c>
    </row>
    <row r="944" spans="1:5">
      <c r="A944" s="1" t="s">
        <v>5588</v>
      </c>
      <c r="B944" s="1" t="s">
        <v>9002</v>
      </c>
      <c r="C944" s="1" t="s">
        <v>8627</v>
      </c>
      <c r="D944" s="1" t="s">
        <v>9003</v>
      </c>
      <c r="E944" s="1" t="s">
        <v>17</v>
      </c>
    </row>
    <row r="945" spans="1:5">
      <c r="A945" s="1" t="s">
        <v>5588</v>
      </c>
      <c r="B945" s="1" t="s">
        <v>9004</v>
      </c>
      <c r="C945" s="1" t="s">
        <v>8629</v>
      </c>
      <c r="D945" s="1" t="s">
        <v>9005</v>
      </c>
      <c r="E945" s="1" t="s">
        <v>17</v>
      </c>
    </row>
    <row r="946" spans="1:5" ht="25">
      <c r="A946" s="1" t="s">
        <v>5588</v>
      </c>
      <c r="B946" s="1" t="s">
        <v>9006</v>
      </c>
      <c r="C946" s="1" t="s">
        <v>8631</v>
      </c>
      <c r="D946" s="1" t="s">
        <v>9007</v>
      </c>
      <c r="E946" s="1" t="s">
        <v>17</v>
      </c>
    </row>
    <row r="947" spans="1:5">
      <c r="A947" s="1" t="s">
        <v>5588</v>
      </c>
      <c r="B947" s="1" t="s">
        <v>9008</v>
      </c>
      <c r="C947" s="1" t="s">
        <v>6978</v>
      </c>
      <c r="D947" s="1" t="s">
        <v>9009</v>
      </c>
      <c r="E947" s="1" t="s">
        <v>17</v>
      </c>
    </row>
    <row r="948" spans="1:5">
      <c r="A948" s="1" t="s">
        <v>5588</v>
      </c>
      <c r="B948" s="1" t="s">
        <v>9010</v>
      </c>
      <c r="C948" s="1" t="s">
        <v>8635</v>
      </c>
      <c r="D948" s="1" t="s">
        <v>9011</v>
      </c>
      <c r="E948" s="1" t="s">
        <v>17</v>
      </c>
    </row>
    <row r="949" spans="1:5">
      <c r="A949" s="1" t="s">
        <v>5588</v>
      </c>
      <c r="B949" s="1" t="s">
        <v>9012</v>
      </c>
      <c r="C949" s="1" t="s">
        <v>8638</v>
      </c>
      <c r="D949" s="1" t="s">
        <v>9013</v>
      </c>
      <c r="E949" s="1" t="s">
        <v>17</v>
      </c>
    </row>
    <row r="950" spans="1:5">
      <c r="A950" s="1" t="s">
        <v>5588</v>
      </c>
      <c r="B950" s="1" t="s">
        <v>9014</v>
      </c>
      <c r="C950" s="1" t="s">
        <v>8641</v>
      </c>
      <c r="D950" s="1" t="s">
        <v>9015</v>
      </c>
      <c r="E950" s="1" t="s">
        <v>17</v>
      </c>
    </row>
    <row r="951" spans="1:5">
      <c r="A951" s="1" t="s">
        <v>5588</v>
      </c>
      <c r="B951" s="1" t="s">
        <v>9016</v>
      </c>
      <c r="C951" s="1" t="s">
        <v>8643</v>
      </c>
      <c r="D951" s="1" t="s">
        <v>9017</v>
      </c>
      <c r="E951" s="1" t="s">
        <v>17</v>
      </c>
    </row>
    <row r="952" spans="1:5">
      <c r="A952" s="1" t="s">
        <v>5588</v>
      </c>
      <c r="B952" s="1" t="s">
        <v>9018</v>
      </c>
      <c r="C952" s="1" t="s">
        <v>8645</v>
      </c>
      <c r="D952" s="1" t="s">
        <v>9019</v>
      </c>
      <c r="E952" s="1" t="s">
        <v>17</v>
      </c>
    </row>
    <row r="953" spans="1:5">
      <c r="A953" s="1" t="s">
        <v>5588</v>
      </c>
      <c r="B953" s="1" t="s">
        <v>9020</v>
      </c>
      <c r="C953" s="1" t="s">
        <v>8647</v>
      </c>
      <c r="D953" s="1" t="s">
        <v>9021</v>
      </c>
      <c r="E953" s="1" t="s">
        <v>17</v>
      </c>
    </row>
    <row r="954" spans="1:5">
      <c r="A954" s="1" t="s">
        <v>5588</v>
      </c>
      <c r="B954" s="1" t="s">
        <v>9022</v>
      </c>
      <c r="C954" s="1" t="s">
        <v>8649</v>
      </c>
      <c r="D954" s="1" t="s">
        <v>9023</v>
      </c>
      <c r="E954" s="1" t="s">
        <v>17</v>
      </c>
    </row>
    <row r="955" spans="1:5">
      <c r="A955" s="1" t="s">
        <v>5588</v>
      </c>
      <c r="B955" s="1" t="s">
        <v>9024</v>
      </c>
      <c r="C955" s="1" t="s">
        <v>8652</v>
      </c>
      <c r="D955" s="1" t="s">
        <v>9025</v>
      </c>
      <c r="E955" s="1" t="s">
        <v>17</v>
      </c>
    </row>
    <row r="956" spans="1:5">
      <c r="A956" s="1" t="s">
        <v>5588</v>
      </c>
      <c r="B956" s="1" t="s">
        <v>9026</v>
      </c>
      <c r="C956" s="1" t="s">
        <v>8654</v>
      </c>
      <c r="D956" s="1" t="s">
        <v>9027</v>
      </c>
      <c r="E956" s="1" t="s">
        <v>17</v>
      </c>
    </row>
    <row r="957" spans="1:5">
      <c r="A957" s="1" t="s">
        <v>5588</v>
      </c>
      <c r="B957" s="1" t="s">
        <v>9028</v>
      </c>
      <c r="C957" s="1" t="s">
        <v>7007</v>
      </c>
      <c r="D957" s="1" t="s">
        <v>9029</v>
      </c>
      <c r="E957" s="1" t="s">
        <v>17</v>
      </c>
    </row>
    <row r="958" spans="1:5">
      <c r="A958" s="1" t="s">
        <v>5588</v>
      </c>
      <c r="B958" s="1" t="s">
        <v>9030</v>
      </c>
      <c r="C958" s="1" t="s">
        <v>8655</v>
      </c>
      <c r="D958" s="1" t="s">
        <v>9031</v>
      </c>
      <c r="E958" s="1" t="s">
        <v>17</v>
      </c>
    </row>
    <row r="959" spans="1:5">
      <c r="A959" s="1" t="s">
        <v>5588</v>
      </c>
      <c r="B959" s="1" t="s">
        <v>9032</v>
      </c>
      <c r="C959" s="1" t="s">
        <v>8656</v>
      </c>
      <c r="D959" s="1" t="s">
        <v>9033</v>
      </c>
      <c r="E959" s="1" t="s">
        <v>17</v>
      </c>
    </row>
    <row r="960" spans="1:5">
      <c r="A960" s="1" t="s">
        <v>5588</v>
      </c>
      <c r="B960" s="1" t="s">
        <v>9034</v>
      </c>
      <c r="C960" s="1" t="s">
        <v>8658</v>
      </c>
      <c r="D960" s="1" t="s">
        <v>9035</v>
      </c>
      <c r="E960" s="1" t="s">
        <v>17</v>
      </c>
    </row>
    <row r="961" spans="1:5">
      <c r="A961" s="1" t="s">
        <v>5588</v>
      </c>
      <c r="B961" s="1" t="s">
        <v>9036</v>
      </c>
      <c r="C961" s="1" t="s">
        <v>8661</v>
      </c>
      <c r="D961" s="1" t="s">
        <v>9037</v>
      </c>
      <c r="E961" s="1" t="s">
        <v>17</v>
      </c>
    </row>
    <row r="962" spans="1:5">
      <c r="A962" s="1" t="s">
        <v>5588</v>
      </c>
      <c r="B962" s="1" t="s">
        <v>9038</v>
      </c>
      <c r="C962" s="1" t="s">
        <v>8664</v>
      </c>
      <c r="D962" s="1" t="s">
        <v>9039</v>
      </c>
      <c r="E962" s="1" t="s">
        <v>17</v>
      </c>
    </row>
    <row r="963" spans="1:5">
      <c r="A963" s="1" t="s">
        <v>5588</v>
      </c>
      <c r="B963" s="1" t="s">
        <v>9040</v>
      </c>
      <c r="C963" s="1" t="s">
        <v>8667</v>
      </c>
      <c r="D963" s="1" t="s">
        <v>9041</v>
      </c>
      <c r="E963" s="1" t="s">
        <v>17</v>
      </c>
    </row>
    <row r="964" spans="1:5">
      <c r="A964" s="1" t="s">
        <v>5588</v>
      </c>
      <c r="B964" s="1" t="s">
        <v>9042</v>
      </c>
      <c r="C964" s="1" t="s">
        <v>8669</v>
      </c>
      <c r="D964" s="1" t="s">
        <v>9043</v>
      </c>
      <c r="E964" s="1" t="s">
        <v>17</v>
      </c>
    </row>
    <row r="965" spans="1:5">
      <c r="A965" s="1" t="s">
        <v>5588</v>
      </c>
      <c r="B965" s="1" t="s">
        <v>9044</v>
      </c>
      <c r="C965" s="1" t="s">
        <v>8671</v>
      </c>
      <c r="D965" s="1" t="s">
        <v>9045</v>
      </c>
      <c r="E965" s="1" t="s">
        <v>17</v>
      </c>
    </row>
    <row r="966" spans="1:5" ht="25">
      <c r="A966" s="1" t="s">
        <v>5588</v>
      </c>
      <c r="B966" s="1" t="s">
        <v>9046</v>
      </c>
      <c r="C966" s="1" t="s">
        <v>8674</v>
      </c>
      <c r="D966" s="1" t="s">
        <v>9047</v>
      </c>
      <c r="E966" s="1" t="s">
        <v>17</v>
      </c>
    </row>
    <row r="967" spans="1:5">
      <c r="A967" s="1" t="s">
        <v>5588</v>
      </c>
      <c r="B967" s="1" t="s">
        <v>9048</v>
      </c>
      <c r="C967" s="1" t="s">
        <v>7036</v>
      </c>
      <c r="D967" s="1" t="s">
        <v>9049</v>
      </c>
      <c r="E967" s="1" t="s">
        <v>17</v>
      </c>
    </row>
    <row r="968" spans="1:5">
      <c r="A968" s="1" t="s">
        <v>5588</v>
      </c>
      <c r="B968" s="1" t="s">
        <v>9050</v>
      </c>
      <c r="C968" s="1" t="s">
        <v>8679</v>
      </c>
      <c r="D968" s="1" t="s">
        <v>9051</v>
      </c>
      <c r="E968" s="1" t="s">
        <v>17</v>
      </c>
    </row>
    <row r="969" spans="1:5">
      <c r="A969" s="1" t="s">
        <v>5588</v>
      </c>
      <c r="B969" s="1" t="s">
        <v>9052</v>
      </c>
      <c r="C969" s="1" t="s">
        <v>8682</v>
      </c>
      <c r="D969" s="1" t="s">
        <v>9053</v>
      </c>
      <c r="E969" s="1" t="s">
        <v>17</v>
      </c>
    </row>
    <row r="970" spans="1:5">
      <c r="A970" s="1" t="s">
        <v>5588</v>
      </c>
      <c r="B970" s="1" t="s">
        <v>9054</v>
      </c>
      <c r="C970" s="1" t="s">
        <v>8685</v>
      </c>
      <c r="D970" s="1" t="s">
        <v>9055</v>
      </c>
      <c r="E970" s="1" t="s">
        <v>17</v>
      </c>
    </row>
    <row r="971" spans="1:5" ht="25">
      <c r="A971" s="1" t="s">
        <v>5588</v>
      </c>
      <c r="B971" s="1" t="s">
        <v>9056</v>
      </c>
      <c r="C971" s="1" t="s">
        <v>8688</v>
      </c>
      <c r="D971" s="1" t="s">
        <v>9057</v>
      </c>
      <c r="E971" s="1" t="s">
        <v>17</v>
      </c>
    </row>
    <row r="972" spans="1:5">
      <c r="A972" s="1" t="s">
        <v>5588</v>
      </c>
      <c r="B972" s="1" t="s">
        <v>9058</v>
      </c>
      <c r="C972" s="1" t="s">
        <v>8691</v>
      </c>
      <c r="D972" s="1" t="s">
        <v>9059</v>
      </c>
      <c r="E972" s="1" t="s">
        <v>17</v>
      </c>
    </row>
    <row r="973" spans="1:5">
      <c r="A973" s="1" t="s">
        <v>5588</v>
      </c>
      <c r="B973" s="1" t="s">
        <v>9060</v>
      </c>
      <c r="C973" s="1" t="s">
        <v>8694</v>
      </c>
      <c r="D973" s="1" t="s">
        <v>9061</v>
      </c>
      <c r="E973" s="1" t="s">
        <v>17</v>
      </c>
    </row>
    <row r="974" spans="1:5">
      <c r="A974" s="1" t="s">
        <v>5588</v>
      </c>
      <c r="B974" s="1" t="s">
        <v>9062</v>
      </c>
      <c r="C974" s="1" t="s">
        <v>8697</v>
      </c>
      <c r="D974" s="1" t="s">
        <v>9063</v>
      </c>
      <c r="E974" s="1" t="s">
        <v>17</v>
      </c>
    </row>
    <row r="975" spans="1:5">
      <c r="A975" s="1" t="s">
        <v>5588</v>
      </c>
      <c r="B975" s="1" t="s">
        <v>9064</v>
      </c>
      <c r="C975" s="1" t="s">
        <v>8700</v>
      </c>
      <c r="D975" s="1" t="s">
        <v>9065</v>
      </c>
      <c r="E975" s="1" t="s">
        <v>17</v>
      </c>
    </row>
    <row r="976" spans="1:5">
      <c r="A976" s="1" t="s">
        <v>5588</v>
      </c>
      <c r="B976" s="1" t="s">
        <v>9066</v>
      </c>
      <c r="C976" s="1" t="s">
        <v>8703</v>
      </c>
      <c r="D976" s="1" t="s">
        <v>9067</v>
      </c>
      <c r="E976" s="1" t="s">
        <v>17</v>
      </c>
    </row>
    <row r="977" spans="1:5">
      <c r="A977" s="1" t="s">
        <v>5588</v>
      </c>
      <c r="B977" s="1" t="s">
        <v>9068</v>
      </c>
      <c r="C977" s="1" t="s">
        <v>7065</v>
      </c>
      <c r="D977" s="1" t="s">
        <v>9069</v>
      </c>
      <c r="E977" s="1" t="s">
        <v>17</v>
      </c>
    </row>
    <row r="978" spans="1:5">
      <c r="A978" s="1" t="s">
        <v>5588</v>
      </c>
      <c r="B978" s="1" t="s">
        <v>9070</v>
      </c>
      <c r="C978" s="1" t="s">
        <v>8708</v>
      </c>
      <c r="D978" s="1" t="s">
        <v>9071</v>
      </c>
      <c r="E978" s="1" t="s">
        <v>17</v>
      </c>
    </row>
    <row r="979" spans="1:5">
      <c r="A979" s="1" t="s">
        <v>5588</v>
      </c>
      <c r="B979" s="1" t="s">
        <v>2639</v>
      </c>
      <c r="C979" s="1" t="s">
        <v>8710</v>
      </c>
      <c r="D979" s="1" t="s">
        <v>9072</v>
      </c>
      <c r="E979" s="1" t="s">
        <v>17</v>
      </c>
    </row>
    <row r="980" spans="1:5">
      <c r="A980" s="1" t="s">
        <v>5588</v>
      </c>
      <c r="B980" s="1" t="s">
        <v>7427</v>
      </c>
      <c r="C980" s="1" t="s">
        <v>8712</v>
      </c>
      <c r="D980" s="1" t="s">
        <v>9073</v>
      </c>
      <c r="E980" s="1" t="s">
        <v>17</v>
      </c>
    </row>
    <row r="981" spans="1:5">
      <c r="A981" s="1" t="s">
        <v>5588</v>
      </c>
      <c r="B981" s="1" t="s">
        <v>9074</v>
      </c>
      <c r="C981" s="1" t="s">
        <v>9075</v>
      </c>
      <c r="D981" s="1" t="s">
        <v>9076</v>
      </c>
      <c r="E981" s="1" t="s">
        <v>17</v>
      </c>
    </row>
    <row r="982" spans="1:5">
      <c r="A982" s="1" t="s">
        <v>5588</v>
      </c>
      <c r="B982" s="1" t="s">
        <v>9077</v>
      </c>
      <c r="C982" s="1" t="s">
        <v>9078</v>
      </c>
      <c r="D982" s="1" t="s">
        <v>9079</v>
      </c>
      <c r="E982" s="1" t="s">
        <v>17</v>
      </c>
    </row>
    <row r="983" spans="1:5">
      <c r="A983" s="1" t="s">
        <v>5588</v>
      </c>
      <c r="B983" s="1" t="s">
        <v>9080</v>
      </c>
      <c r="C983" s="1" t="s">
        <v>9081</v>
      </c>
      <c r="D983" s="1" t="s">
        <v>9082</v>
      </c>
      <c r="E983" s="1" t="s">
        <v>17</v>
      </c>
    </row>
    <row r="984" spans="1:5">
      <c r="A984" s="1" t="s">
        <v>5588</v>
      </c>
      <c r="B984" s="1" t="s">
        <v>9083</v>
      </c>
      <c r="C984" s="1" t="s">
        <v>9084</v>
      </c>
      <c r="D984" s="1" t="s">
        <v>9085</v>
      </c>
      <c r="E984" s="1" t="s">
        <v>17</v>
      </c>
    </row>
    <row r="985" spans="1:5">
      <c r="A985" s="1" t="s">
        <v>5588</v>
      </c>
      <c r="B985" s="1" t="s">
        <v>9086</v>
      </c>
      <c r="C985" s="1" t="s">
        <v>9087</v>
      </c>
      <c r="D985" s="1" t="s">
        <v>9088</v>
      </c>
      <c r="E985" s="1" t="s">
        <v>17</v>
      </c>
    </row>
    <row r="986" spans="1:5">
      <c r="A986" s="1" t="s">
        <v>5588</v>
      </c>
      <c r="B986" s="1" t="s">
        <v>9089</v>
      </c>
      <c r="C986" s="1" t="s">
        <v>9090</v>
      </c>
      <c r="D986" s="1" t="s">
        <v>9091</v>
      </c>
      <c r="E986" s="1" t="s">
        <v>17</v>
      </c>
    </row>
    <row r="987" spans="1:5">
      <c r="A987" s="1" t="s">
        <v>5588</v>
      </c>
      <c r="B987" s="1" t="s">
        <v>9092</v>
      </c>
      <c r="C987" s="1" t="s">
        <v>7094</v>
      </c>
      <c r="D987" s="1" t="s">
        <v>9093</v>
      </c>
      <c r="E987" s="1" t="s">
        <v>17</v>
      </c>
    </row>
    <row r="988" spans="1:5">
      <c r="A988" s="1" t="s">
        <v>5588</v>
      </c>
      <c r="B988" s="1" t="s">
        <v>9094</v>
      </c>
      <c r="C988" s="1" t="s">
        <v>9095</v>
      </c>
      <c r="D988" s="1" t="s">
        <v>9096</v>
      </c>
      <c r="E988" s="1" t="s">
        <v>17</v>
      </c>
    </row>
    <row r="989" spans="1:5" ht="25">
      <c r="A989" s="1" t="s">
        <v>5588</v>
      </c>
      <c r="B989" s="1" t="s">
        <v>9097</v>
      </c>
      <c r="C989" s="1" t="s">
        <v>9098</v>
      </c>
      <c r="D989" s="1" t="s">
        <v>9099</v>
      </c>
      <c r="E989" s="1" t="s">
        <v>17</v>
      </c>
    </row>
    <row r="990" spans="1:5" ht="25">
      <c r="A990" s="1" t="s">
        <v>5588</v>
      </c>
      <c r="B990" s="1" t="s">
        <v>9100</v>
      </c>
      <c r="C990" s="1" t="s">
        <v>9101</v>
      </c>
      <c r="D990" s="1" t="s">
        <v>9102</v>
      </c>
      <c r="E990" s="1" t="s">
        <v>17</v>
      </c>
    </row>
    <row r="991" spans="1:5">
      <c r="A991" s="1" t="s">
        <v>5588</v>
      </c>
      <c r="B991" s="1" t="s">
        <v>9103</v>
      </c>
      <c r="C991" s="1" t="s">
        <v>9104</v>
      </c>
      <c r="D991" s="1" t="s">
        <v>9105</v>
      </c>
      <c r="E991" s="1" t="s">
        <v>17</v>
      </c>
    </row>
    <row r="992" spans="1:5">
      <c r="A992" s="1" t="s">
        <v>5588</v>
      </c>
      <c r="B992" s="1" t="s">
        <v>9106</v>
      </c>
      <c r="C992" s="1" t="s">
        <v>9107</v>
      </c>
      <c r="D992" s="1" t="s">
        <v>9108</v>
      </c>
      <c r="E992" s="1" t="s">
        <v>17</v>
      </c>
    </row>
    <row r="993" spans="1:5">
      <c r="A993" s="1" t="s">
        <v>5588</v>
      </c>
      <c r="B993" s="1" t="s">
        <v>9109</v>
      </c>
      <c r="C993" s="1" t="s">
        <v>9110</v>
      </c>
      <c r="D993" s="1" t="s">
        <v>9111</v>
      </c>
      <c r="E993" s="1" t="s">
        <v>17</v>
      </c>
    </row>
    <row r="994" spans="1:5">
      <c r="A994" s="1" t="s">
        <v>5588</v>
      </c>
      <c r="B994" s="1" t="s">
        <v>9112</v>
      </c>
      <c r="C994" s="1" t="s">
        <v>9113</v>
      </c>
      <c r="D994" s="1" t="s">
        <v>9114</v>
      </c>
      <c r="E994" s="1" t="s">
        <v>17</v>
      </c>
    </row>
    <row r="995" spans="1:5">
      <c r="A995" s="1" t="s">
        <v>5588</v>
      </c>
      <c r="B995" s="1" t="s">
        <v>9115</v>
      </c>
      <c r="C995" s="1" t="s">
        <v>9116</v>
      </c>
      <c r="D995" s="1" t="s">
        <v>9117</v>
      </c>
      <c r="E995" s="1" t="s">
        <v>17</v>
      </c>
    </row>
    <row r="996" spans="1:5">
      <c r="A996" s="1" t="s">
        <v>5588</v>
      </c>
      <c r="B996" s="1" t="s">
        <v>9118</v>
      </c>
      <c r="C996" s="1" t="s">
        <v>9119</v>
      </c>
      <c r="D996" s="1" t="s">
        <v>9120</v>
      </c>
      <c r="E996" s="1" t="s">
        <v>17</v>
      </c>
    </row>
    <row r="997" spans="1:5">
      <c r="A997" s="1" t="s">
        <v>5588</v>
      </c>
      <c r="B997" s="1" t="s">
        <v>9121</v>
      </c>
      <c r="C997" s="1" t="s">
        <v>9122</v>
      </c>
      <c r="D997" s="1" t="s">
        <v>9123</v>
      </c>
      <c r="E997" s="1" t="s">
        <v>17</v>
      </c>
    </row>
    <row r="998" spans="1:5">
      <c r="A998" s="1" t="s">
        <v>5588</v>
      </c>
      <c r="B998" s="1" t="s">
        <v>9124</v>
      </c>
      <c r="C998" s="1" t="s">
        <v>9125</v>
      </c>
      <c r="D998" s="1" t="s">
        <v>9126</v>
      </c>
      <c r="E998" s="1" t="s">
        <v>17</v>
      </c>
    </row>
    <row r="999" spans="1:5">
      <c r="A999" s="1" t="s">
        <v>5588</v>
      </c>
      <c r="B999" s="1" t="s">
        <v>9127</v>
      </c>
      <c r="C999" s="1" t="s">
        <v>9128</v>
      </c>
      <c r="D999" s="1" t="s">
        <v>9129</v>
      </c>
      <c r="E999" s="1" t="s">
        <v>17</v>
      </c>
    </row>
    <row r="1000" spans="1:5">
      <c r="A1000" s="1" t="s">
        <v>5588</v>
      </c>
      <c r="B1000" s="1" t="s">
        <v>9130</v>
      </c>
      <c r="C1000" s="1" t="s">
        <v>9131</v>
      </c>
      <c r="D1000" s="1" t="s">
        <v>9132</v>
      </c>
      <c r="E1000" s="1" t="s">
        <v>17</v>
      </c>
    </row>
    <row r="1001" spans="1:5">
      <c r="A1001" s="1" t="s">
        <v>5588</v>
      </c>
      <c r="B1001" s="1" t="s">
        <v>9133</v>
      </c>
      <c r="C1001" s="1" t="s">
        <v>9134</v>
      </c>
      <c r="D1001" s="1" t="s">
        <v>9135</v>
      </c>
      <c r="E1001" s="1" t="s">
        <v>17</v>
      </c>
    </row>
    <row r="1002" spans="1:5">
      <c r="A1002" s="1" t="s">
        <v>5588</v>
      </c>
      <c r="B1002" s="1" t="s">
        <v>9136</v>
      </c>
      <c r="C1002" s="1" t="s">
        <v>9137</v>
      </c>
      <c r="D1002" s="1" t="s">
        <v>9138</v>
      </c>
      <c r="E1002" s="1" t="s">
        <v>17</v>
      </c>
    </row>
    <row r="1003" spans="1:5">
      <c r="A1003" s="1" t="s">
        <v>5588</v>
      </c>
      <c r="B1003" s="1" t="s">
        <v>9139</v>
      </c>
      <c r="C1003" s="1" t="s">
        <v>9140</v>
      </c>
      <c r="D1003" s="1" t="s">
        <v>9141</v>
      </c>
      <c r="E1003" s="1" t="s">
        <v>17</v>
      </c>
    </row>
    <row r="1004" spans="1:5">
      <c r="A1004" s="1" t="s">
        <v>5588</v>
      </c>
      <c r="B1004" s="1" t="s">
        <v>9142</v>
      </c>
      <c r="C1004" s="1" t="s">
        <v>9143</v>
      </c>
      <c r="D1004" s="1" t="s">
        <v>9144</v>
      </c>
      <c r="E1004" s="1" t="s">
        <v>17</v>
      </c>
    </row>
    <row r="1005" spans="1:5" ht="25">
      <c r="A1005" s="1" t="s">
        <v>5588</v>
      </c>
      <c r="B1005" s="1" t="s">
        <v>9145</v>
      </c>
      <c r="C1005" s="1" t="s">
        <v>9146</v>
      </c>
      <c r="D1005" s="1" t="s">
        <v>9147</v>
      </c>
      <c r="E1005" s="1" t="s">
        <v>17</v>
      </c>
    </row>
    <row r="1006" spans="1:5">
      <c r="A1006" s="1" t="s">
        <v>5588</v>
      </c>
      <c r="B1006" s="1" t="s">
        <v>9148</v>
      </c>
      <c r="C1006" s="1" t="s">
        <v>9149</v>
      </c>
      <c r="D1006" s="1" t="s">
        <v>9150</v>
      </c>
      <c r="E1006" s="1" t="s">
        <v>17</v>
      </c>
    </row>
    <row r="1007" spans="1:5">
      <c r="A1007" s="1" t="s">
        <v>5588</v>
      </c>
      <c r="B1007" s="1" t="s">
        <v>9151</v>
      </c>
      <c r="C1007" s="1" t="s">
        <v>7147</v>
      </c>
      <c r="D1007" s="1" t="s">
        <v>9152</v>
      </c>
      <c r="E1007" s="1" t="s">
        <v>17</v>
      </c>
    </row>
    <row r="1008" spans="1:5">
      <c r="A1008" s="1" t="s">
        <v>5588</v>
      </c>
      <c r="B1008" s="1" t="s">
        <v>9153</v>
      </c>
      <c r="C1008" s="1" t="s">
        <v>9154</v>
      </c>
      <c r="D1008" s="1" t="s">
        <v>9155</v>
      </c>
      <c r="E1008" s="1" t="s">
        <v>17</v>
      </c>
    </row>
    <row r="1009" spans="1:5">
      <c r="A1009" s="1" t="s">
        <v>5588</v>
      </c>
      <c r="B1009" s="1" t="s">
        <v>9156</v>
      </c>
      <c r="C1009" s="1" t="s">
        <v>9157</v>
      </c>
      <c r="D1009" s="1" t="s">
        <v>9158</v>
      </c>
      <c r="E1009" s="1" t="s">
        <v>17</v>
      </c>
    </row>
    <row r="1010" spans="1:5" ht="25">
      <c r="A1010" s="1" t="s">
        <v>5588</v>
      </c>
      <c r="B1010" s="1" t="s">
        <v>9159</v>
      </c>
      <c r="C1010" s="1" t="s">
        <v>9160</v>
      </c>
      <c r="D1010" s="1" t="s">
        <v>9161</v>
      </c>
      <c r="E1010" s="1" t="s">
        <v>17</v>
      </c>
    </row>
    <row r="1011" spans="1:5">
      <c r="A1011" s="1" t="s">
        <v>5588</v>
      </c>
      <c r="B1011" s="1" t="s">
        <v>9162</v>
      </c>
      <c r="C1011" s="1" t="s">
        <v>9163</v>
      </c>
      <c r="D1011" s="1" t="s">
        <v>9164</v>
      </c>
      <c r="E1011" s="1" t="s">
        <v>17</v>
      </c>
    </row>
    <row r="1012" spans="1:5">
      <c r="A1012" s="1" t="s">
        <v>5588</v>
      </c>
      <c r="B1012" s="1" t="s">
        <v>9165</v>
      </c>
      <c r="C1012" s="1" t="s">
        <v>9166</v>
      </c>
      <c r="D1012" s="1" t="s">
        <v>9167</v>
      </c>
      <c r="E1012" s="1" t="s">
        <v>17</v>
      </c>
    </row>
    <row r="1013" spans="1:5">
      <c r="A1013" s="1" t="s">
        <v>5588</v>
      </c>
      <c r="B1013" s="1" t="s">
        <v>9168</v>
      </c>
      <c r="C1013" s="1" t="s">
        <v>9169</v>
      </c>
      <c r="D1013" s="1" t="s">
        <v>9170</v>
      </c>
      <c r="E1013" s="1" t="s">
        <v>17</v>
      </c>
    </row>
    <row r="1014" spans="1:5">
      <c r="A1014" s="1" t="s">
        <v>5588</v>
      </c>
      <c r="B1014" s="1" t="s">
        <v>9171</v>
      </c>
      <c r="C1014" s="1" t="s">
        <v>9172</v>
      </c>
      <c r="D1014" s="1" t="s">
        <v>9173</v>
      </c>
      <c r="E1014" s="1" t="s">
        <v>17</v>
      </c>
    </row>
    <row r="1015" spans="1:5">
      <c r="A1015" s="1" t="s">
        <v>5588</v>
      </c>
      <c r="B1015" s="1" t="s">
        <v>9174</v>
      </c>
      <c r="C1015" s="1" t="s">
        <v>9175</v>
      </c>
      <c r="D1015" s="1" t="s">
        <v>9176</v>
      </c>
      <c r="E1015" s="1" t="s">
        <v>17</v>
      </c>
    </row>
    <row r="1016" spans="1:5">
      <c r="A1016" s="1" t="s">
        <v>5588</v>
      </c>
      <c r="B1016" s="1" t="s">
        <v>9177</v>
      </c>
      <c r="C1016" s="1" t="s">
        <v>9178</v>
      </c>
      <c r="D1016" s="1" t="s">
        <v>9179</v>
      </c>
      <c r="E1016" s="1" t="s">
        <v>17</v>
      </c>
    </row>
    <row r="1017" spans="1:5" ht="25">
      <c r="A1017" s="1" t="s">
        <v>5588</v>
      </c>
      <c r="B1017" s="1" t="s">
        <v>9180</v>
      </c>
      <c r="C1017" s="1" t="s">
        <v>7175</v>
      </c>
      <c r="D1017" s="1" t="s">
        <v>9181</v>
      </c>
      <c r="E1017" s="1" t="s">
        <v>17</v>
      </c>
    </row>
    <row r="1018" spans="1:5">
      <c r="A1018" s="1" t="s">
        <v>5588</v>
      </c>
      <c r="B1018" s="1" t="s">
        <v>9182</v>
      </c>
      <c r="C1018" s="1" t="s">
        <v>9183</v>
      </c>
      <c r="D1018" s="1" t="s">
        <v>9184</v>
      </c>
      <c r="E1018" s="1" t="s">
        <v>17</v>
      </c>
    </row>
    <row r="1019" spans="1:5">
      <c r="A1019" s="1" t="s">
        <v>5588</v>
      </c>
      <c r="B1019" s="1" t="s">
        <v>9185</v>
      </c>
      <c r="C1019" s="1" t="s">
        <v>9186</v>
      </c>
      <c r="D1019" s="1" t="s">
        <v>9187</v>
      </c>
      <c r="E1019" s="1" t="s">
        <v>17</v>
      </c>
    </row>
    <row r="1020" spans="1:5">
      <c r="A1020" s="1" t="s">
        <v>5588</v>
      </c>
      <c r="B1020" s="1" t="s">
        <v>9188</v>
      </c>
      <c r="C1020" s="1" t="s">
        <v>9189</v>
      </c>
      <c r="D1020" s="1" t="s">
        <v>9190</v>
      </c>
      <c r="E1020" s="1" t="s">
        <v>17</v>
      </c>
    </row>
    <row r="1021" spans="1:5">
      <c r="A1021" s="1" t="s">
        <v>5588</v>
      </c>
      <c r="B1021" s="1" t="s">
        <v>9191</v>
      </c>
      <c r="C1021" s="1" t="s">
        <v>9192</v>
      </c>
      <c r="D1021" s="1" t="s">
        <v>9193</v>
      </c>
      <c r="E1021" s="1" t="s">
        <v>17</v>
      </c>
    </row>
    <row r="1022" spans="1:5">
      <c r="A1022" s="1" t="s">
        <v>5588</v>
      </c>
      <c r="B1022" s="1" t="s">
        <v>9194</v>
      </c>
      <c r="C1022" s="1" t="s">
        <v>9195</v>
      </c>
      <c r="D1022" s="1" t="s">
        <v>9196</v>
      </c>
      <c r="E1022" s="1" t="s">
        <v>17</v>
      </c>
    </row>
    <row r="1023" spans="1:5">
      <c r="A1023" s="1" t="s">
        <v>5588</v>
      </c>
      <c r="B1023" s="1" t="s">
        <v>9197</v>
      </c>
      <c r="C1023" s="1" t="s">
        <v>9198</v>
      </c>
      <c r="D1023" s="1" t="s">
        <v>9199</v>
      </c>
      <c r="E1023" s="1" t="s">
        <v>17</v>
      </c>
    </row>
    <row r="1024" spans="1:5">
      <c r="A1024" s="1" t="s">
        <v>5588</v>
      </c>
      <c r="B1024" s="1" t="s">
        <v>9200</v>
      </c>
      <c r="C1024" s="1" t="s">
        <v>9201</v>
      </c>
      <c r="D1024" s="1" t="s">
        <v>9202</v>
      </c>
      <c r="E1024" s="1" t="s">
        <v>17</v>
      </c>
    </row>
    <row r="1025" spans="1:5">
      <c r="A1025" s="1" t="s">
        <v>5588</v>
      </c>
      <c r="B1025" s="1" t="s">
        <v>9203</v>
      </c>
      <c r="C1025" s="1" t="s">
        <v>9204</v>
      </c>
      <c r="D1025" s="1" t="s">
        <v>9205</v>
      </c>
      <c r="E1025" s="1" t="s">
        <v>17</v>
      </c>
    </row>
    <row r="1026" spans="1:5">
      <c r="A1026" s="1" t="s">
        <v>5588</v>
      </c>
      <c r="B1026" s="1" t="s">
        <v>9206</v>
      </c>
      <c r="C1026" s="1" t="s">
        <v>9207</v>
      </c>
      <c r="D1026" s="1" t="s">
        <v>9208</v>
      </c>
      <c r="E1026" s="1" t="s">
        <v>17</v>
      </c>
    </row>
    <row r="1027" spans="1:5">
      <c r="A1027" s="1" t="s">
        <v>5588</v>
      </c>
      <c r="B1027" s="1" t="s">
        <v>9209</v>
      </c>
      <c r="C1027" s="1" t="s">
        <v>7179</v>
      </c>
      <c r="D1027" s="1" t="s">
        <v>9210</v>
      </c>
      <c r="E1027" s="1" t="s">
        <v>17</v>
      </c>
    </row>
    <row r="1028" spans="1:5">
      <c r="A1028" s="1" t="s">
        <v>5588</v>
      </c>
      <c r="B1028" s="1" t="s">
        <v>9211</v>
      </c>
      <c r="C1028" s="1" t="s">
        <v>9212</v>
      </c>
      <c r="D1028" s="1" t="s">
        <v>9213</v>
      </c>
      <c r="E1028" s="1" t="s">
        <v>17</v>
      </c>
    </row>
    <row r="1029" spans="1:5">
      <c r="A1029" s="1" t="s">
        <v>5588</v>
      </c>
      <c r="B1029" s="1" t="s">
        <v>9214</v>
      </c>
      <c r="C1029" s="1" t="s">
        <v>9215</v>
      </c>
      <c r="D1029" s="1" t="s">
        <v>9216</v>
      </c>
      <c r="E1029" s="1" t="s">
        <v>17</v>
      </c>
    </row>
    <row r="1030" spans="1:5">
      <c r="A1030" s="1" t="s">
        <v>5588</v>
      </c>
      <c r="B1030" s="1" t="s">
        <v>9217</v>
      </c>
      <c r="C1030" s="1" t="s">
        <v>9218</v>
      </c>
      <c r="D1030" s="1" t="s">
        <v>9219</v>
      </c>
      <c r="E1030" s="1" t="s">
        <v>17</v>
      </c>
    </row>
    <row r="1031" spans="1:5">
      <c r="A1031" s="1" t="s">
        <v>5588</v>
      </c>
      <c r="B1031" s="1" t="s">
        <v>5806</v>
      </c>
      <c r="C1031" s="1" t="s">
        <v>9220</v>
      </c>
      <c r="D1031" s="1" t="s">
        <v>9221</v>
      </c>
      <c r="E1031" s="1" t="s">
        <v>17</v>
      </c>
    </row>
    <row r="1032" spans="1:5">
      <c r="A1032" s="1" t="s">
        <v>5588</v>
      </c>
      <c r="B1032" s="1" t="s">
        <v>9222</v>
      </c>
      <c r="C1032" s="1" t="s">
        <v>9223</v>
      </c>
      <c r="D1032" s="1" t="s">
        <v>9224</v>
      </c>
      <c r="E1032" s="1" t="s">
        <v>17</v>
      </c>
    </row>
    <row r="1033" spans="1:5">
      <c r="A1033" s="1" t="s">
        <v>5588</v>
      </c>
      <c r="B1033" s="1" t="s">
        <v>9225</v>
      </c>
      <c r="C1033" s="1" t="s">
        <v>9226</v>
      </c>
      <c r="D1033" s="1" t="s">
        <v>9227</v>
      </c>
      <c r="E1033" s="1" t="s">
        <v>17</v>
      </c>
    </row>
    <row r="1034" spans="1:5" ht="25">
      <c r="A1034" s="1" t="s">
        <v>5588</v>
      </c>
      <c r="B1034" s="1" t="s">
        <v>9228</v>
      </c>
      <c r="C1034" s="1" t="s">
        <v>9229</v>
      </c>
      <c r="D1034" s="1" t="s">
        <v>9230</v>
      </c>
      <c r="E1034" s="1" t="s">
        <v>17</v>
      </c>
    </row>
    <row r="1035" spans="1:5">
      <c r="A1035" s="1" t="s">
        <v>5588</v>
      </c>
      <c r="B1035" s="1" t="s">
        <v>9231</v>
      </c>
      <c r="C1035" s="1" t="s">
        <v>9232</v>
      </c>
      <c r="D1035" s="1" t="s">
        <v>9233</v>
      </c>
      <c r="E1035" s="1" t="s">
        <v>17</v>
      </c>
    </row>
    <row r="1036" spans="1:5">
      <c r="A1036" s="1" t="s">
        <v>5588</v>
      </c>
      <c r="B1036" s="1" t="s">
        <v>9234</v>
      </c>
      <c r="C1036" s="1" t="s">
        <v>9235</v>
      </c>
      <c r="D1036" s="1" t="s">
        <v>9236</v>
      </c>
      <c r="E1036" s="1" t="s">
        <v>17</v>
      </c>
    </row>
    <row r="1037" spans="1:5">
      <c r="A1037" s="1" t="s">
        <v>5588</v>
      </c>
      <c r="B1037" s="1" t="s">
        <v>9237</v>
      </c>
      <c r="C1037" s="1" t="s">
        <v>9238</v>
      </c>
      <c r="D1037" s="1" t="s">
        <v>9239</v>
      </c>
      <c r="E1037" s="1" t="s">
        <v>17</v>
      </c>
    </row>
    <row r="1038" spans="1:5" ht="25">
      <c r="A1038" s="1" t="s">
        <v>5588</v>
      </c>
      <c r="B1038" s="1" t="s">
        <v>9240</v>
      </c>
      <c r="C1038" s="1" t="s">
        <v>9241</v>
      </c>
      <c r="D1038" s="1" t="s">
        <v>9242</v>
      </c>
      <c r="E1038" s="1" t="s">
        <v>17</v>
      </c>
    </row>
    <row r="1039" spans="1:5">
      <c r="A1039" s="1" t="s">
        <v>5588</v>
      </c>
      <c r="B1039" s="1" t="s">
        <v>9243</v>
      </c>
      <c r="C1039" s="1" t="s">
        <v>9244</v>
      </c>
      <c r="D1039" s="1" t="s">
        <v>9245</v>
      </c>
      <c r="E1039" s="1" t="s">
        <v>17</v>
      </c>
    </row>
    <row r="1040" spans="1:5">
      <c r="A1040" s="1" t="s">
        <v>5588</v>
      </c>
      <c r="B1040" s="1" t="s">
        <v>9246</v>
      </c>
      <c r="C1040" s="1" t="s">
        <v>9247</v>
      </c>
      <c r="D1040" s="1" t="s">
        <v>9248</v>
      </c>
      <c r="E1040" s="1" t="s">
        <v>17</v>
      </c>
    </row>
    <row r="1041" spans="1:5">
      <c r="A1041" s="1" t="s">
        <v>5588</v>
      </c>
      <c r="B1041" s="1" t="s">
        <v>9249</v>
      </c>
      <c r="C1041" s="1" t="s">
        <v>9250</v>
      </c>
      <c r="D1041" s="1" t="s">
        <v>9251</v>
      </c>
      <c r="E1041" s="1" t="s">
        <v>17</v>
      </c>
    </row>
    <row r="1042" spans="1:5">
      <c r="A1042" s="1" t="s">
        <v>5588</v>
      </c>
      <c r="B1042" s="1" t="s">
        <v>9252</v>
      </c>
      <c r="C1042" s="1" t="s">
        <v>9253</v>
      </c>
      <c r="D1042" s="1" t="s">
        <v>9254</v>
      </c>
      <c r="E1042" s="1" t="s">
        <v>17</v>
      </c>
    </row>
    <row r="1043" spans="1:5" ht="25">
      <c r="A1043" s="1" t="s">
        <v>5588</v>
      </c>
      <c r="B1043" s="1" t="s">
        <v>9255</v>
      </c>
      <c r="C1043" s="1" t="s">
        <v>9256</v>
      </c>
      <c r="D1043" s="1" t="s">
        <v>9257</v>
      </c>
      <c r="E1043" s="1" t="s">
        <v>17</v>
      </c>
    </row>
    <row r="1044" spans="1:5">
      <c r="A1044" s="1" t="s">
        <v>5588</v>
      </c>
      <c r="B1044" s="1" t="s">
        <v>9258</v>
      </c>
      <c r="C1044" s="1" t="s">
        <v>9259</v>
      </c>
      <c r="D1044" s="1" t="s">
        <v>9260</v>
      </c>
      <c r="E1044" s="1" t="s">
        <v>17</v>
      </c>
    </row>
    <row r="1045" spans="1:5">
      <c r="A1045" s="1" t="s">
        <v>5588</v>
      </c>
      <c r="B1045" s="1" t="s">
        <v>9261</v>
      </c>
      <c r="C1045" s="1" t="s">
        <v>9262</v>
      </c>
      <c r="D1045" s="1" t="s">
        <v>9263</v>
      </c>
      <c r="E1045" s="1" t="s">
        <v>17</v>
      </c>
    </row>
    <row r="1046" spans="1:5">
      <c r="A1046" s="1" t="s">
        <v>5588</v>
      </c>
      <c r="B1046" s="1" t="s">
        <v>9264</v>
      </c>
      <c r="C1046" s="1" t="s">
        <v>9265</v>
      </c>
      <c r="D1046" s="1" t="s">
        <v>9266</v>
      </c>
      <c r="E1046" s="1" t="s">
        <v>17</v>
      </c>
    </row>
    <row r="1047" spans="1:5">
      <c r="A1047" s="1" t="s">
        <v>5588</v>
      </c>
      <c r="B1047" s="1" t="s">
        <v>9267</v>
      </c>
      <c r="C1047" s="1" t="s">
        <v>9268</v>
      </c>
      <c r="D1047" s="1" t="s">
        <v>9269</v>
      </c>
      <c r="E1047" s="1" t="s">
        <v>17</v>
      </c>
    </row>
    <row r="1048" spans="1:5">
      <c r="A1048" s="4" t="s">
        <v>883</v>
      </c>
      <c r="B1048" s="4" t="s">
        <v>9270</v>
      </c>
      <c r="C1048" s="4" t="s">
        <v>43</v>
      </c>
      <c r="D1048" s="4" t="s">
        <v>9270</v>
      </c>
      <c r="E1048" s="4" t="s">
        <v>17</v>
      </c>
    </row>
    <row r="1049" spans="1:5">
      <c r="A1049" s="4" t="s">
        <v>883</v>
      </c>
      <c r="B1049" s="4" t="s">
        <v>9271</v>
      </c>
      <c r="C1049" s="4" t="s">
        <v>53</v>
      </c>
      <c r="D1049" s="4" t="s">
        <v>9271</v>
      </c>
      <c r="E1049" s="4" t="s">
        <v>17</v>
      </c>
    </row>
    <row r="1050" spans="1:5">
      <c r="A1050" s="4" t="s">
        <v>883</v>
      </c>
      <c r="B1050" s="4" t="s">
        <v>9272</v>
      </c>
      <c r="C1050" s="4" t="s">
        <v>59</v>
      </c>
      <c r="D1050" s="4" t="s">
        <v>9272</v>
      </c>
      <c r="E1050" s="4" t="s">
        <v>17</v>
      </c>
    </row>
    <row r="1051" spans="1:5">
      <c r="A1051" s="4" t="s">
        <v>883</v>
      </c>
      <c r="B1051" s="4" t="s">
        <v>9273</v>
      </c>
      <c r="C1051" s="4" t="s">
        <v>64</v>
      </c>
      <c r="D1051" s="4" t="s">
        <v>9273</v>
      </c>
      <c r="E1051" s="4" t="s">
        <v>17</v>
      </c>
    </row>
    <row r="1052" spans="1:5">
      <c r="A1052" s="4" t="s">
        <v>883</v>
      </c>
      <c r="B1052" s="4" t="s">
        <v>9274</v>
      </c>
      <c r="C1052" s="4" t="s">
        <v>69</v>
      </c>
      <c r="D1052" s="4" t="s">
        <v>9274</v>
      </c>
      <c r="E1052" s="4" t="s">
        <v>17</v>
      </c>
    </row>
    <row r="1053" spans="1:5">
      <c r="A1053" s="4" t="s">
        <v>883</v>
      </c>
      <c r="B1053" s="4" t="s">
        <v>9275</v>
      </c>
      <c r="C1053" s="4" t="s">
        <v>74</v>
      </c>
      <c r="D1053" s="4" t="s">
        <v>9275</v>
      </c>
      <c r="E1053" s="4" t="s">
        <v>17</v>
      </c>
    </row>
    <row r="1054" spans="1:5">
      <c r="A1054" s="4" t="s">
        <v>883</v>
      </c>
      <c r="B1054" s="4" t="s">
        <v>9276</v>
      </c>
      <c r="C1054" s="4" t="s">
        <v>79</v>
      </c>
      <c r="D1054" s="4" t="s">
        <v>9276</v>
      </c>
      <c r="E1054" s="4" t="s">
        <v>17</v>
      </c>
    </row>
    <row r="1055" spans="1:5">
      <c r="A1055" s="4" t="s">
        <v>883</v>
      </c>
      <c r="B1055" s="4" t="s">
        <v>9277</v>
      </c>
      <c r="C1055" s="4" t="s">
        <v>84</v>
      </c>
      <c r="D1055" s="4" t="s">
        <v>9277</v>
      </c>
      <c r="E1055" s="4" t="s">
        <v>17</v>
      </c>
    </row>
    <row r="1056" spans="1:5">
      <c r="A1056" s="4" t="s">
        <v>883</v>
      </c>
      <c r="B1056" s="4" t="s">
        <v>9278</v>
      </c>
      <c r="C1056" s="4" t="s">
        <v>89</v>
      </c>
      <c r="D1056" s="4" t="s">
        <v>9278</v>
      </c>
      <c r="E1056" s="4" t="s">
        <v>17</v>
      </c>
    </row>
    <row r="1057" spans="1:5">
      <c r="A1057" s="4" t="s">
        <v>883</v>
      </c>
      <c r="B1057" s="4" t="s">
        <v>94</v>
      </c>
      <c r="C1057" s="4" t="s">
        <v>94</v>
      </c>
      <c r="D1057" s="4" t="s">
        <v>94</v>
      </c>
      <c r="E1057" s="4" t="s">
        <v>17</v>
      </c>
    </row>
    <row r="1058" spans="1:5">
      <c r="A1058" s="4" t="s">
        <v>883</v>
      </c>
      <c r="B1058" s="4" t="s">
        <v>99</v>
      </c>
      <c r="C1058" s="4" t="s">
        <v>99</v>
      </c>
      <c r="D1058" s="4" t="s">
        <v>99</v>
      </c>
      <c r="E1058" s="4" t="s">
        <v>17</v>
      </c>
    </row>
    <row r="1059" spans="1:5">
      <c r="A1059" s="4" t="s">
        <v>883</v>
      </c>
      <c r="B1059" s="4" t="s">
        <v>104</v>
      </c>
      <c r="C1059" s="4" t="s">
        <v>104</v>
      </c>
      <c r="D1059" s="4" t="s">
        <v>104</v>
      </c>
      <c r="E1059" s="4" t="s">
        <v>17</v>
      </c>
    </row>
    <row r="1060" spans="1:5">
      <c r="A1060" s="4" t="s">
        <v>883</v>
      </c>
      <c r="B1060" s="4" t="s">
        <v>109</v>
      </c>
      <c r="C1060" s="4" t="s">
        <v>109</v>
      </c>
      <c r="D1060" s="4" t="s">
        <v>109</v>
      </c>
      <c r="E1060" s="4" t="s">
        <v>17</v>
      </c>
    </row>
    <row r="1061" spans="1:5">
      <c r="A1061" s="4" t="s">
        <v>883</v>
      </c>
      <c r="B1061" s="4" t="s">
        <v>996</v>
      </c>
      <c r="C1061" s="4" t="s">
        <v>996</v>
      </c>
      <c r="D1061" s="4" t="s">
        <v>996</v>
      </c>
      <c r="E1061" s="4" t="s">
        <v>17</v>
      </c>
    </row>
    <row r="1062" spans="1:5">
      <c r="A1062" s="4" t="s">
        <v>883</v>
      </c>
      <c r="B1062" s="4" t="s">
        <v>1005</v>
      </c>
      <c r="C1062" s="4" t="s">
        <v>1005</v>
      </c>
      <c r="D1062" s="4" t="s">
        <v>1005</v>
      </c>
      <c r="E1062" s="4" t="s">
        <v>17</v>
      </c>
    </row>
    <row r="1063" spans="1:5">
      <c r="A1063" s="4" t="s">
        <v>883</v>
      </c>
      <c r="B1063" s="4" t="s">
        <v>1014</v>
      </c>
      <c r="C1063" s="4" t="s">
        <v>1014</v>
      </c>
      <c r="D1063" s="4" t="s">
        <v>1014</v>
      </c>
      <c r="E1063" s="4" t="s">
        <v>17</v>
      </c>
    </row>
    <row r="1064" spans="1:5">
      <c r="A1064" s="4" t="s">
        <v>883</v>
      </c>
      <c r="B1064" s="4" t="s">
        <v>1023</v>
      </c>
      <c r="C1064" s="4" t="s">
        <v>1023</v>
      </c>
      <c r="D1064" s="4" t="s">
        <v>1023</v>
      </c>
      <c r="E1064" s="4" t="s">
        <v>17</v>
      </c>
    </row>
    <row r="1065" spans="1:5">
      <c r="A1065" s="4" t="s">
        <v>883</v>
      </c>
      <c r="B1065" s="4" t="s">
        <v>1814</v>
      </c>
      <c r="C1065" s="4" t="s">
        <v>1814</v>
      </c>
      <c r="D1065" s="4" t="s">
        <v>1814</v>
      </c>
      <c r="E1065" s="4" t="s">
        <v>17</v>
      </c>
    </row>
    <row r="1066" spans="1:5">
      <c r="A1066" s="4" t="s">
        <v>883</v>
      </c>
      <c r="B1066" s="4" t="s">
        <v>1822</v>
      </c>
      <c r="C1066" s="4" t="s">
        <v>1822</v>
      </c>
      <c r="D1066" s="4" t="s">
        <v>1822</v>
      </c>
      <c r="E1066" s="4" t="s">
        <v>17</v>
      </c>
    </row>
    <row r="1067" spans="1:5">
      <c r="A1067" s="4" t="s">
        <v>883</v>
      </c>
      <c r="B1067" s="4" t="s">
        <v>1832</v>
      </c>
      <c r="C1067" s="4" t="s">
        <v>1832</v>
      </c>
      <c r="D1067" s="4" t="s">
        <v>1832</v>
      </c>
      <c r="E1067" s="4" t="s">
        <v>17</v>
      </c>
    </row>
    <row r="1068" spans="1:5">
      <c r="A1068" s="4" t="s">
        <v>883</v>
      </c>
      <c r="B1068" s="4" t="s">
        <v>1840</v>
      </c>
      <c r="C1068" s="4" t="s">
        <v>1840</v>
      </c>
      <c r="D1068" s="4" t="s">
        <v>1840</v>
      </c>
      <c r="E1068" s="4" t="s">
        <v>17</v>
      </c>
    </row>
    <row r="1069" spans="1:5">
      <c r="A1069" s="4" t="s">
        <v>883</v>
      </c>
      <c r="B1069" s="4" t="s">
        <v>1851</v>
      </c>
      <c r="C1069" s="4" t="s">
        <v>1851</v>
      </c>
      <c r="D1069" s="4" t="s">
        <v>1851</v>
      </c>
      <c r="E1069" s="4" t="s">
        <v>17</v>
      </c>
    </row>
    <row r="1070" spans="1:5">
      <c r="A1070" s="4" t="s">
        <v>883</v>
      </c>
      <c r="B1070" s="4" t="s">
        <v>1862</v>
      </c>
      <c r="C1070" s="4" t="s">
        <v>1862</v>
      </c>
      <c r="D1070" s="4" t="s">
        <v>1862</v>
      </c>
      <c r="E1070" s="4" t="s">
        <v>17</v>
      </c>
    </row>
    <row r="1071" spans="1:5">
      <c r="A1071" s="4" t="s">
        <v>883</v>
      </c>
      <c r="B1071" s="4" t="s">
        <v>2483</v>
      </c>
      <c r="C1071" s="4" t="s">
        <v>2483</v>
      </c>
      <c r="D1071" s="4" t="s">
        <v>2483</v>
      </c>
      <c r="E1071" s="4" t="s">
        <v>17</v>
      </c>
    </row>
    <row r="1072" spans="1:5">
      <c r="A1072" s="1" t="s">
        <v>4890</v>
      </c>
      <c r="B1072" s="1" t="s">
        <v>43</v>
      </c>
      <c r="C1072" s="1" t="s">
        <v>43</v>
      </c>
      <c r="D1072" s="1" t="s">
        <v>7975</v>
      </c>
      <c r="E1072" s="1" t="s">
        <v>17</v>
      </c>
    </row>
    <row r="1073" spans="1:5">
      <c r="A1073" s="1" t="s">
        <v>4890</v>
      </c>
      <c r="B1073" s="1" t="s">
        <v>53</v>
      </c>
      <c r="C1073" s="1" t="s">
        <v>53</v>
      </c>
      <c r="D1073" s="1" t="s">
        <v>7973</v>
      </c>
      <c r="E1073" s="1" t="s">
        <v>17</v>
      </c>
    </row>
    <row r="1074" spans="1:5">
      <c r="A1074" s="1" t="s">
        <v>4890</v>
      </c>
      <c r="B1074" s="1" t="s">
        <v>59</v>
      </c>
      <c r="C1074" s="1" t="s">
        <v>59</v>
      </c>
      <c r="D1074" s="1" t="s">
        <v>7920</v>
      </c>
      <c r="E1074" s="1" t="s">
        <v>17</v>
      </c>
    </row>
    <row r="1075" spans="1:5">
      <c r="A1075" s="4" t="s">
        <v>5465</v>
      </c>
      <c r="B1075" s="4" t="s">
        <v>9279</v>
      </c>
      <c r="C1075" s="4" t="s">
        <v>43</v>
      </c>
      <c r="D1075" s="4" t="s">
        <v>9280</v>
      </c>
      <c r="E1075" s="4" t="s">
        <v>17</v>
      </c>
    </row>
    <row r="1076" spans="1:5">
      <c r="A1076" s="4" t="s">
        <v>5465</v>
      </c>
      <c r="B1076" s="4" t="s">
        <v>9281</v>
      </c>
      <c r="C1076" s="4" t="s">
        <v>53</v>
      </c>
      <c r="D1076" s="4" t="s">
        <v>9282</v>
      </c>
      <c r="E1076" s="4" t="s">
        <v>17</v>
      </c>
    </row>
    <row r="1077" spans="1:5">
      <c r="A1077" s="4" t="s">
        <v>5465</v>
      </c>
      <c r="B1077" s="4" t="s">
        <v>902</v>
      </c>
      <c r="C1077" s="4" t="s">
        <v>59</v>
      </c>
      <c r="D1077" s="4" t="s">
        <v>9283</v>
      </c>
      <c r="E1077" s="4" t="s">
        <v>17</v>
      </c>
    </row>
    <row r="1078" spans="1:5">
      <c r="A1078" s="1" t="s">
        <v>5470</v>
      </c>
      <c r="B1078" s="1" t="s">
        <v>9284</v>
      </c>
      <c r="C1078" s="1" t="s">
        <v>43</v>
      </c>
      <c r="D1078" s="1" t="s">
        <v>9285</v>
      </c>
      <c r="E1078" s="1" t="s">
        <v>17</v>
      </c>
    </row>
    <row r="1079" spans="1:5">
      <c r="A1079" s="1" t="s">
        <v>5470</v>
      </c>
      <c r="B1079" s="1" t="s">
        <v>9286</v>
      </c>
      <c r="C1079" s="1" t="s">
        <v>53</v>
      </c>
      <c r="D1079" s="1" t="s">
        <v>9287</v>
      </c>
      <c r="E1079" s="1" t="s">
        <v>17</v>
      </c>
    </row>
    <row r="1080" spans="1:5">
      <c r="A1080" s="1" t="s">
        <v>5470</v>
      </c>
      <c r="B1080" s="1" t="s">
        <v>9288</v>
      </c>
      <c r="C1080" s="1" t="s">
        <v>59</v>
      </c>
      <c r="D1080" s="1" t="s">
        <v>7914</v>
      </c>
      <c r="E1080" s="1" t="s">
        <v>17</v>
      </c>
    </row>
    <row r="1081" spans="1:5">
      <c r="A1081" s="1" t="s">
        <v>5470</v>
      </c>
      <c r="B1081" s="1" t="s">
        <v>9289</v>
      </c>
      <c r="C1081" s="1" t="s">
        <v>64</v>
      </c>
      <c r="D1081" s="1" t="s">
        <v>9290</v>
      </c>
      <c r="E1081" s="1" t="s">
        <v>17</v>
      </c>
    </row>
    <row r="1082" spans="1:5">
      <c r="A1082" s="4" t="s">
        <v>4847</v>
      </c>
      <c r="B1082" s="4" t="s">
        <v>3132</v>
      </c>
      <c r="C1082" s="4" t="s">
        <v>43</v>
      </c>
      <c r="D1082" s="4" t="s">
        <v>9291</v>
      </c>
      <c r="E1082" s="4" t="s">
        <v>17</v>
      </c>
    </row>
    <row r="1083" spans="1:5">
      <c r="A1083" s="4" t="s">
        <v>4847</v>
      </c>
      <c r="B1083" s="4" t="s">
        <v>9292</v>
      </c>
      <c r="C1083" s="4" t="s">
        <v>53</v>
      </c>
      <c r="D1083" s="4" t="s">
        <v>9293</v>
      </c>
      <c r="E1083" s="4" t="s">
        <v>17</v>
      </c>
    </row>
    <row r="1084" spans="1:5">
      <c r="A1084" s="4" t="s">
        <v>4847</v>
      </c>
      <c r="B1084" s="4" t="s">
        <v>9294</v>
      </c>
      <c r="C1084" s="4" t="s">
        <v>59</v>
      </c>
      <c r="D1084" s="4" t="s">
        <v>9295</v>
      </c>
      <c r="E1084" s="4" t="s">
        <v>17</v>
      </c>
    </row>
    <row r="1085" spans="1:5">
      <c r="A1085" s="4" t="s">
        <v>4847</v>
      </c>
      <c r="B1085" s="4" t="s">
        <v>9296</v>
      </c>
      <c r="C1085" s="4" t="s">
        <v>64</v>
      </c>
      <c r="D1085" s="4" t="s">
        <v>9297</v>
      </c>
      <c r="E1085" s="4" t="s">
        <v>17</v>
      </c>
    </row>
    <row r="1086" spans="1:5">
      <c r="A1086" s="4" t="s">
        <v>4847</v>
      </c>
      <c r="B1086" s="4" t="s">
        <v>9298</v>
      </c>
      <c r="C1086" s="4" t="s">
        <v>69</v>
      </c>
      <c r="D1086" s="4" t="s">
        <v>9299</v>
      </c>
      <c r="E1086" s="4" t="s">
        <v>17</v>
      </c>
    </row>
    <row r="1087" spans="1:5">
      <c r="A1087" s="1" t="s">
        <v>4860</v>
      </c>
      <c r="B1087" s="1" t="s">
        <v>9300</v>
      </c>
      <c r="C1087" s="1" t="s">
        <v>43</v>
      </c>
      <c r="D1087" s="1" t="s">
        <v>9301</v>
      </c>
      <c r="E1087" s="1" t="s">
        <v>17</v>
      </c>
    </row>
    <row r="1088" spans="1:5">
      <c r="A1088" s="1" t="s">
        <v>4860</v>
      </c>
      <c r="B1088" s="1" t="s">
        <v>9302</v>
      </c>
      <c r="C1088" s="1" t="s">
        <v>53</v>
      </c>
      <c r="D1088" s="1" t="s">
        <v>9303</v>
      </c>
      <c r="E1088" s="1" t="s">
        <v>17</v>
      </c>
    </row>
    <row r="1089" spans="1:5">
      <c r="A1089" s="4" t="s">
        <v>4839</v>
      </c>
      <c r="B1089" s="4" t="s">
        <v>9304</v>
      </c>
      <c r="C1089" s="4" t="s">
        <v>43</v>
      </c>
      <c r="D1089" s="4" t="s">
        <v>9305</v>
      </c>
      <c r="E1089" s="4" t="s">
        <v>17</v>
      </c>
    </row>
    <row r="1090" spans="1:5">
      <c r="A1090" s="1" t="s">
        <v>7546</v>
      </c>
      <c r="B1090" s="1" t="s">
        <v>9306</v>
      </c>
      <c r="C1090" s="1" t="s">
        <v>43</v>
      </c>
      <c r="D1090" s="1" t="s">
        <v>9307</v>
      </c>
      <c r="E1090" s="1" t="s">
        <v>17</v>
      </c>
    </row>
    <row r="1091" spans="1:5">
      <c r="A1091" s="4" t="s">
        <v>3103</v>
      </c>
      <c r="B1091" s="4" t="s">
        <v>3105</v>
      </c>
      <c r="C1091" s="4" t="s">
        <v>43</v>
      </c>
      <c r="D1091" s="4" t="s">
        <v>9308</v>
      </c>
      <c r="E1091" s="4" t="s">
        <v>17</v>
      </c>
    </row>
    <row r="1092" spans="1:5">
      <c r="A1092" s="1" t="s">
        <v>2962</v>
      </c>
      <c r="B1092" s="1" t="s">
        <v>9309</v>
      </c>
      <c r="C1092" s="1" t="s">
        <v>43</v>
      </c>
      <c r="D1092" s="1" t="s">
        <v>9310</v>
      </c>
      <c r="E1092" s="1" t="s">
        <v>17</v>
      </c>
    </row>
    <row r="1093" spans="1:5" ht="25">
      <c r="A1093" s="1" t="s">
        <v>2962</v>
      </c>
      <c r="B1093" s="1" t="s">
        <v>9311</v>
      </c>
      <c r="C1093" s="1" t="s">
        <v>53</v>
      </c>
      <c r="D1093" s="1" t="s">
        <v>9312</v>
      </c>
      <c r="E1093" s="1" t="s">
        <v>17</v>
      </c>
    </row>
    <row r="1094" spans="1:5">
      <c r="A1094" s="1" t="s">
        <v>2962</v>
      </c>
      <c r="B1094" s="1" t="s">
        <v>9313</v>
      </c>
      <c r="C1094" s="1" t="s">
        <v>59</v>
      </c>
      <c r="D1094" s="1" t="s">
        <v>9314</v>
      </c>
      <c r="E1094" s="1" t="s">
        <v>17</v>
      </c>
    </row>
    <row r="1095" spans="1:5">
      <c r="A1095" s="1" t="s">
        <v>2962</v>
      </c>
      <c r="B1095" s="1" t="s">
        <v>9315</v>
      </c>
      <c r="C1095" s="1" t="s">
        <v>64</v>
      </c>
      <c r="D1095" s="1" t="s">
        <v>9316</v>
      </c>
      <c r="E1095" s="1" t="s">
        <v>17</v>
      </c>
    </row>
    <row r="1096" spans="1:5">
      <c r="A1096" s="1" t="s">
        <v>2962</v>
      </c>
      <c r="B1096" s="1" t="s">
        <v>9317</v>
      </c>
      <c r="C1096" s="1" t="s">
        <v>69</v>
      </c>
      <c r="D1096" s="1" t="s">
        <v>9318</v>
      </c>
      <c r="E1096" s="1" t="s">
        <v>17</v>
      </c>
    </row>
    <row r="1097" spans="1:5">
      <c r="A1097" s="1" t="s">
        <v>2962</v>
      </c>
      <c r="B1097" s="1" t="s">
        <v>9319</v>
      </c>
      <c r="C1097" s="1" t="s">
        <v>74</v>
      </c>
      <c r="D1097" s="1" t="s">
        <v>9320</v>
      </c>
      <c r="E1097" s="1" t="s">
        <v>17</v>
      </c>
    </row>
    <row r="1098" spans="1:5">
      <c r="A1098" s="1" t="s">
        <v>2962</v>
      </c>
      <c r="B1098" s="1" t="s">
        <v>9321</v>
      </c>
      <c r="C1098" s="1" t="s">
        <v>79</v>
      </c>
      <c r="D1098" s="1" t="s">
        <v>9322</v>
      </c>
      <c r="E1098" s="1" t="s">
        <v>17</v>
      </c>
    </row>
    <row r="1099" spans="1:5">
      <c r="A1099" s="1" t="s">
        <v>2962</v>
      </c>
      <c r="B1099" s="1" t="s">
        <v>9323</v>
      </c>
      <c r="C1099" s="1" t="s">
        <v>84</v>
      </c>
      <c r="D1099" s="1" t="s">
        <v>9324</v>
      </c>
      <c r="E1099" s="1" t="s">
        <v>17</v>
      </c>
    </row>
    <row r="1100" spans="1:5">
      <c r="A1100" s="1" t="s">
        <v>2962</v>
      </c>
      <c r="B1100" s="1" t="s">
        <v>9325</v>
      </c>
      <c r="C1100" s="1" t="s">
        <v>89</v>
      </c>
      <c r="D1100" s="1" t="s">
        <v>9326</v>
      </c>
      <c r="E1100" s="1" t="s">
        <v>17</v>
      </c>
    </row>
    <row r="1101" spans="1:5">
      <c r="A1101" s="4" t="s">
        <v>2913</v>
      </c>
      <c r="B1101" s="4" t="s">
        <v>9327</v>
      </c>
      <c r="C1101" s="4" t="s">
        <v>43</v>
      </c>
      <c r="D1101" s="4" t="s">
        <v>9328</v>
      </c>
      <c r="E1101" s="4" t="s">
        <v>17</v>
      </c>
    </row>
    <row r="1102" spans="1:5">
      <c r="A1102" s="4" t="s">
        <v>2913</v>
      </c>
      <c r="B1102" s="4" t="s">
        <v>9329</v>
      </c>
      <c r="C1102" s="4" t="s">
        <v>53</v>
      </c>
      <c r="D1102" s="4" t="s">
        <v>9330</v>
      </c>
      <c r="E1102" s="4" t="s">
        <v>17</v>
      </c>
    </row>
    <row r="1103" spans="1:5">
      <c r="A1103" s="4" t="s">
        <v>2913</v>
      </c>
      <c r="B1103" s="4" t="s">
        <v>9331</v>
      </c>
      <c r="C1103" s="4" t="s">
        <v>59</v>
      </c>
      <c r="D1103" s="4" t="s">
        <v>9295</v>
      </c>
      <c r="E1103" s="4" t="s">
        <v>17</v>
      </c>
    </row>
    <row r="1104" spans="1:5">
      <c r="A1104" s="4" t="s">
        <v>2913</v>
      </c>
      <c r="B1104" s="4" t="s">
        <v>9332</v>
      </c>
      <c r="C1104" s="4" t="s">
        <v>64</v>
      </c>
      <c r="D1104" s="4" t="s">
        <v>9333</v>
      </c>
      <c r="E1104" s="4" t="s">
        <v>17</v>
      </c>
    </row>
    <row r="1105" spans="1:5">
      <c r="A1105" s="1" t="s">
        <v>3043</v>
      </c>
      <c r="B1105" s="1" t="s">
        <v>9327</v>
      </c>
      <c r="C1105" s="1" t="s">
        <v>43</v>
      </c>
      <c r="D1105" s="1" t="s">
        <v>9328</v>
      </c>
      <c r="E1105" s="1" t="s">
        <v>17</v>
      </c>
    </row>
    <row r="1106" spans="1:5">
      <c r="A1106" s="4" t="s">
        <v>3122</v>
      </c>
      <c r="B1106" s="4" t="s">
        <v>3123</v>
      </c>
      <c r="C1106" s="4" t="s">
        <v>43</v>
      </c>
      <c r="D1106" s="4" t="s">
        <v>9334</v>
      </c>
      <c r="E1106" s="4" t="s">
        <v>17</v>
      </c>
    </row>
    <row r="1107" spans="1:5">
      <c r="A1107" s="1" t="s">
        <v>1205</v>
      </c>
      <c r="B1107" s="1" t="s">
        <v>1207</v>
      </c>
      <c r="C1107" s="1" t="s">
        <v>43</v>
      </c>
      <c r="D1107" s="1" t="s">
        <v>9335</v>
      </c>
      <c r="E1107" s="1" t="s">
        <v>17</v>
      </c>
    </row>
    <row r="1108" spans="1:5">
      <c r="A1108" s="4" t="s">
        <v>4334</v>
      </c>
      <c r="B1108" s="4" t="s">
        <v>9336</v>
      </c>
      <c r="C1108" s="4" t="s">
        <v>43</v>
      </c>
      <c r="D1108" s="4" t="s">
        <v>9337</v>
      </c>
      <c r="E1108" s="4" t="s">
        <v>17</v>
      </c>
    </row>
    <row r="1109" spans="1:5">
      <c r="A1109" s="4" t="s">
        <v>4334</v>
      </c>
      <c r="B1109" s="4" t="s">
        <v>9338</v>
      </c>
      <c r="C1109" s="4" t="s">
        <v>53</v>
      </c>
      <c r="D1109" s="4" t="s">
        <v>9339</v>
      </c>
      <c r="E1109" s="4" t="s">
        <v>17</v>
      </c>
    </row>
    <row r="1110" spans="1:5">
      <c r="A1110" s="4" t="s">
        <v>4334</v>
      </c>
      <c r="B1110" s="4" t="s">
        <v>9309</v>
      </c>
      <c r="C1110" s="4" t="s">
        <v>59</v>
      </c>
      <c r="D1110" s="4" t="s">
        <v>9310</v>
      </c>
      <c r="E1110" s="4" t="s">
        <v>17</v>
      </c>
    </row>
    <row r="1111" spans="1:5">
      <c r="A1111" s="4" t="s">
        <v>4334</v>
      </c>
      <c r="B1111" s="4" t="s">
        <v>9340</v>
      </c>
      <c r="C1111" s="4" t="s">
        <v>64</v>
      </c>
      <c r="D1111" s="4" t="s">
        <v>571</v>
      </c>
      <c r="E1111" s="4" t="s">
        <v>17</v>
      </c>
    </row>
    <row r="1112" spans="1:5">
      <c r="A1112" s="4" t="s">
        <v>4334</v>
      </c>
      <c r="B1112" s="4" t="s">
        <v>9341</v>
      </c>
      <c r="C1112" s="4" t="s">
        <v>69</v>
      </c>
      <c r="D1112" s="4" t="s">
        <v>9342</v>
      </c>
      <c r="E1112" s="4" t="s">
        <v>17</v>
      </c>
    </row>
    <row r="1113" spans="1:5">
      <c r="A1113" s="4" t="s">
        <v>4334</v>
      </c>
      <c r="B1113" s="4" t="s">
        <v>9323</v>
      </c>
      <c r="C1113" s="4" t="s">
        <v>74</v>
      </c>
      <c r="D1113" s="4" t="s">
        <v>9324</v>
      </c>
      <c r="E1113" s="4" t="s">
        <v>17</v>
      </c>
    </row>
    <row r="1114" spans="1:5">
      <c r="A1114" s="4" t="s">
        <v>4334</v>
      </c>
      <c r="B1114" s="4" t="s">
        <v>9343</v>
      </c>
      <c r="C1114" s="4" t="s">
        <v>79</v>
      </c>
      <c r="D1114" s="4" t="s">
        <v>9344</v>
      </c>
      <c r="E1114" s="4" t="s">
        <v>17</v>
      </c>
    </row>
    <row r="1115" spans="1:5">
      <c r="A1115" s="4" t="s">
        <v>4334</v>
      </c>
      <c r="B1115" s="4" t="s">
        <v>9345</v>
      </c>
      <c r="C1115" s="4" t="s">
        <v>84</v>
      </c>
      <c r="D1115" s="4" t="s">
        <v>9346</v>
      </c>
      <c r="E1115" s="4" t="s">
        <v>17</v>
      </c>
    </row>
    <row r="1116" spans="1:5">
      <c r="A1116" s="4" t="s">
        <v>4334</v>
      </c>
      <c r="B1116" s="4" t="s">
        <v>9347</v>
      </c>
      <c r="C1116" s="4" t="s">
        <v>89</v>
      </c>
      <c r="D1116" s="4" t="s">
        <v>9348</v>
      </c>
      <c r="E1116" s="4" t="s">
        <v>17</v>
      </c>
    </row>
    <row r="1117" spans="1:5" ht="25">
      <c r="A1117" s="4" t="s">
        <v>4334</v>
      </c>
      <c r="B1117" s="4" t="s">
        <v>9349</v>
      </c>
      <c r="C1117" s="4" t="s">
        <v>94</v>
      </c>
      <c r="D1117" s="4" t="s">
        <v>9350</v>
      </c>
      <c r="E1117" s="4" t="s">
        <v>17</v>
      </c>
    </row>
    <row r="1118" spans="1:5">
      <c r="A1118" s="4" t="s">
        <v>4334</v>
      </c>
      <c r="B1118" s="4" t="s">
        <v>9317</v>
      </c>
      <c r="C1118" s="4" t="s">
        <v>99</v>
      </c>
      <c r="D1118" s="4" t="s">
        <v>9318</v>
      </c>
      <c r="E1118" s="4" t="s">
        <v>17</v>
      </c>
    </row>
    <row r="1119" spans="1:5">
      <c r="A1119" s="4" t="s">
        <v>4334</v>
      </c>
      <c r="B1119" s="4" t="s">
        <v>9319</v>
      </c>
      <c r="C1119" s="4" t="s">
        <v>104</v>
      </c>
      <c r="D1119" s="4" t="s">
        <v>9320</v>
      </c>
      <c r="E1119" s="4" t="s">
        <v>17</v>
      </c>
    </row>
    <row r="1120" spans="1:5">
      <c r="A1120" s="4" t="s">
        <v>4334</v>
      </c>
      <c r="B1120" s="4" t="s">
        <v>9321</v>
      </c>
      <c r="C1120" s="4" t="s">
        <v>109</v>
      </c>
      <c r="D1120" s="4" t="s">
        <v>9322</v>
      </c>
      <c r="E1120" s="4" t="s">
        <v>17</v>
      </c>
    </row>
    <row r="1121" spans="1:5" ht="25">
      <c r="A1121" s="4" t="s">
        <v>4334</v>
      </c>
      <c r="B1121" s="4" t="s">
        <v>9351</v>
      </c>
      <c r="C1121" s="4" t="s">
        <v>996</v>
      </c>
      <c r="D1121" s="4" t="s">
        <v>9352</v>
      </c>
      <c r="E1121" s="4" t="s">
        <v>17</v>
      </c>
    </row>
    <row r="1122" spans="1:5">
      <c r="A1122" s="1" t="s">
        <v>4324</v>
      </c>
      <c r="B1122" s="1" t="s">
        <v>9353</v>
      </c>
      <c r="C1122" s="1" t="s">
        <v>43</v>
      </c>
      <c r="D1122" s="1" t="s">
        <v>6865</v>
      </c>
      <c r="E1122" s="1" t="s">
        <v>17</v>
      </c>
    </row>
    <row r="1123" spans="1:5">
      <c r="A1123" s="1" t="s">
        <v>4324</v>
      </c>
      <c r="B1123" s="1" t="s">
        <v>9354</v>
      </c>
      <c r="C1123" s="1" t="s">
        <v>53</v>
      </c>
      <c r="D1123" s="1" t="s">
        <v>9355</v>
      </c>
      <c r="E1123" s="1" t="s">
        <v>17</v>
      </c>
    </row>
    <row r="1124" spans="1:5" ht="25">
      <c r="A1124" s="1" t="s">
        <v>4324</v>
      </c>
      <c r="B1124" s="1" t="s">
        <v>9356</v>
      </c>
      <c r="C1124" s="1" t="s">
        <v>59</v>
      </c>
      <c r="D1124" s="1" t="s">
        <v>9357</v>
      </c>
      <c r="E1124" s="1" t="s">
        <v>17</v>
      </c>
    </row>
    <row r="1125" spans="1:5" ht="25">
      <c r="A1125" s="1" t="s">
        <v>4324</v>
      </c>
      <c r="B1125" s="1" t="s">
        <v>9358</v>
      </c>
      <c r="C1125" s="1" t="s">
        <v>64</v>
      </c>
      <c r="D1125" s="1" t="s">
        <v>9359</v>
      </c>
      <c r="E1125" s="1" t="s">
        <v>17</v>
      </c>
    </row>
    <row r="1126" spans="1:5">
      <c r="A1126" s="4" t="s">
        <v>6198</v>
      </c>
      <c r="B1126" s="4" t="s">
        <v>9360</v>
      </c>
      <c r="C1126" s="4" t="s">
        <v>43</v>
      </c>
      <c r="D1126" s="4" t="s">
        <v>9361</v>
      </c>
      <c r="E1126" s="4" t="s">
        <v>17</v>
      </c>
    </row>
    <row r="1127" spans="1:5">
      <c r="A1127" s="4" t="s">
        <v>6198</v>
      </c>
      <c r="B1127" s="4" t="s">
        <v>7946</v>
      </c>
      <c r="C1127" s="4" t="s">
        <v>53</v>
      </c>
      <c r="D1127" s="4" t="s">
        <v>7947</v>
      </c>
      <c r="E1127" s="4" t="s">
        <v>45</v>
      </c>
    </row>
    <row r="1128" spans="1:5" ht="25">
      <c r="A1128" s="1" t="s">
        <v>4402</v>
      </c>
      <c r="B1128" s="1" t="s">
        <v>9362</v>
      </c>
      <c r="C1128" s="1" t="s">
        <v>43</v>
      </c>
      <c r="D1128" s="1" t="s">
        <v>9362</v>
      </c>
      <c r="E1128" s="1" t="s">
        <v>17</v>
      </c>
    </row>
    <row r="1129" spans="1:5" ht="25">
      <c r="A1129" s="1" t="s">
        <v>4402</v>
      </c>
      <c r="B1129" s="1" t="s">
        <v>9363</v>
      </c>
      <c r="C1129" s="1" t="s">
        <v>53</v>
      </c>
      <c r="D1129" s="1" t="s">
        <v>9363</v>
      </c>
      <c r="E1129" s="1" t="s">
        <v>17</v>
      </c>
    </row>
    <row r="1130" spans="1:5">
      <c r="A1130" s="1" t="s">
        <v>4402</v>
      </c>
      <c r="B1130" s="1" t="s">
        <v>9364</v>
      </c>
      <c r="C1130" s="1" t="s">
        <v>59</v>
      </c>
      <c r="D1130" s="1" t="s">
        <v>9364</v>
      </c>
      <c r="E1130" s="1" t="s">
        <v>17</v>
      </c>
    </row>
    <row r="1131" spans="1:5">
      <c r="A1131" s="1" t="s">
        <v>4402</v>
      </c>
      <c r="B1131" s="1" t="s">
        <v>9365</v>
      </c>
      <c r="C1131" s="1" t="s">
        <v>64</v>
      </c>
      <c r="D1131" s="1" t="s">
        <v>9365</v>
      </c>
      <c r="E1131" s="1" t="s">
        <v>17</v>
      </c>
    </row>
    <row r="1132" spans="1:5">
      <c r="A1132" s="1" t="s">
        <v>4402</v>
      </c>
      <c r="B1132" s="1" t="s">
        <v>9366</v>
      </c>
      <c r="C1132" s="1" t="s">
        <v>69</v>
      </c>
      <c r="D1132" s="1" t="s">
        <v>9366</v>
      </c>
      <c r="E1132" s="1" t="s">
        <v>17</v>
      </c>
    </row>
    <row r="1133" spans="1:5">
      <c r="A1133" s="4" t="s">
        <v>4540</v>
      </c>
      <c r="B1133" s="4" t="s">
        <v>63</v>
      </c>
      <c r="C1133" s="4" t="s">
        <v>43</v>
      </c>
      <c r="D1133" s="4" t="s">
        <v>65</v>
      </c>
      <c r="E1133" s="4" t="s">
        <v>17</v>
      </c>
    </row>
    <row r="1134" spans="1:5">
      <c r="A1134" s="4" t="s">
        <v>4540</v>
      </c>
      <c r="B1134" s="4" t="s">
        <v>73</v>
      </c>
      <c r="C1134" s="4" t="s">
        <v>53</v>
      </c>
      <c r="D1134" s="4" t="s">
        <v>75</v>
      </c>
      <c r="E1134" s="4" t="s">
        <v>17</v>
      </c>
    </row>
    <row r="1135" spans="1:5" ht="25">
      <c r="A1135" s="4" t="s">
        <v>4540</v>
      </c>
      <c r="B1135" s="4" t="s">
        <v>376</v>
      </c>
      <c r="C1135" s="4" t="s">
        <v>59</v>
      </c>
      <c r="D1135" s="4" t="s">
        <v>378</v>
      </c>
      <c r="E1135" s="4" t="s">
        <v>17</v>
      </c>
    </row>
    <row r="1136" spans="1:5">
      <c r="A1136" s="4" t="s">
        <v>4540</v>
      </c>
      <c r="B1136" s="4" t="s">
        <v>179</v>
      </c>
      <c r="C1136" s="4" t="s">
        <v>64</v>
      </c>
      <c r="D1136" s="4" t="s">
        <v>181</v>
      </c>
      <c r="E1136" s="4" t="s">
        <v>17</v>
      </c>
    </row>
    <row r="1137" spans="1:5">
      <c r="A1137" s="4" t="s">
        <v>4540</v>
      </c>
      <c r="B1137" s="4" t="s">
        <v>184</v>
      </c>
      <c r="C1137" s="4" t="s">
        <v>69</v>
      </c>
      <c r="D1137" s="4" t="s">
        <v>186</v>
      </c>
      <c r="E1137" s="4" t="s">
        <v>17</v>
      </c>
    </row>
    <row r="1138" spans="1:5">
      <c r="A1138" s="4" t="s">
        <v>4540</v>
      </c>
      <c r="B1138" s="4" t="s">
        <v>189</v>
      </c>
      <c r="C1138" s="4" t="s">
        <v>74</v>
      </c>
      <c r="D1138" s="4" t="s">
        <v>191</v>
      </c>
      <c r="E1138" s="4" t="s">
        <v>17</v>
      </c>
    </row>
    <row r="1139" spans="1:5">
      <c r="A1139" s="4" t="s">
        <v>4540</v>
      </c>
      <c r="B1139" s="4" t="s">
        <v>199</v>
      </c>
      <c r="C1139" s="4" t="s">
        <v>79</v>
      </c>
      <c r="D1139" s="4" t="s">
        <v>201</v>
      </c>
      <c r="E1139" s="4" t="s">
        <v>17</v>
      </c>
    </row>
    <row r="1140" spans="1:5">
      <c r="A1140" s="4" t="s">
        <v>4540</v>
      </c>
      <c r="B1140" s="4" t="s">
        <v>548</v>
      </c>
      <c r="C1140" s="4" t="s">
        <v>84</v>
      </c>
      <c r="D1140" s="4" t="s">
        <v>9367</v>
      </c>
      <c r="E1140" s="4" t="s">
        <v>17</v>
      </c>
    </row>
    <row r="1141" spans="1:5">
      <c r="A1141" s="4" t="s">
        <v>4540</v>
      </c>
      <c r="B1141" s="4" t="s">
        <v>230</v>
      </c>
      <c r="C1141" s="4" t="s">
        <v>89</v>
      </c>
      <c r="D1141" s="4" t="s">
        <v>232</v>
      </c>
      <c r="E1141" s="4" t="s">
        <v>17</v>
      </c>
    </row>
    <row r="1142" spans="1:5">
      <c r="A1142" s="4" t="s">
        <v>4540</v>
      </c>
      <c r="B1142" s="4" t="s">
        <v>209</v>
      </c>
      <c r="C1142" s="4" t="s">
        <v>94</v>
      </c>
      <c r="D1142" s="4" t="s">
        <v>211</v>
      </c>
      <c r="E1142" s="4" t="s">
        <v>17</v>
      </c>
    </row>
    <row r="1143" spans="1:5">
      <c r="A1143" s="4" t="s">
        <v>4540</v>
      </c>
      <c r="B1143" s="4" t="s">
        <v>381</v>
      </c>
      <c r="C1143" s="4" t="s">
        <v>99</v>
      </c>
      <c r="D1143" s="4" t="s">
        <v>383</v>
      </c>
      <c r="E1143" s="4" t="s">
        <v>17</v>
      </c>
    </row>
    <row r="1144" spans="1:5" ht="25">
      <c r="A1144" s="4" t="s">
        <v>4540</v>
      </c>
      <c r="B1144" s="4" t="s">
        <v>149</v>
      </c>
      <c r="C1144" s="4" t="s">
        <v>104</v>
      </c>
      <c r="D1144" s="4" t="s">
        <v>151</v>
      </c>
      <c r="E1144" s="4" t="s">
        <v>17</v>
      </c>
    </row>
    <row r="1145" spans="1:5">
      <c r="A1145" s="4" t="s">
        <v>4540</v>
      </c>
      <c r="B1145" s="4" t="s">
        <v>553</v>
      </c>
      <c r="C1145" s="4" t="s">
        <v>109</v>
      </c>
      <c r="D1145" s="4" t="s">
        <v>555</v>
      </c>
      <c r="E1145" s="4" t="s">
        <v>17</v>
      </c>
    </row>
    <row r="1146" spans="1:5">
      <c r="A1146" s="4" t="s">
        <v>4540</v>
      </c>
      <c r="B1146" s="4" t="s">
        <v>114</v>
      </c>
      <c r="C1146" s="4" t="s">
        <v>996</v>
      </c>
      <c r="D1146" s="4" t="s">
        <v>116</v>
      </c>
      <c r="E1146" s="4" t="s">
        <v>17</v>
      </c>
    </row>
    <row r="1147" spans="1:5">
      <c r="A1147" s="4" t="s">
        <v>4540</v>
      </c>
      <c r="B1147" s="4" t="s">
        <v>119</v>
      </c>
      <c r="C1147" s="4" t="s">
        <v>1005</v>
      </c>
      <c r="D1147" s="4" t="s">
        <v>121</v>
      </c>
      <c r="E1147" s="4" t="s">
        <v>17</v>
      </c>
    </row>
    <row r="1148" spans="1:5">
      <c r="A1148" s="4" t="s">
        <v>4540</v>
      </c>
      <c r="B1148" s="4" t="s">
        <v>124</v>
      </c>
      <c r="C1148" s="4" t="s">
        <v>1014</v>
      </c>
      <c r="D1148" s="4" t="s">
        <v>126</v>
      </c>
      <c r="E1148" s="4" t="s">
        <v>17</v>
      </c>
    </row>
    <row r="1149" spans="1:5" ht="37.5">
      <c r="A1149" s="4" t="s">
        <v>4540</v>
      </c>
      <c r="B1149" s="4" t="s">
        <v>134</v>
      </c>
      <c r="C1149" s="4" t="s">
        <v>1023</v>
      </c>
      <c r="D1149" s="4" t="s">
        <v>136</v>
      </c>
      <c r="E1149" s="4" t="s">
        <v>17</v>
      </c>
    </row>
    <row r="1150" spans="1:5">
      <c r="A1150" s="4" t="s">
        <v>4540</v>
      </c>
      <c r="B1150" s="4" t="s">
        <v>129</v>
      </c>
      <c r="C1150" s="4" t="s">
        <v>1814</v>
      </c>
      <c r="D1150" s="4" t="s">
        <v>131</v>
      </c>
      <c r="E1150" s="4" t="s">
        <v>17</v>
      </c>
    </row>
    <row r="1151" spans="1:5">
      <c r="A1151" s="4" t="s">
        <v>4540</v>
      </c>
      <c r="B1151" s="4" t="s">
        <v>559</v>
      </c>
      <c r="C1151" s="4" t="s">
        <v>1822</v>
      </c>
      <c r="D1151" s="4" t="s">
        <v>561</v>
      </c>
      <c r="E1151" s="4" t="s">
        <v>17</v>
      </c>
    </row>
    <row r="1152" spans="1:5">
      <c r="A1152" s="4" t="s">
        <v>4540</v>
      </c>
      <c r="B1152" s="4" t="s">
        <v>569</v>
      </c>
      <c r="C1152" s="4" t="s">
        <v>1832</v>
      </c>
      <c r="D1152" s="4" t="s">
        <v>571</v>
      </c>
      <c r="E1152" s="4" t="s">
        <v>17</v>
      </c>
    </row>
    <row r="1153" spans="1:5">
      <c r="A1153" s="4" t="s">
        <v>4540</v>
      </c>
      <c r="B1153" s="4" t="s">
        <v>431</v>
      </c>
      <c r="C1153" s="4" t="s">
        <v>1840</v>
      </c>
      <c r="D1153" s="4" t="s">
        <v>433</v>
      </c>
      <c r="E1153" s="4" t="s">
        <v>17</v>
      </c>
    </row>
    <row r="1154" spans="1:5" ht="25">
      <c r="A1154" s="4" t="s">
        <v>4540</v>
      </c>
      <c r="B1154" s="4" t="s">
        <v>443</v>
      </c>
      <c r="C1154" s="4" t="s">
        <v>1851</v>
      </c>
      <c r="D1154" s="4" t="s">
        <v>445</v>
      </c>
      <c r="E1154" s="4" t="s">
        <v>17</v>
      </c>
    </row>
    <row r="1155" spans="1:5">
      <c r="A1155" s="4" t="s">
        <v>4540</v>
      </c>
      <c r="B1155" s="4" t="s">
        <v>88</v>
      </c>
      <c r="C1155" s="4" t="s">
        <v>1862</v>
      </c>
      <c r="D1155" s="4" t="s">
        <v>90</v>
      </c>
      <c r="E1155" s="4" t="s">
        <v>17</v>
      </c>
    </row>
    <row r="1156" spans="1:5" ht="25">
      <c r="A1156" s="4" t="s">
        <v>4540</v>
      </c>
      <c r="B1156" s="4" t="s">
        <v>98</v>
      </c>
      <c r="C1156" s="4" t="s">
        <v>2483</v>
      </c>
      <c r="D1156" s="4" t="s">
        <v>100</v>
      </c>
      <c r="E1156" s="4" t="s">
        <v>17</v>
      </c>
    </row>
    <row r="1157" spans="1:5" ht="25">
      <c r="A1157" s="4" t="s">
        <v>4540</v>
      </c>
      <c r="B1157" s="4" t="s">
        <v>103</v>
      </c>
      <c r="C1157" s="4" t="s">
        <v>2492</v>
      </c>
      <c r="D1157" s="4" t="s">
        <v>105</v>
      </c>
      <c r="E1157" s="4" t="s">
        <v>17</v>
      </c>
    </row>
    <row r="1158" spans="1:5">
      <c r="A1158" s="4" t="s">
        <v>4540</v>
      </c>
      <c r="B1158" s="4" t="s">
        <v>436</v>
      </c>
      <c r="C1158" s="4" t="s">
        <v>2501</v>
      </c>
      <c r="D1158" s="4" t="s">
        <v>438</v>
      </c>
      <c r="E1158" s="4" t="s">
        <v>17</v>
      </c>
    </row>
    <row r="1159" spans="1:5">
      <c r="A1159" s="4" t="s">
        <v>4540</v>
      </c>
      <c r="B1159" s="4" t="s">
        <v>355</v>
      </c>
      <c r="C1159" s="4" t="s">
        <v>2510</v>
      </c>
      <c r="D1159" s="4" t="s">
        <v>357</v>
      </c>
      <c r="E1159" s="4" t="s">
        <v>17</v>
      </c>
    </row>
    <row r="1160" spans="1:5">
      <c r="A1160" s="4" t="s">
        <v>4540</v>
      </c>
      <c r="B1160" s="4" t="s">
        <v>240</v>
      </c>
      <c r="C1160" s="4" t="s">
        <v>2519</v>
      </c>
      <c r="D1160" s="4" t="s">
        <v>242</v>
      </c>
      <c r="E1160" s="4" t="s">
        <v>17</v>
      </c>
    </row>
    <row r="1161" spans="1:5">
      <c r="A1161" s="4" t="s">
        <v>4540</v>
      </c>
      <c r="B1161" s="4" t="s">
        <v>255</v>
      </c>
      <c r="C1161" s="4" t="s">
        <v>2528</v>
      </c>
      <c r="D1161" s="4" t="s">
        <v>257</v>
      </c>
      <c r="E1161" s="4" t="s">
        <v>17</v>
      </c>
    </row>
    <row r="1162" spans="1:5">
      <c r="A1162" s="4" t="s">
        <v>4540</v>
      </c>
      <c r="B1162" s="4" t="s">
        <v>235</v>
      </c>
      <c r="C1162" s="4" t="s">
        <v>2536</v>
      </c>
      <c r="D1162" s="4" t="s">
        <v>237</v>
      </c>
      <c r="E1162" s="4" t="s">
        <v>17</v>
      </c>
    </row>
    <row r="1163" spans="1:5">
      <c r="A1163" s="4" t="s">
        <v>4540</v>
      </c>
      <c r="B1163" s="4" t="s">
        <v>245</v>
      </c>
      <c r="C1163" s="4" t="s">
        <v>7261</v>
      </c>
      <c r="D1163" s="4" t="s">
        <v>247</v>
      </c>
      <c r="E1163" s="4" t="s">
        <v>17</v>
      </c>
    </row>
    <row r="1164" spans="1:5">
      <c r="A1164" s="4" t="s">
        <v>4540</v>
      </c>
      <c r="B1164" s="4" t="s">
        <v>250</v>
      </c>
      <c r="C1164" s="4" t="s">
        <v>7266</v>
      </c>
      <c r="D1164" s="4" t="s">
        <v>252</v>
      </c>
      <c r="E1164" s="4" t="s">
        <v>17</v>
      </c>
    </row>
    <row r="1165" spans="1:5" ht="25">
      <c r="A1165" s="4" t="s">
        <v>4540</v>
      </c>
      <c r="B1165" s="4" t="s">
        <v>144</v>
      </c>
      <c r="C1165" s="4" t="s">
        <v>7271</v>
      </c>
      <c r="D1165" s="4" t="s">
        <v>146</v>
      </c>
      <c r="E1165" s="4" t="s">
        <v>17</v>
      </c>
    </row>
    <row r="1166" spans="1:5">
      <c r="A1166" s="4" t="s">
        <v>4540</v>
      </c>
      <c r="B1166" s="4" t="s">
        <v>68</v>
      </c>
      <c r="C1166" s="4" t="s">
        <v>7276</v>
      </c>
      <c r="D1166" s="4" t="s">
        <v>70</v>
      </c>
      <c r="E1166" s="4" t="s">
        <v>17</v>
      </c>
    </row>
    <row r="1167" spans="1:5" ht="25">
      <c r="A1167" s="4" t="s">
        <v>4540</v>
      </c>
      <c r="B1167" s="4" t="s">
        <v>194</v>
      </c>
      <c r="C1167" s="4" t="s">
        <v>7281</v>
      </c>
      <c r="D1167" s="4" t="s">
        <v>196</v>
      </c>
      <c r="E1167" s="4" t="s">
        <v>17</v>
      </c>
    </row>
    <row r="1168" spans="1:5">
      <c r="A1168" s="4" t="s">
        <v>4540</v>
      </c>
      <c r="B1168" s="4" t="s">
        <v>204</v>
      </c>
      <c r="C1168" s="4" t="s">
        <v>7286</v>
      </c>
      <c r="D1168" s="4" t="s">
        <v>206</v>
      </c>
      <c r="E1168" s="4" t="s">
        <v>17</v>
      </c>
    </row>
    <row r="1169" spans="1:5">
      <c r="A1169" s="4" t="s">
        <v>4540</v>
      </c>
      <c r="B1169" s="4" t="s">
        <v>214</v>
      </c>
      <c r="C1169" s="4" t="s">
        <v>7291</v>
      </c>
      <c r="D1169" s="4" t="s">
        <v>216</v>
      </c>
      <c r="E1169" s="4" t="s">
        <v>17</v>
      </c>
    </row>
    <row r="1170" spans="1:5">
      <c r="A1170" s="4" t="s">
        <v>4540</v>
      </c>
      <c r="B1170" s="4" t="s">
        <v>219</v>
      </c>
      <c r="C1170" s="4" t="s">
        <v>7296</v>
      </c>
      <c r="D1170" s="4" t="s">
        <v>221</v>
      </c>
      <c r="E1170" s="4" t="s">
        <v>17</v>
      </c>
    </row>
    <row r="1171" spans="1:5" ht="25">
      <c r="A1171" s="4" t="s">
        <v>4540</v>
      </c>
      <c r="B1171" s="4" t="s">
        <v>592</v>
      </c>
      <c r="C1171" s="4" t="s">
        <v>7301</v>
      </c>
      <c r="D1171" s="4" t="s">
        <v>594</v>
      </c>
      <c r="E1171" s="4" t="s">
        <v>17</v>
      </c>
    </row>
    <row r="1172" spans="1:5" ht="25">
      <c r="A1172" s="4" t="s">
        <v>4540</v>
      </c>
      <c r="B1172" s="4" t="s">
        <v>564</v>
      </c>
      <c r="C1172" s="4" t="s">
        <v>7306</v>
      </c>
      <c r="D1172" s="4" t="s">
        <v>566</v>
      </c>
      <c r="E1172" s="4" t="s">
        <v>17</v>
      </c>
    </row>
    <row r="1173" spans="1:5">
      <c r="A1173" s="4" t="s">
        <v>4540</v>
      </c>
      <c r="B1173" s="4" t="s">
        <v>78</v>
      </c>
      <c r="C1173" s="4" t="s">
        <v>4503</v>
      </c>
      <c r="D1173" s="4" t="s">
        <v>80</v>
      </c>
      <c r="E1173" s="4" t="s">
        <v>17</v>
      </c>
    </row>
    <row r="1174" spans="1:5">
      <c r="A1174" s="4" t="s">
        <v>4540</v>
      </c>
      <c r="B1174" s="4" t="s">
        <v>58</v>
      </c>
      <c r="C1174" s="4" t="s">
        <v>4513</v>
      </c>
      <c r="D1174" s="4" t="s">
        <v>60</v>
      </c>
      <c r="E1174" s="4" t="s">
        <v>17</v>
      </c>
    </row>
    <row r="1175" spans="1:5">
      <c r="A1175" s="4" t="s">
        <v>4540</v>
      </c>
      <c r="B1175" s="4" t="s">
        <v>574</v>
      </c>
      <c r="C1175" s="4" t="s">
        <v>4521</v>
      </c>
      <c r="D1175" s="4" t="s">
        <v>576</v>
      </c>
      <c r="E1175" s="4" t="s">
        <v>17</v>
      </c>
    </row>
    <row r="1176" spans="1:5">
      <c r="A1176" s="4" t="s">
        <v>4540</v>
      </c>
      <c r="B1176" s="4" t="s">
        <v>52</v>
      </c>
      <c r="C1176" s="4" t="s">
        <v>4529</v>
      </c>
      <c r="D1176" s="4" t="s">
        <v>54</v>
      </c>
      <c r="E1176" s="4" t="s">
        <v>17</v>
      </c>
    </row>
    <row r="1177" spans="1:5">
      <c r="A1177" s="4" t="s">
        <v>4540</v>
      </c>
      <c r="B1177" s="4" t="s">
        <v>543</v>
      </c>
      <c r="C1177" s="4" t="s">
        <v>4538</v>
      </c>
      <c r="D1177" s="4" t="s">
        <v>545</v>
      </c>
      <c r="E1177" s="4" t="s">
        <v>17</v>
      </c>
    </row>
    <row r="1178" spans="1:5">
      <c r="A1178" s="4" t="s">
        <v>4540</v>
      </c>
      <c r="B1178" s="4" t="s">
        <v>164</v>
      </c>
      <c r="C1178" s="4" t="s">
        <v>4547</v>
      </c>
      <c r="D1178" s="4" t="s">
        <v>166</v>
      </c>
      <c r="E1178" s="4" t="s">
        <v>17</v>
      </c>
    </row>
    <row r="1179" spans="1:5">
      <c r="A1179" s="4" t="s">
        <v>4540</v>
      </c>
      <c r="B1179" s="4" t="s">
        <v>169</v>
      </c>
      <c r="C1179" s="4" t="s">
        <v>7335</v>
      </c>
      <c r="D1179" s="4" t="s">
        <v>171</v>
      </c>
      <c r="E1179" s="4" t="s">
        <v>17</v>
      </c>
    </row>
    <row r="1180" spans="1:5">
      <c r="A1180" s="4" t="s">
        <v>4540</v>
      </c>
      <c r="B1180" s="4" t="s">
        <v>174</v>
      </c>
      <c r="C1180" s="4" t="s">
        <v>7340</v>
      </c>
      <c r="D1180" s="4" t="s">
        <v>176</v>
      </c>
      <c r="E1180" s="4" t="s">
        <v>17</v>
      </c>
    </row>
    <row r="1181" spans="1:5">
      <c r="A1181" s="4" t="s">
        <v>4540</v>
      </c>
      <c r="B1181" s="4" t="s">
        <v>93</v>
      </c>
      <c r="C1181" s="4" t="s">
        <v>7345</v>
      </c>
      <c r="D1181" s="4" t="s">
        <v>95</v>
      </c>
      <c r="E1181" s="4" t="s">
        <v>17</v>
      </c>
    </row>
    <row r="1182" spans="1:5" ht="25">
      <c r="A1182" s="4" t="s">
        <v>4540</v>
      </c>
      <c r="B1182" s="4" t="s">
        <v>154</v>
      </c>
      <c r="C1182" s="4" t="s">
        <v>7350</v>
      </c>
      <c r="D1182" s="4" t="s">
        <v>156</v>
      </c>
      <c r="E1182" s="4" t="s">
        <v>17</v>
      </c>
    </row>
    <row r="1183" spans="1:5" ht="37.5">
      <c r="A1183" s="4" t="s">
        <v>4540</v>
      </c>
      <c r="B1183" s="4" t="s">
        <v>366</v>
      </c>
      <c r="C1183" s="4" t="s">
        <v>7355</v>
      </c>
      <c r="D1183" s="4" t="s">
        <v>368</v>
      </c>
      <c r="E1183" s="4" t="s">
        <v>17</v>
      </c>
    </row>
    <row r="1184" spans="1:5">
      <c r="A1184" s="4" t="s">
        <v>4540</v>
      </c>
      <c r="B1184" s="4" t="s">
        <v>83</v>
      </c>
      <c r="C1184" s="4" t="s">
        <v>7360</v>
      </c>
      <c r="D1184" s="4" t="s">
        <v>85</v>
      </c>
      <c r="E1184" s="4" t="s">
        <v>17</v>
      </c>
    </row>
    <row r="1185" spans="1:5">
      <c r="A1185" s="4" t="s">
        <v>4540</v>
      </c>
      <c r="B1185" s="4" t="s">
        <v>391</v>
      </c>
      <c r="C1185" s="4" t="s">
        <v>7365</v>
      </c>
      <c r="D1185" s="4" t="s">
        <v>393</v>
      </c>
      <c r="E1185" s="4" t="s">
        <v>17</v>
      </c>
    </row>
    <row r="1186" spans="1:5" ht="25">
      <c r="A1186" s="4" t="s">
        <v>4540</v>
      </c>
      <c r="B1186" s="4" t="s">
        <v>401</v>
      </c>
      <c r="C1186" s="4" t="s">
        <v>7370</v>
      </c>
      <c r="D1186" s="4" t="s">
        <v>403</v>
      </c>
      <c r="E1186" s="4" t="s">
        <v>17</v>
      </c>
    </row>
    <row r="1187" spans="1:5" ht="25">
      <c r="A1187" s="4" t="s">
        <v>4540</v>
      </c>
      <c r="B1187" s="4" t="s">
        <v>411</v>
      </c>
      <c r="C1187" s="4" t="s">
        <v>7375</v>
      </c>
      <c r="D1187" s="4" t="s">
        <v>413</v>
      </c>
      <c r="E1187" s="4" t="s">
        <v>17</v>
      </c>
    </row>
    <row r="1188" spans="1:5" ht="25">
      <c r="A1188" s="4" t="s">
        <v>4540</v>
      </c>
      <c r="B1188" s="4" t="s">
        <v>622</v>
      </c>
      <c r="C1188" s="4" t="s">
        <v>6873</v>
      </c>
      <c r="D1188" s="4" t="s">
        <v>624</v>
      </c>
      <c r="E1188" s="4" t="s">
        <v>17</v>
      </c>
    </row>
    <row r="1189" spans="1:5" ht="25">
      <c r="A1189" s="4" t="s">
        <v>4540</v>
      </c>
      <c r="B1189" s="4" t="s">
        <v>602</v>
      </c>
      <c r="C1189" s="4" t="s">
        <v>6878</v>
      </c>
      <c r="D1189" s="4" t="s">
        <v>604</v>
      </c>
      <c r="E1189" s="4" t="s">
        <v>17</v>
      </c>
    </row>
    <row r="1190" spans="1:5" ht="50">
      <c r="A1190" s="4" t="s">
        <v>4540</v>
      </c>
      <c r="B1190" s="4" t="s">
        <v>586</v>
      </c>
      <c r="C1190" s="4" t="s">
        <v>6883</v>
      </c>
      <c r="D1190" s="4" t="s">
        <v>9368</v>
      </c>
      <c r="E1190" s="4" t="s">
        <v>17</v>
      </c>
    </row>
    <row r="1191" spans="1:5" ht="25">
      <c r="A1191" s="4" t="s">
        <v>4540</v>
      </c>
      <c r="B1191" s="4" t="s">
        <v>386</v>
      </c>
      <c r="C1191" s="4" t="s">
        <v>6888</v>
      </c>
      <c r="D1191" s="4" t="s">
        <v>388</v>
      </c>
      <c r="E1191" s="4" t="s">
        <v>17</v>
      </c>
    </row>
    <row r="1192" spans="1:5" ht="25">
      <c r="A1192" s="4" t="s">
        <v>4540</v>
      </c>
      <c r="B1192" s="4" t="s">
        <v>396</v>
      </c>
      <c r="C1192" s="4" t="s">
        <v>6893</v>
      </c>
      <c r="D1192" s="4" t="s">
        <v>398</v>
      </c>
      <c r="E1192" s="4" t="s">
        <v>17</v>
      </c>
    </row>
    <row r="1193" spans="1:5" ht="25">
      <c r="A1193" s="4" t="s">
        <v>4540</v>
      </c>
      <c r="B1193" s="4" t="s">
        <v>406</v>
      </c>
      <c r="C1193" s="4" t="s">
        <v>6902</v>
      </c>
      <c r="D1193" s="4" t="s">
        <v>408</v>
      </c>
      <c r="E1193" s="4" t="s">
        <v>17</v>
      </c>
    </row>
    <row r="1194" spans="1:5">
      <c r="A1194" s="4" t="s">
        <v>4540</v>
      </c>
      <c r="B1194" s="4" t="s">
        <v>260</v>
      </c>
      <c r="C1194" s="4" t="s">
        <v>4556</v>
      </c>
      <c r="D1194" s="4" t="s">
        <v>262</v>
      </c>
      <c r="E1194" s="4" t="s">
        <v>17</v>
      </c>
    </row>
    <row r="1195" spans="1:5">
      <c r="A1195" s="4" t="s">
        <v>4540</v>
      </c>
      <c r="B1195" s="4" t="s">
        <v>285</v>
      </c>
      <c r="C1195" s="4" t="s">
        <v>4564</v>
      </c>
      <c r="D1195" s="4" t="s">
        <v>287</v>
      </c>
      <c r="E1195" s="4" t="s">
        <v>17</v>
      </c>
    </row>
    <row r="1196" spans="1:5">
      <c r="A1196" s="4" t="s">
        <v>4540</v>
      </c>
      <c r="B1196" s="4" t="s">
        <v>300</v>
      </c>
      <c r="C1196" s="4" t="s">
        <v>6915</v>
      </c>
      <c r="D1196" s="4" t="s">
        <v>302</v>
      </c>
      <c r="E1196" s="4" t="s">
        <v>17</v>
      </c>
    </row>
    <row r="1197" spans="1:5" ht="25">
      <c r="A1197" s="4" t="s">
        <v>4540</v>
      </c>
      <c r="B1197" s="4" t="s">
        <v>315</v>
      </c>
      <c r="C1197" s="4" t="s">
        <v>6920</v>
      </c>
      <c r="D1197" s="4" t="s">
        <v>317</v>
      </c>
      <c r="E1197" s="4" t="s">
        <v>17</v>
      </c>
    </row>
    <row r="1198" spans="1:5" ht="25">
      <c r="A1198" s="4" t="s">
        <v>4540</v>
      </c>
      <c r="B1198" s="4" t="s">
        <v>340</v>
      </c>
      <c r="C1198" s="4" t="s">
        <v>6929</v>
      </c>
      <c r="D1198" s="4" t="s">
        <v>342</v>
      </c>
      <c r="E1198" s="4" t="s">
        <v>17</v>
      </c>
    </row>
    <row r="1199" spans="1:5" ht="25">
      <c r="A1199" s="4" t="s">
        <v>4540</v>
      </c>
      <c r="B1199" s="4" t="s">
        <v>265</v>
      </c>
      <c r="C1199" s="4" t="s">
        <v>5951</v>
      </c>
      <c r="D1199" s="4" t="s">
        <v>267</v>
      </c>
      <c r="E1199" s="4" t="s">
        <v>17</v>
      </c>
    </row>
    <row r="1200" spans="1:5" ht="25">
      <c r="A1200" s="4" t="s">
        <v>4540</v>
      </c>
      <c r="B1200" s="4" t="s">
        <v>290</v>
      </c>
      <c r="C1200" s="4" t="s">
        <v>5960</v>
      </c>
      <c r="D1200" s="4" t="s">
        <v>292</v>
      </c>
      <c r="E1200" s="4" t="s">
        <v>17</v>
      </c>
    </row>
    <row r="1201" spans="1:5" ht="25">
      <c r="A1201" s="4" t="s">
        <v>4540</v>
      </c>
      <c r="B1201" s="4" t="s">
        <v>350</v>
      </c>
      <c r="C1201" s="4" t="s">
        <v>5968</v>
      </c>
      <c r="D1201" s="4" t="s">
        <v>352</v>
      </c>
      <c r="E1201" s="4" t="s">
        <v>17</v>
      </c>
    </row>
    <row r="1202" spans="1:5" ht="25">
      <c r="A1202" s="4" t="s">
        <v>4540</v>
      </c>
      <c r="B1202" s="4" t="s">
        <v>295</v>
      </c>
      <c r="C1202" s="4" t="s">
        <v>5977</v>
      </c>
      <c r="D1202" s="4" t="s">
        <v>297</v>
      </c>
      <c r="E1202" s="4" t="s">
        <v>17</v>
      </c>
    </row>
    <row r="1203" spans="1:5" ht="25">
      <c r="A1203" s="4" t="s">
        <v>4540</v>
      </c>
      <c r="B1203" s="4" t="s">
        <v>330</v>
      </c>
      <c r="C1203" s="4" t="s">
        <v>6954</v>
      </c>
      <c r="D1203" s="4" t="s">
        <v>332</v>
      </c>
      <c r="E1203" s="4" t="s">
        <v>17</v>
      </c>
    </row>
    <row r="1204" spans="1:5" ht="25">
      <c r="A1204" s="4" t="s">
        <v>4540</v>
      </c>
      <c r="B1204" s="4" t="s">
        <v>335</v>
      </c>
      <c r="C1204" s="4" t="s">
        <v>6959</v>
      </c>
      <c r="D1204" s="4" t="s">
        <v>337</v>
      </c>
      <c r="E1204" s="4" t="s">
        <v>17</v>
      </c>
    </row>
    <row r="1205" spans="1:5" ht="25">
      <c r="A1205" s="4" t="s">
        <v>4540</v>
      </c>
      <c r="B1205" s="4" t="s">
        <v>305</v>
      </c>
      <c r="C1205" s="4" t="s">
        <v>6964</v>
      </c>
      <c r="D1205" s="4" t="s">
        <v>307</v>
      </c>
      <c r="E1205" s="4" t="s">
        <v>17</v>
      </c>
    </row>
    <row r="1206" spans="1:5" ht="25">
      <c r="A1206" s="4" t="s">
        <v>4540</v>
      </c>
      <c r="B1206" s="4" t="s">
        <v>320</v>
      </c>
      <c r="C1206" s="4" t="s">
        <v>6969</v>
      </c>
      <c r="D1206" s="4" t="s">
        <v>322</v>
      </c>
      <c r="E1206" s="4" t="s">
        <v>17</v>
      </c>
    </row>
    <row r="1207" spans="1:5" ht="25">
      <c r="A1207" s="4" t="s">
        <v>4540</v>
      </c>
      <c r="B1207" s="4" t="s">
        <v>345</v>
      </c>
      <c r="C1207" s="4" t="s">
        <v>6974</v>
      </c>
      <c r="D1207" s="4" t="s">
        <v>347</v>
      </c>
      <c r="E1207" s="4" t="s">
        <v>17</v>
      </c>
    </row>
    <row r="1208" spans="1:5" ht="25">
      <c r="A1208" s="4" t="s">
        <v>4540</v>
      </c>
      <c r="B1208" s="4" t="s">
        <v>270</v>
      </c>
      <c r="C1208" s="4" t="s">
        <v>6983</v>
      </c>
      <c r="D1208" s="4" t="s">
        <v>272</v>
      </c>
      <c r="E1208" s="4" t="s">
        <v>17</v>
      </c>
    </row>
    <row r="1209" spans="1:5" ht="25">
      <c r="A1209" s="4" t="s">
        <v>4540</v>
      </c>
      <c r="B1209" s="4" t="s">
        <v>325</v>
      </c>
      <c r="C1209" s="4" t="s">
        <v>6988</v>
      </c>
      <c r="D1209" s="4" t="s">
        <v>327</v>
      </c>
      <c r="E1209" s="4" t="s">
        <v>17</v>
      </c>
    </row>
    <row r="1210" spans="1:5" ht="25">
      <c r="A1210" s="4" t="s">
        <v>4540</v>
      </c>
      <c r="B1210" s="4" t="s">
        <v>275</v>
      </c>
      <c r="C1210" s="4" t="s">
        <v>6993</v>
      </c>
      <c r="D1210" s="4" t="s">
        <v>277</v>
      </c>
      <c r="E1210" s="4" t="s">
        <v>17</v>
      </c>
    </row>
    <row r="1211" spans="1:5" ht="25">
      <c r="A1211" s="4" t="s">
        <v>4540</v>
      </c>
      <c r="B1211" s="4" t="s">
        <v>280</v>
      </c>
      <c r="C1211" s="4" t="s">
        <v>6998</v>
      </c>
      <c r="D1211" s="4" t="s">
        <v>282</v>
      </c>
      <c r="E1211" s="4" t="s">
        <v>17</v>
      </c>
    </row>
    <row r="1212" spans="1:5" ht="25">
      <c r="A1212" s="4" t="s">
        <v>4540</v>
      </c>
      <c r="B1212" s="4" t="s">
        <v>310</v>
      </c>
      <c r="C1212" s="4" t="s">
        <v>7003</v>
      </c>
      <c r="D1212" s="4" t="s">
        <v>312</v>
      </c>
      <c r="E1212" s="4" t="s">
        <v>17</v>
      </c>
    </row>
    <row r="1213" spans="1:5">
      <c r="A1213" s="4" t="s">
        <v>4540</v>
      </c>
      <c r="B1213" s="4" t="s">
        <v>108</v>
      </c>
      <c r="C1213" s="4" t="s">
        <v>7012</v>
      </c>
      <c r="D1213" s="4" t="s">
        <v>110</v>
      </c>
      <c r="E1213" s="4" t="s">
        <v>17</v>
      </c>
    </row>
    <row r="1214" spans="1:5" ht="25">
      <c r="A1214" s="4" t="s">
        <v>4540</v>
      </c>
      <c r="B1214" s="4" t="s">
        <v>139</v>
      </c>
      <c r="C1214" s="4" t="s">
        <v>7017</v>
      </c>
      <c r="D1214" s="4" t="s">
        <v>141</v>
      </c>
      <c r="E1214" s="4" t="s">
        <v>17</v>
      </c>
    </row>
    <row r="1215" spans="1:5">
      <c r="A1215" s="4" t="s">
        <v>4540</v>
      </c>
      <c r="B1215" s="4" t="s">
        <v>225</v>
      </c>
      <c r="C1215" s="4" t="s">
        <v>7022</v>
      </c>
      <c r="D1215" s="4" t="s">
        <v>227</v>
      </c>
      <c r="E1215" s="4" t="s">
        <v>17</v>
      </c>
    </row>
    <row r="1216" spans="1:5" ht="25">
      <c r="A1216" s="4" t="s">
        <v>4540</v>
      </c>
      <c r="B1216" s="4" t="s">
        <v>159</v>
      </c>
      <c r="C1216" s="4" t="s">
        <v>7027</v>
      </c>
      <c r="D1216" s="4" t="s">
        <v>161</v>
      </c>
      <c r="E1216" s="4" t="s">
        <v>17</v>
      </c>
    </row>
    <row r="1217" spans="1:5" ht="37.5">
      <c r="A1217" s="4" t="s">
        <v>4540</v>
      </c>
      <c r="B1217" s="4" t="s">
        <v>371</v>
      </c>
      <c r="C1217" s="4" t="s">
        <v>7032</v>
      </c>
      <c r="D1217" s="4" t="s">
        <v>373</v>
      </c>
      <c r="E1217" s="4" t="s">
        <v>17</v>
      </c>
    </row>
    <row r="1218" spans="1:5">
      <c r="A1218" s="4" t="s">
        <v>4540</v>
      </c>
      <c r="B1218" s="4" t="s">
        <v>416</v>
      </c>
      <c r="C1218" s="4" t="s">
        <v>7041</v>
      </c>
      <c r="D1218" s="4" t="s">
        <v>418</v>
      </c>
      <c r="E1218" s="4" t="s">
        <v>17</v>
      </c>
    </row>
    <row r="1219" spans="1:5">
      <c r="A1219" s="4" t="s">
        <v>4540</v>
      </c>
      <c r="B1219" s="4" t="s">
        <v>426</v>
      </c>
      <c r="C1219" s="4" t="s">
        <v>7046</v>
      </c>
      <c r="D1219" s="4" t="s">
        <v>428</v>
      </c>
      <c r="E1219" s="4" t="s">
        <v>17</v>
      </c>
    </row>
    <row r="1220" spans="1:5" ht="25">
      <c r="A1220" s="4" t="s">
        <v>4540</v>
      </c>
      <c r="B1220" s="4" t="s">
        <v>421</v>
      </c>
      <c r="C1220" s="4" t="s">
        <v>7051</v>
      </c>
      <c r="D1220" s="4" t="s">
        <v>423</v>
      </c>
      <c r="E1220" s="4" t="s">
        <v>17</v>
      </c>
    </row>
    <row r="1221" spans="1:5" ht="25">
      <c r="A1221" s="4" t="s">
        <v>4540</v>
      </c>
      <c r="B1221" s="4" t="s">
        <v>597</v>
      </c>
      <c r="C1221" s="4" t="s">
        <v>7056</v>
      </c>
      <c r="D1221" s="4" t="s">
        <v>599</v>
      </c>
      <c r="E1221" s="4" t="s">
        <v>17</v>
      </c>
    </row>
    <row r="1222" spans="1:5" ht="37.5">
      <c r="A1222" s="4" t="s">
        <v>4540</v>
      </c>
      <c r="B1222" s="4" t="s">
        <v>607</v>
      </c>
      <c r="C1222" s="4" t="s">
        <v>7061</v>
      </c>
      <c r="D1222" s="4" t="s">
        <v>609</v>
      </c>
      <c r="E1222" s="4" t="s">
        <v>17</v>
      </c>
    </row>
    <row r="1223" spans="1:5" ht="37.5">
      <c r="A1223" s="4" t="s">
        <v>4540</v>
      </c>
      <c r="B1223" s="4" t="s">
        <v>612</v>
      </c>
      <c r="C1223" s="4" t="s">
        <v>7070</v>
      </c>
      <c r="D1223" s="4" t="s">
        <v>614</v>
      </c>
      <c r="E1223" s="4" t="s">
        <v>17</v>
      </c>
    </row>
    <row r="1224" spans="1:5" ht="25">
      <c r="A1224" s="4" t="s">
        <v>4540</v>
      </c>
      <c r="B1224" s="4" t="s">
        <v>617</v>
      </c>
      <c r="C1224" s="4" t="s">
        <v>7075</v>
      </c>
      <c r="D1224" s="4" t="s">
        <v>619</v>
      </c>
      <c r="E1224" s="4" t="s">
        <v>17</v>
      </c>
    </row>
    <row r="1225" spans="1:5" ht="25">
      <c r="A1225" s="4" t="s">
        <v>4540</v>
      </c>
      <c r="B1225" s="4" t="s">
        <v>627</v>
      </c>
      <c r="C1225" s="4" t="s">
        <v>7080</v>
      </c>
      <c r="D1225" s="4" t="s">
        <v>629</v>
      </c>
      <c r="E1225" s="4" t="s">
        <v>17</v>
      </c>
    </row>
    <row r="1226" spans="1:5" ht="37.5">
      <c r="A1226" s="4" t="s">
        <v>4540</v>
      </c>
      <c r="B1226" s="4" t="s">
        <v>361</v>
      </c>
      <c r="C1226" s="4" t="s">
        <v>7085</v>
      </c>
      <c r="D1226" s="4" t="s">
        <v>363</v>
      </c>
      <c r="E1226" s="4" t="s">
        <v>17</v>
      </c>
    </row>
    <row r="1227" spans="1:5" ht="37.5">
      <c r="A1227" s="1" t="s">
        <v>7571</v>
      </c>
      <c r="B1227" s="1" t="s">
        <v>9369</v>
      </c>
      <c r="C1227" s="1" t="s">
        <v>43</v>
      </c>
      <c r="D1227" s="1" t="s">
        <v>9370</v>
      </c>
      <c r="E1227" s="1" t="s">
        <v>17</v>
      </c>
    </row>
    <row r="1228" spans="1:5">
      <c r="A1228" s="1" t="s">
        <v>7571</v>
      </c>
      <c r="B1228" s="1" t="s">
        <v>9371</v>
      </c>
      <c r="C1228" s="1" t="s">
        <v>53</v>
      </c>
      <c r="D1228" s="1" t="s">
        <v>9372</v>
      </c>
      <c r="E1228" s="1" t="s">
        <v>17</v>
      </c>
    </row>
    <row r="1229" spans="1:5">
      <c r="A1229" s="1" t="s">
        <v>7571</v>
      </c>
      <c r="B1229" s="1" t="s">
        <v>9373</v>
      </c>
      <c r="C1229" s="1" t="s">
        <v>59</v>
      </c>
      <c r="D1229" s="1" t="s">
        <v>9374</v>
      </c>
      <c r="E1229" s="1" t="s">
        <v>17</v>
      </c>
    </row>
    <row r="1230" spans="1:5">
      <c r="A1230" s="1" t="s">
        <v>7571</v>
      </c>
      <c r="B1230" s="1" t="s">
        <v>7946</v>
      </c>
      <c r="C1230" s="1" t="s">
        <v>64</v>
      </c>
      <c r="D1230" s="1" t="s">
        <v>7947</v>
      </c>
      <c r="E1230" s="1" t="s">
        <v>17</v>
      </c>
    </row>
    <row r="1231" spans="1:5" ht="25">
      <c r="A1231" s="4" t="s">
        <v>4386</v>
      </c>
      <c r="B1231" s="4" t="s">
        <v>9375</v>
      </c>
      <c r="C1231" s="4" t="s">
        <v>43</v>
      </c>
      <c r="D1231" s="4" t="s">
        <v>9376</v>
      </c>
      <c r="E1231" s="4" t="s">
        <v>17</v>
      </c>
    </row>
    <row r="1232" spans="1:5" ht="25">
      <c r="A1232" s="4" t="s">
        <v>4386</v>
      </c>
      <c r="B1232" s="4" t="s">
        <v>9377</v>
      </c>
      <c r="C1232" s="4" t="s">
        <v>53</v>
      </c>
      <c r="D1232" s="4" t="s">
        <v>9378</v>
      </c>
      <c r="E1232" s="4" t="s">
        <v>17</v>
      </c>
    </row>
    <row r="1233" spans="1:5">
      <c r="A1233" s="4" t="s">
        <v>4386</v>
      </c>
      <c r="B1233" s="4" t="s">
        <v>9379</v>
      </c>
      <c r="C1233" s="4" t="s">
        <v>59</v>
      </c>
      <c r="D1233" s="4" t="s">
        <v>9380</v>
      </c>
      <c r="E1233" s="4" t="s">
        <v>17</v>
      </c>
    </row>
    <row r="1234" spans="1:5" ht="25">
      <c r="A1234" s="4" t="s">
        <v>4386</v>
      </c>
      <c r="B1234" s="4" t="s">
        <v>9381</v>
      </c>
      <c r="C1234" s="4" t="s">
        <v>64</v>
      </c>
      <c r="D1234" s="4" t="s">
        <v>9382</v>
      </c>
      <c r="E1234" s="4" t="s">
        <v>17</v>
      </c>
    </row>
    <row r="1235" spans="1:5" ht="25">
      <c r="A1235" s="4" t="s">
        <v>4386</v>
      </c>
      <c r="B1235" s="4" t="s">
        <v>9383</v>
      </c>
      <c r="C1235" s="4" t="s">
        <v>69</v>
      </c>
      <c r="D1235" s="4" t="s">
        <v>9384</v>
      </c>
      <c r="E1235" s="4" t="s">
        <v>17</v>
      </c>
    </row>
    <row r="1236" spans="1:5" ht="25">
      <c r="A1236" s="4" t="s">
        <v>4386</v>
      </c>
      <c r="B1236" s="4" t="s">
        <v>9385</v>
      </c>
      <c r="C1236" s="4" t="s">
        <v>74</v>
      </c>
      <c r="D1236" s="4" t="s">
        <v>9386</v>
      </c>
      <c r="E1236" s="4" t="s">
        <v>17</v>
      </c>
    </row>
    <row r="1237" spans="1:5" ht="25">
      <c r="A1237" s="4" t="s">
        <v>4386</v>
      </c>
      <c r="B1237" s="4" t="s">
        <v>9387</v>
      </c>
      <c r="C1237" s="4" t="s">
        <v>79</v>
      </c>
      <c r="D1237" s="4" t="s">
        <v>9388</v>
      </c>
      <c r="E1237" s="4" t="s">
        <v>17</v>
      </c>
    </row>
    <row r="1238" spans="1:5">
      <c r="A1238" s="4" t="s">
        <v>4386</v>
      </c>
      <c r="B1238" s="4" t="s">
        <v>9389</v>
      </c>
      <c r="C1238" s="4" t="s">
        <v>84</v>
      </c>
      <c r="D1238" s="4" t="s">
        <v>9390</v>
      </c>
      <c r="E1238" s="4" t="s">
        <v>17</v>
      </c>
    </row>
    <row r="1239" spans="1:5">
      <c r="A1239" s="4" t="s">
        <v>4386</v>
      </c>
      <c r="B1239" s="4" t="s">
        <v>9391</v>
      </c>
      <c r="C1239" s="4" t="s">
        <v>89</v>
      </c>
      <c r="D1239" s="4" t="s">
        <v>9392</v>
      </c>
      <c r="E1239" s="4" t="s">
        <v>17</v>
      </c>
    </row>
    <row r="1240" spans="1:5" ht="25">
      <c r="A1240" s="4" t="s">
        <v>4386</v>
      </c>
      <c r="B1240" s="4" t="s">
        <v>9393</v>
      </c>
      <c r="C1240" s="4" t="s">
        <v>94</v>
      </c>
      <c r="D1240" s="4" t="s">
        <v>9394</v>
      </c>
      <c r="E1240" s="4" t="s">
        <v>17</v>
      </c>
    </row>
    <row r="1241" spans="1:5" ht="25">
      <c r="A1241" s="4" t="s">
        <v>4386</v>
      </c>
      <c r="B1241" s="4" t="s">
        <v>9395</v>
      </c>
      <c r="C1241" s="4" t="s">
        <v>99</v>
      </c>
      <c r="D1241" s="4" t="s">
        <v>9396</v>
      </c>
      <c r="E1241" s="4" t="s">
        <v>17</v>
      </c>
    </row>
    <row r="1242" spans="1:5" ht="25">
      <c r="A1242" s="4" t="s">
        <v>4386</v>
      </c>
      <c r="B1242" s="4" t="s">
        <v>9397</v>
      </c>
      <c r="C1242" s="4" t="s">
        <v>104</v>
      </c>
      <c r="D1242" s="4" t="s">
        <v>9398</v>
      </c>
      <c r="E1242" s="4" t="s">
        <v>17</v>
      </c>
    </row>
    <row r="1243" spans="1:5" ht="25">
      <c r="A1243" s="4" t="s">
        <v>4386</v>
      </c>
      <c r="B1243" s="4" t="s">
        <v>9399</v>
      </c>
      <c r="C1243" s="4" t="s">
        <v>109</v>
      </c>
      <c r="D1243" s="4" t="s">
        <v>9400</v>
      </c>
      <c r="E1243" s="4" t="s">
        <v>17</v>
      </c>
    </row>
    <row r="1244" spans="1:5" ht="25">
      <c r="A1244" s="4" t="s">
        <v>4386</v>
      </c>
      <c r="B1244" s="4" t="s">
        <v>9401</v>
      </c>
      <c r="C1244" s="4" t="s">
        <v>996</v>
      </c>
      <c r="D1244" s="4" t="s">
        <v>9402</v>
      </c>
      <c r="E1244" s="4" t="s">
        <v>17</v>
      </c>
    </row>
    <row r="1245" spans="1:5" ht="25">
      <c r="A1245" s="4" t="s">
        <v>4386</v>
      </c>
      <c r="B1245" s="4" t="s">
        <v>9403</v>
      </c>
      <c r="C1245" s="4" t="s">
        <v>1005</v>
      </c>
      <c r="D1245" s="4" t="s">
        <v>9404</v>
      </c>
      <c r="E1245" s="4" t="s">
        <v>17</v>
      </c>
    </row>
    <row r="1246" spans="1:5">
      <c r="A1246" s="4" t="s">
        <v>4386</v>
      </c>
      <c r="B1246" s="4" t="s">
        <v>9405</v>
      </c>
      <c r="C1246" s="4" t="s">
        <v>1014</v>
      </c>
      <c r="D1246" s="4" t="s">
        <v>9406</v>
      </c>
      <c r="E1246" s="4" t="s">
        <v>17</v>
      </c>
    </row>
    <row r="1247" spans="1:5" ht="25">
      <c r="A1247" s="4" t="s">
        <v>4386</v>
      </c>
      <c r="B1247" s="4" t="s">
        <v>9407</v>
      </c>
      <c r="C1247" s="4" t="s">
        <v>1023</v>
      </c>
      <c r="D1247" s="4" t="s">
        <v>9408</v>
      </c>
      <c r="E1247" s="4" t="s">
        <v>17</v>
      </c>
    </row>
    <row r="1248" spans="1:5" ht="25">
      <c r="A1248" s="4" t="s">
        <v>4386</v>
      </c>
      <c r="B1248" s="4" t="s">
        <v>9409</v>
      </c>
      <c r="C1248" s="4" t="s">
        <v>1814</v>
      </c>
      <c r="D1248" s="4" t="s">
        <v>9410</v>
      </c>
      <c r="E1248" s="4" t="s">
        <v>17</v>
      </c>
    </row>
    <row r="1249" spans="1:5" ht="25">
      <c r="A1249" s="4" t="s">
        <v>4386</v>
      </c>
      <c r="B1249" s="4" t="s">
        <v>9411</v>
      </c>
      <c r="C1249" s="4" t="s">
        <v>1822</v>
      </c>
      <c r="D1249" s="4" t="s">
        <v>9412</v>
      </c>
      <c r="E1249" s="4" t="s">
        <v>17</v>
      </c>
    </row>
    <row r="1250" spans="1:5" ht="25">
      <c r="A1250" s="4" t="s">
        <v>4386</v>
      </c>
      <c r="B1250" s="4" t="s">
        <v>9413</v>
      </c>
      <c r="C1250" s="4" t="s">
        <v>1832</v>
      </c>
      <c r="D1250" s="4" t="s">
        <v>9414</v>
      </c>
      <c r="E1250" s="4" t="s">
        <v>17</v>
      </c>
    </row>
    <row r="1251" spans="1:5" ht="37.5">
      <c r="A1251" s="4" t="s">
        <v>4386</v>
      </c>
      <c r="B1251" s="4" t="s">
        <v>9415</v>
      </c>
      <c r="C1251" s="4" t="s">
        <v>1840</v>
      </c>
      <c r="D1251" s="4" t="s">
        <v>9416</v>
      </c>
      <c r="E1251" s="4" t="s">
        <v>17</v>
      </c>
    </row>
    <row r="1252" spans="1:5" ht="25">
      <c r="A1252" s="4" t="s">
        <v>4386</v>
      </c>
      <c r="B1252" s="4" t="s">
        <v>9417</v>
      </c>
      <c r="C1252" s="4" t="s">
        <v>1851</v>
      </c>
      <c r="D1252" s="4" t="s">
        <v>9418</v>
      </c>
      <c r="E1252" s="4" t="s">
        <v>17</v>
      </c>
    </row>
    <row r="1253" spans="1:5" ht="25">
      <c r="A1253" s="4" t="s">
        <v>4386</v>
      </c>
      <c r="B1253" s="4" t="s">
        <v>9419</v>
      </c>
      <c r="C1253" s="4" t="s">
        <v>1862</v>
      </c>
      <c r="D1253" s="4" t="s">
        <v>9420</v>
      </c>
      <c r="E1253" s="4" t="s">
        <v>17</v>
      </c>
    </row>
    <row r="1254" spans="1:5" ht="37.5">
      <c r="A1254" s="4" t="s">
        <v>4386</v>
      </c>
      <c r="B1254" s="4" t="s">
        <v>9421</v>
      </c>
      <c r="C1254" s="4" t="s">
        <v>2483</v>
      </c>
      <c r="D1254" s="4" t="s">
        <v>9422</v>
      </c>
      <c r="E1254" s="4" t="s">
        <v>17</v>
      </c>
    </row>
    <row r="1255" spans="1:5" ht="37.5">
      <c r="A1255" s="4" t="s">
        <v>4386</v>
      </c>
      <c r="B1255" s="4" t="s">
        <v>9423</v>
      </c>
      <c r="C1255" s="4" t="s">
        <v>2492</v>
      </c>
      <c r="D1255" s="4" t="s">
        <v>9424</v>
      </c>
      <c r="E1255" s="4" t="s">
        <v>17</v>
      </c>
    </row>
    <row r="1256" spans="1:5" ht="37.5">
      <c r="A1256" s="4" t="s">
        <v>4386</v>
      </c>
      <c r="B1256" s="4" t="s">
        <v>9425</v>
      </c>
      <c r="C1256" s="4" t="s">
        <v>2501</v>
      </c>
      <c r="D1256" s="4" t="s">
        <v>9426</v>
      </c>
      <c r="E1256" s="4" t="s">
        <v>17</v>
      </c>
    </row>
    <row r="1257" spans="1:5" ht="37.5">
      <c r="A1257" s="4" t="s">
        <v>4386</v>
      </c>
      <c r="B1257" s="4" t="s">
        <v>9427</v>
      </c>
      <c r="C1257" s="4" t="s">
        <v>2510</v>
      </c>
      <c r="D1257" s="4" t="s">
        <v>9428</v>
      </c>
      <c r="E1257" s="4" t="s">
        <v>17</v>
      </c>
    </row>
    <row r="1258" spans="1:5" ht="25">
      <c r="A1258" s="4" t="s">
        <v>4386</v>
      </c>
      <c r="B1258" s="4" t="s">
        <v>9429</v>
      </c>
      <c r="C1258" s="4" t="s">
        <v>2519</v>
      </c>
      <c r="D1258" s="4" t="s">
        <v>9430</v>
      </c>
      <c r="E1258" s="4" t="s">
        <v>17</v>
      </c>
    </row>
    <row r="1259" spans="1:5">
      <c r="A1259" s="4" t="s">
        <v>4386</v>
      </c>
      <c r="B1259" s="4" t="s">
        <v>9431</v>
      </c>
      <c r="C1259" s="4" t="s">
        <v>2528</v>
      </c>
      <c r="D1259" s="4" t="s">
        <v>9432</v>
      </c>
      <c r="E1259" s="4" t="s">
        <v>17</v>
      </c>
    </row>
    <row r="1260" spans="1:5">
      <c r="A1260" s="4" t="s">
        <v>4386</v>
      </c>
      <c r="B1260" s="4" t="s">
        <v>9433</v>
      </c>
      <c r="C1260" s="4" t="s">
        <v>2536</v>
      </c>
      <c r="D1260" s="4" t="s">
        <v>9434</v>
      </c>
      <c r="E1260" s="4" t="s">
        <v>17</v>
      </c>
    </row>
    <row r="1261" spans="1:5" ht="25">
      <c r="A1261" s="4" t="s">
        <v>4386</v>
      </c>
      <c r="B1261" s="4" t="s">
        <v>9435</v>
      </c>
      <c r="C1261" s="4" t="s">
        <v>7261</v>
      </c>
      <c r="D1261" s="4" t="s">
        <v>9436</v>
      </c>
      <c r="E1261" s="4" t="s">
        <v>17</v>
      </c>
    </row>
    <row r="1262" spans="1:5" ht="25">
      <c r="A1262" s="4" t="s">
        <v>4386</v>
      </c>
      <c r="B1262" s="4" t="s">
        <v>9437</v>
      </c>
      <c r="C1262" s="4" t="s">
        <v>7266</v>
      </c>
      <c r="D1262" s="4" t="s">
        <v>9438</v>
      </c>
      <c r="E1262" s="4" t="s">
        <v>17</v>
      </c>
    </row>
    <row r="1263" spans="1:5" ht="25">
      <c r="A1263" s="4" t="s">
        <v>4386</v>
      </c>
      <c r="B1263" s="4" t="s">
        <v>9439</v>
      </c>
      <c r="C1263" s="4" t="s">
        <v>7271</v>
      </c>
      <c r="D1263" s="4" t="s">
        <v>9440</v>
      </c>
      <c r="E1263" s="4" t="s">
        <v>17</v>
      </c>
    </row>
    <row r="1264" spans="1:5" ht="25">
      <c r="A1264" s="4" t="s">
        <v>4386</v>
      </c>
      <c r="B1264" s="4" t="s">
        <v>9441</v>
      </c>
      <c r="C1264" s="4" t="s">
        <v>7276</v>
      </c>
      <c r="D1264" s="4" t="s">
        <v>9442</v>
      </c>
      <c r="E1264" s="4" t="s">
        <v>17</v>
      </c>
    </row>
    <row r="1265" spans="1:5" ht="25">
      <c r="A1265" s="4" t="s">
        <v>4386</v>
      </c>
      <c r="B1265" s="4" t="s">
        <v>9443</v>
      </c>
      <c r="C1265" s="4" t="s">
        <v>7281</v>
      </c>
      <c r="D1265" s="4" t="s">
        <v>9444</v>
      </c>
      <c r="E1265" s="4" t="s">
        <v>17</v>
      </c>
    </row>
    <row r="1266" spans="1:5" ht="25">
      <c r="A1266" s="4" t="s">
        <v>4386</v>
      </c>
      <c r="B1266" s="4" t="s">
        <v>9445</v>
      </c>
      <c r="C1266" s="4" t="s">
        <v>7286</v>
      </c>
      <c r="D1266" s="4" t="s">
        <v>9446</v>
      </c>
      <c r="E1266" s="4" t="s">
        <v>17</v>
      </c>
    </row>
    <row r="1267" spans="1:5" ht="25">
      <c r="A1267" s="4" t="s">
        <v>4386</v>
      </c>
      <c r="B1267" s="4" t="s">
        <v>9447</v>
      </c>
      <c r="C1267" s="4" t="s">
        <v>7291</v>
      </c>
      <c r="D1267" s="4" t="s">
        <v>9448</v>
      </c>
      <c r="E1267" s="4" t="s">
        <v>17</v>
      </c>
    </row>
    <row r="1268" spans="1:5" ht="25">
      <c r="A1268" s="4" t="s">
        <v>4386</v>
      </c>
      <c r="B1268" s="4" t="s">
        <v>9449</v>
      </c>
      <c r="C1268" s="4" t="s">
        <v>7296</v>
      </c>
      <c r="D1268" s="4" t="s">
        <v>9450</v>
      </c>
      <c r="E1268" s="4" t="s">
        <v>17</v>
      </c>
    </row>
    <row r="1269" spans="1:5" ht="25">
      <c r="A1269" s="4" t="s">
        <v>4386</v>
      </c>
      <c r="B1269" s="4" t="s">
        <v>9451</v>
      </c>
      <c r="C1269" s="4" t="s">
        <v>7301</v>
      </c>
      <c r="D1269" s="4" t="s">
        <v>9452</v>
      </c>
      <c r="E1269" s="4" t="s">
        <v>17</v>
      </c>
    </row>
    <row r="1270" spans="1:5" ht="25">
      <c r="A1270" s="4" t="s">
        <v>4386</v>
      </c>
      <c r="B1270" s="4" t="s">
        <v>9453</v>
      </c>
      <c r="C1270" s="4" t="s">
        <v>7306</v>
      </c>
      <c r="D1270" s="4" t="s">
        <v>9454</v>
      </c>
      <c r="E1270" s="4" t="s">
        <v>17</v>
      </c>
    </row>
    <row r="1271" spans="1:5" ht="25">
      <c r="A1271" s="4" t="s">
        <v>4386</v>
      </c>
      <c r="B1271" s="4" t="s">
        <v>9455</v>
      </c>
      <c r="C1271" s="4" t="s">
        <v>4503</v>
      </c>
      <c r="D1271" s="4" t="s">
        <v>9456</v>
      </c>
      <c r="E1271" s="4" t="s">
        <v>17</v>
      </c>
    </row>
    <row r="1272" spans="1:5" ht="25">
      <c r="A1272" s="4" t="s">
        <v>4386</v>
      </c>
      <c r="B1272" s="4" t="s">
        <v>9457</v>
      </c>
      <c r="C1272" s="4" t="s">
        <v>4513</v>
      </c>
      <c r="D1272" s="4" t="s">
        <v>9458</v>
      </c>
      <c r="E1272" s="4" t="s">
        <v>17</v>
      </c>
    </row>
    <row r="1273" spans="1:5" ht="25">
      <c r="A1273" s="4" t="s">
        <v>4386</v>
      </c>
      <c r="B1273" s="4" t="s">
        <v>9459</v>
      </c>
      <c r="C1273" s="4" t="s">
        <v>4521</v>
      </c>
      <c r="D1273" s="4" t="s">
        <v>9460</v>
      </c>
      <c r="E1273" s="4" t="s">
        <v>17</v>
      </c>
    </row>
    <row r="1274" spans="1:5">
      <c r="A1274" s="4" t="s">
        <v>4386</v>
      </c>
      <c r="B1274" s="4" t="s">
        <v>9461</v>
      </c>
      <c r="C1274" s="4" t="s">
        <v>4529</v>
      </c>
      <c r="D1274" s="4" t="s">
        <v>9462</v>
      </c>
      <c r="E1274" s="4" t="s">
        <v>17</v>
      </c>
    </row>
    <row r="1275" spans="1:5" ht="25">
      <c r="A1275" s="4" t="s">
        <v>4386</v>
      </c>
      <c r="B1275" s="4" t="s">
        <v>9463</v>
      </c>
      <c r="C1275" s="4" t="s">
        <v>4538</v>
      </c>
      <c r="D1275" s="4" t="s">
        <v>9464</v>
      </c>
      <c r="E1275" s="4" t="s">
        <v>17</v>
      </c>
    </row>
    <row r="1276" spans="1:5" ht="25">
      <c r="A1276" s="4" t="s">
        <v>4386</v>
      </c>
      <c r="B1276" s="4" t="s">
        <v>9465</v>
      </c>
      <c r="C1276" s="4" t="s">
        <v>4547</v>
      </c>
      <c r="D1276" s="4" t="s">
        <v>9466</v>
      </c>
      <c r="E1276" s="4" t="s">
        <v>17</v>
      </c>
    </row>
    <row r="1277" spans="1:5" ht="25">
      <c r="A1277" s="4" t="s">
        <v>4386</v>
      </c>
      <c r="B1277" s="4" t="s">
        <v>9467</v>
      </c>
      <c r="C1277" s="4" t="s">
        <v>7335</v>
      </c>
      <c r="D1277" s="4" t="s">
        <v>9468</v>
      </c>
      <c r="E1277" s="4" t="s">
        <v>17</v>
      </c>
    </row>
    <row r="1278" spans="1:5" ht="25">
      <c r="A1278" s="4" t="s">
        <v>4386</v>
      </c>
      <c r="B1278" s="4" t="s">
        <v>9469</v>
      </c>
      <c r="C1278" s="4" t="s">
        <v>7340</v>
      </c>
      <c r="D1278" s="4" t="s">
        <v>9470</v>
      </c>
      <c r="E1278" s="4" t="s">
        <v>17</v>
      </c>
    </row>
    <row r="1279" spans="1:5" ht="25">
      <c r="A1279" s="4" t="s">
        <v>4386</v>
      </c>
      <c r="B1279" s="4" t="s">
        <v>9471</v>
      </c>
      <c r="C1279" s="4" t="s">
        <v>7345</v>
      </c>
      <c r="D1279" s="4" t="s">
        <v>9472</v>
      </c>
      <c r="E1279" s="4" t="s">
        <v>17</v>
      </c>
    </row>
    <row r="1280" spans="1:5" ht="25">
      <c r="A1280" s="4" t="s">
        <v>4386</v>
      </c>
      <c r="B1280" s="4" t="s">
        <v>9473</v>
      </c>
      <c r="C1280" s="4" t="s">
        <v>7350</v>
      </c>
      <c r="D1280" s="4" t="s">
        <v>9474</v>
      </c>
      <c r="E1280" s="4" t="s">
        <v>17</v>
      </c>
    </row>
    <row r="1281" spans="1:5" ht="25">
      <c r="A1281" s="4" t="s">
        <v>4386</v>
      </c>
      <c r="B1281" s="4" t="s">
        <v>9475</v>
      </c>
      <c r="C1281" s="4" t="s">
        <v>7355</v>
      </c>
      <c r="D1281" s="4" t="s">
        <v>9476</v>
      </c>
      <c r="E1281" s="4" t="s">
        <v>17</v>
      </c>
    </row>
    <row r="1282" spans="1:5" ht="25">
      <c r="A1282" s="4" t="s">
        <v>4386</v>
      </c>
      <c r="B1282" s="4" t="s">
        <v>9477</v>
      </c>
      <c r="C1282" s="4" t="s">
        <v>7360</v>
      </c>
      <c r="D1282" s="4" t="s">
        <v>9478</v>
      </c>
      <c r="E1282" s="4" t="s">
        <v>17</v>
      </c>
    </row>
    <row r="1283" spans="1:5" ht="25">
      <c r="A1283" s="4" t="s">
        <v>4386</v>
      </c>
      <c r="B1283" s="4" t="s">
        <v>9479</v>
      </c>
      <c r="C1283" s="4" t="s">
        <v>7365</v>
      </c>
      <c r="D1283" s="4" t="s">
        <v>9480</v>
      </c>
      <c r="E1283" s="4" t="s">
        <v>17</v>
      </c>
    </row>
    <row r="1284" spans="1:5">
      <c r="A1284" s="4" t="s">
        <v>4386</v>
      </c>
      <c r="B1284" s="4" t="s">
        <v>9481</v>
      </c>
      <c r="C1284" s="4" t="s">
        <v>7370</v>
      </c>
      <c r="D1284" s="4" t="s">
        <v>9482</v>
      </c>
      <c r="E1284" s="4" t="s">
        <v>17</v>
      </c>
    </row>
    <row r="1285" spans="1:5">
      <c r="A1285" s="4" t="s">
        <v>4386</v>
      </c>
      <c r="B1285" s="4" t="s">
        <v>9483</v>
      </c>
      <c r="C1285" s="4" t="s">
        <v>7375</v>
      </c>
      <c r="D1285" s="4" t="s">
        <v>9484</v>
      </c>
      <c r="E1285" s="4" t="s">
        <v>17</v>
      </c>
    </row>
    <row r="1286" spans="1:5" ht="62.5">
      <c r="A1286" s="4" t="s">
        <v>4386</v>
      </c>
      <c r="B1286" s="4" t="s">
        <v>9485</v>
      </c>
      <c r="C1286" s="4" t="s">
        <v>6873</v>
      </c>
      <c r="D1286" s="4" t="s">
        <v>9486</v>
      </c>
      <c r="E1286" s="4" t="s">
        <v>17</v>
      </c>
    </row>
    <row r="1287" spans="1:5" ht="25">
      <c r="A1287" s="4" t="s">
        <v>4386</v>
      </c>
      <c r="B1287" s="4" t="s">
        <v>9487</v>
      </c>
      <c r="C1287" s="4" t="s">
        <v>6878</v>
      </c>
      <c r="D1287" s="4" t="s">
        <v>9488</v>
      </c>
      <c r="E1287" s="4" t="s">
        <v>17</v>
      </c>
    </row>
    <row r="1288" spans="1:5" ht="25">
      <c r="A1288" s="4" t="s">
        <v>4386</v>
      </c>
      <c r="B1288" s="4" t="s">
        <v>9489</v>
      </c>
      <c r="C1288" s="4" t="s">
        <v>6883</v>
      </c>
      <c r="D1288" s="4" t="s">
        <v>9490</v>
      </c>
      <c r="E1288" s="4" t="s">
        <v>17</v>
      </c>
    </row>
    <row r="1289" spans="1:5" ht="25">
      <c r="A1289" s="4" t="s">
        <v>4386</v>
      </c>
      <c r="B1289" s="4" t="s">
        <v>9491</v>
      </c>
      <c r="C1289" s="4" t="s">
        <v>6888</v>
      </c>
      <c r="D1289" s="4" t="s">
        <v>9492</v>
      </c>
      <c r="E1289" s="4" t="s">
        <v>17</v>
      </c>
    </row>
    <row r="1290" spans="1:5" ht="25">
      <c r="A1290" s="4" t="s">
        <v>4386</v>
      </c>
      <c r="B1290" s="4" t="s">
        <v>9493</v>
      </c>
      <c r="C1290" s="4" t="s">
        <v>6893</v>
      </c>
      <c r="D1290" s="4" t="s">
        <v>9494</v>
      </c>
      <c r="E1290" s="4" t="s">
        <v>17</v>
      </c>
    </row>
    <row r="1291" spans="1:5" ht="37.5">
      <c r="A1291" s="4" t="s">
        <v>4386</v>
      </c>
      <c r="B1291" s="4" t="s">
        <v>9495</v>
      </c>
      <c r="C1291" s="4" t="s">
        <v>6902</v>
      </c>
      <c r="D1291" s="4" t="s">
        <v>9496</v>
      </c>
      <c r="E1291" s="4" t="s">
        <v>17</v>
      </c>
    </row>
    <row r="1292" spans="1:5" ht="25">
      <c r="A1292" s="4" t="s">
        <v>4386</v>
      </c>
      <c r="B1292" s="4" t="s">
        <v>9497</v>
      </c>
      <c r="C1292" s="4" t="s">
        <v>4556</v>
      </c>
      <c r="D1292" s="4" t="s">
        <v>9498</v>
      </c>
      <c r="E1292" s="4" t="s">
        <v>17</v>
      </c>
    </row>
    <row r="1293" spans="1:5" ht="25">
      <c r="A1293" s="4" t="s">
        <v>4386</v>
      </c>
      <c r="B1293" s="4" t="s">
        <v>9499</v>
      </c>
      <c r="C1293" s="4" t="s">
        <v>4564</v>
      </c>
      <c r="D1293" s="4" t="s">
        <v>9500</v>
      </c>
      <c r="E1293" s="4" t="s">
        <v>17</v>
      </c>
    </row>
    <row r="1294" spans="1:5" ht="25">
      <c r="A1294" s="4" t="s">
        <v>4386</v>
      </c>
      <c r="B1294" s="4" t="s">
        <v>9501</v>
      </c>
      <c r="C1294" s="4" t="s">
        <v>6915</v>
      </c>
      <c r="D1294" s="4" t="s">
        <v>9502</v>
      </c>
      <c r="E1294" s="4" t="s">
        <v>17</v>
      </c>
    </row>
    <row r="1295" spans="1:5" ht="25">
      <c r="A1295" s="4" t="s">
        <v>4386</v>
      </c>
      <c r="B1295" s="4" t="s">
        <v>9503</v>
      </c>
      <c r="C1295" s="4" t="s">
        <v>6920</v>
      </c>
      <c r="D1295" s="4" t="s">
        <v>9504</v>
      </c>
      <c r="E1295" s="4" t="s">
        <v>17</v>
      </c>
    </row>
    <row r="1296" spans="1:5" ht="25">
      <c r="A1296" s="4" t="s">
        <v>4386</v>
      </c>
      <c r="B1296" s="4" t="s">
        <v>9505</v>
      </c>
      <c r="C1296" s="4" t="s">
        <v>6929</v>
      </c>
      <c r="D1296" s="4" t="s">
        <v>9506</v>
      </c>
      <c r="E1296" s="4" t="s">
        <v>17</v>
      </c>
    </row>
    <row r="1297" spans="1:5" ht="25">
      <c r="A1297" s="4" t="s">
        <v>4386</v>
      </c>
      <c r="B1297" s="4" t="s">
        <v>9507</v>
      </c>
      <c r="C1297" s="4" t="s">
        <v>5951</v>
      </c>
      <c r="D1297" s="4" t="s">
        <v>9508</v>
      </c>
      <c r="E1297" s="4" t="s">
        <v>17</v>
      </c>
    </row>
    <row r="1298" spans="1:5" ht="25">
      <c r="A1298" s="4" t="s">
        <v>4386</v>
      </c>
      <c r="B1298" s="4" t="s">
        <v>9509</v>
      </c>
      <c r="C1298" s="4" t="s">
        <v>5960</v>
      </c>
      <c r="D1298" s="4" t="s">
        <v>9510</v>
      </c>
      <c r="E1298" s="4" t="s">
        <v>17</v>
      </c>
    </row>
    <row r="1299" spans="1:5" ht="25">
      <c r="A1299" s="4" t="s">
        <v>4386</v>
      </c>
      <c r="B1299" s="4" t="s">
        <v>9511</v>
      </c>
      <c r="C1299" s="4" t="s">
        <v>5968</v>
      </c>
      <c r="D1299" s="4" t="s">
        <v>9512</v>
      </c>
      <c r="E1299" s="4" t="s">
        <v>17</v>
      </c>
    </row>
    <row r="1300" spans="1:5">
      <c r="A1300" s="4" t="s">
        <v>4386</v>
      </c>
      <c r="B1300" s="4" t="s">
        <v>9513</v>
      </c>
      <c r="C1300" s="4" t="s">
        <v>5977</v>
      </c>
      <c r="D1300" s="4" t="s">
        <v>9514</v>
      </c>
      <c r="E1300" s="4" t="s">
        <v>17</v>
      </c>
    </row>
    <row r="1301" spans="1:5" ht="25">
      <c r="A1301" s="4" t="s">
        <v>4386</v>
      </c>
      <c r="B1301" s="4" t="s">
        <v>9515</v>
      </c>
      <c r="C1301" s="4" t="s">
        <v>6954</v>
      </c>
      <c r="D1301" s="4" t="s">
        <v>9516</v>
      </c>
      <c r="E1301" s="4" t="s">
        <v>17</v>
      </c>
    </row>
    <row r="1302" spans="1:5" ht="25">
      <c r="A1302" s="4" t="s">
        <v>4386</v>
      </c>
      <c r="B1302" s="4" t="s">
        <v>9517</v>
      </c>
      <c r="C1302" s="4" t="s">
        <v>6959</v>
      </c>
      <c r="D1302" s="4" t="s">
        <v>9518</v>
      </c>
      <c r="E1302" s="4" t="s">
        <v>17</v>
      </c>
    </row>
    <row r="1303" spans="1:5" ht="25">
      <c r="A1303" s="4" t="s">
        <v>4386</v>
      </c>
      <c r="B1303" s="4" t="s">
        <v>9519</v>
      </c>
      <c r="C1303" s="4" t="s">
        <v>6964</v>
      </c>
      <c r="D1303" s="4" t="s">
        <v>9520</v>
      </c>
      <c r="E1303" s="4" t="s">
        <v>17</v>
      </c>
    </row>
    <row r="1304" spans="1:5" ht="25">
      <c r="A1304" s="4" t="s">
        <v>4386</v>
      </c>
      <c r="B1304" s="4" t="s">
        <v>9521</v>
      </c>
      <c r="C1304" s="4" t="s">
        <v>6969</v>
      </c>
      <c r="D1304" s="4" t="s">
        <v>9522</v>
      </c>
      <c r="E1304" s="4" t="s">
        <v>17</v>
      </c>
    </row>
    <row r="1305" spans="1:5" ht="25">
      <c r="A1305" s="4" t="s">
        <v>4386</v>
      </c>
      <c r="B1305" s="4" t="s">
        <v>9523</v>
      </c>
      <c r="C1305" s="4" t="s">
        <v>6974</v>
      </c>
      <c r="D1305" s="4" t="s">
        <v>9524</v>
      </c>
      <c r="E1305" s="4" t="s">
        <v>17</v>
      </c>
    </row>
    <row r="1306" spans="1:5">
      <c r="A1306" s="4" t="s">
        <v>4386</v>
      </c>
      <c r="B1306" s="4" t="s">
        <v>9525</v>
      </c>
      <c r="C1306" s="4" t="s">
        <v>6983</v>
      </c>
      <c r="D1306" s="4" t="s">
        <v>9526</v>
      </c>
      <c r="E1306" s="4" t="s">
        <v>45</v>
      </c>
    </row>
    <row r="1307" spans="1:5" ht="25">
      <c r="A1307" s="4" t="s">
        <v>4386</v>
      </c>
      <c r="B1307" s="4" t="s">
        <v>9527</v>
      </c>
      <c r="C1307" s="4" t="s">
        <v>6988</v>
      </c>
      <c r="D1307" s="4" t="s">
        <v>9528</v>
      </c>
      <c r="E1307" s="4" t="s">
        <v>17</v>
      </c>
    </row>
    <row r="1308" spans="1:5" ht="25">
      <c r="A1308" s="4" t="s">
        <v>4386</v>
      </c>
      <c r="B1308" s="4" t="s">
        <v>9529</v>
      </c>
      <c r="C1308" s="4" t="s">
        <v>6993</v>
      </c>
      <c r="D1308" s="4" t="s">
        <v>9530</v>
      </c>
      <c r="E1308" s="4" t="s">
        <v>17</v>
      </c>
    </row>
    <row r="1309" spans="1:5" ht="37.5">
      <c r="A1309" s="4" t="s">
        <v>4386</v>
      </c>
      <c r="B1309" s="4" t="s">
        <v>9531</v>
      </c>
      <c r="C1309" s="4" t="s">
        <v>6998</v>
      </c>
      <c r="D1309" s="4" t="s">
        <v>9532</v>
      </c>
      <c r="E1309" s="4" t="s">
        <v>17</v>
      </c>
    </row>
    <row r="1310" spans="1:5" ht="37.5">
      <c r="A1310" s="4" t="s">
        <v>4386</v>
      </c>
      <c r="B1310" s="4" t="s">
        <v>9533</v>
      </c>
      <c r="C1310" s="4" t="s">
        <v>7003</v>
      </c>
      <c r="D1310" s="4" t="s">
        <v>9534</v>
      </c>
      <c r="E1310" s="4" t="s">
        <v>17</v>
      </c>
    </row>
    <row r="1311" spans="1:5" ht="25">
      <c r="A1311" s="4" t="s">
        <v>4386</v>
      </c>
      <c r="B1311" s="4" t="s">
        <v>9535</v>
      </c>
      <c r="C1311" s="4" t="s">
        <v>7012</v>
      </c>
      <c r="D1311" s="4" t="s">
        <v>9536</v>
      </c>
      <c r="E1311" s="4" t="s">
        <v>17</v>
      </c>
    </row>
    <row r="1312" spans="1:5" ht="25">
      <c r="A1312" s="4" t="s">
        <v>4386</v>
      </c>
      <c r="B1312" s="4" t="s">
        <v>9537</v>
      </c>
      <c r="C1312" s="4" t="s">
        <v>7017</v>
      </c>
      <c r="D1312" s="4" t="s">
        <v>9538</v>
      </c>
      <c r="E1312" s="4" t="s">
        <v>17</v>
      </c>
    </row>
    <row r="1313" spans="1:5" ht="25">
      <c r="A1313" s="4" t="s">
        <v>4386</v>
      </c>
      <c r="B1313" s="4" t="s">
        <v>9539</v>
      </c>
      <c r="C1313" s="4" t="s">
        <v>7022</v>
      </c>
      <c r="D1313" s="4" t="s">
        <v>9540</v>
      </c>
      <c r="E1313" s="4" t="s">
        <v>17</v>
      </c>
    </row>
    <row r="1314" spans="1:5">
      <c r="A1314" s="1" t="s">
        <v>4481</v>
      </c>
      <c r="B1314" s="1" t="s">
        <v>9541</v>
      </c>
      <c r="C1314" s="1" t="s">
        <v>43</v>
      </c>
      <c r="D1314" s="1" t="s">
        <v>9542</v>
      </c>
      <c r="E1314" s="1" t="s">
        <v>17</v>
      </c>
    </row>
    <row r="1315" spans="1:5">
      <c r="A1315" s="1" t="s">
        <v>4481</v>
      </c>
      <c r="B1315" s="1" t="s">
        <v>9543</v>
      </c>
      <c r="C1315" s="1" t="s">
        <v>53</v>
      </c>
      <c r="D1315" s="1" t="s">
        <v>9544</v>
      </c>
      <c r="E1315" s="1" t="s">
        <v>17</v>
      </c>
    </row>
    <row r="1316" spans="1:5">
      <c r="A1316" s="1" t="s">
        <v>4481</v>
      </c>
      <c r="B1316" s="1" t="s">
        <v>9545</v>
      </c>
      <c r="C1316" s="1" t="s">
        <v>59</v>
      </c>
      <c r="D1316" s="1" t="s">
        <v>9546</v>
      </c>
      <c r="E1316" s="1" t="s">
        <v>17</v>
      </c>
    </row>
    <row r="1317" spans="1:5">
      <c r="A1317" s="1" t="s">
        <v>4481</v>
      </c>
      <c r="B1317" s="1" t="s">
        <v>9547</v>
      </c>
      <c r="C1317" s="1" t="s">
        <v>64</v>
      </c>
      <c r="D1317" s="1" t="s">
        <v>9548</v>
      </c>
      <c r="E1317" s="1" t="s">
        <v>17</v>
      </c>
    </row>
    <row r="1318" spans="1:5" ht="25">
      <c r="A1318" s="4" t="s">
        <v>4505</v>
      </c>
      <c r="B1318" s="4" t="s">
        <v>9549</v>
      </c>
      <c r="C1318" s="4" t="s">
        <v>43</v>
      </c>
      <c r="D1318" s="4" t="s">
        <v>9550</v>
      </c>
      <c r="E1318" s="4" t="s">
        <v>17</v>
      </c>
    </row>
    <row r="1319" spans="1:5">
      <c r="A1319" s="1" t="s">
        <v>4417</v>
      </c>
      <c r="B1319" s="1" t="s">
        <v>9286</v>
      </c>
      <c r="C1319" s="1" t="s">
        <v>43</v>
      </c>
      <c r="D1319" s="1" t="s">
        <v>9286</v>
      </c>
      <c r="E1319" s="1" t="s">
        <v>17</v>
      </c>
    </row>
    <row r="1320" spans="1:5">
      <c r="A1320" s="1" t="s">
        <v>4417</v>
      </c>
      <c r="B1320" s="1" t="s">
        <v>9551</v>
      </c>
      <c r="C1320" s="1" t="s">
        <v>53</v>
      </c>
      <c r="D1320" s="1" t="s">
        <v>9551</v>
      </c>
      <c r="E1320" s="1" t="s">
        <v>17</v>
      </c>
    </row>
    <row r="1321" spans="1:5" ht="37.5">
      <c r="A1321" s="4" t="s">
        <v>4456</v>
      </c>
      <c r="B1321" s="4" t="s">
        <v>9369</v>
      </c>
      <c r="C1321" s="4" t="s">
        <v>43</v>
      </c>
      <c r="D1321" s="4" t="s">
        <v>9370</v>
      </c>
      <c r="E1321" s="4" t="s">
        <v>17</v>
      </c>
    </row>
    <row r="1322" spans="1:5">
      <c r="A1322" s="4" t="s">
        <v>4456</v>
      </c>
      <c r="B1322" s="4" t="s">
        <v>9371</v>
      </c>
      <c r="C1322" s="4" t="s">
        <v>53</v>
      </c>
      <c r="D1322" s="4" t="s">
        <v>9372</v>
      </c>
      <c r="E1322" s="4" t="s">
        <v>17</v>
      </c>
    </row>
    <row r="1323" spans="1:5">
      <c r="A1323" s="4" t="s">
        <v>4456</v>
      </c>
      <c r="B1323" s="4" t="s">
        <v>9373</v>
      </c>
      <c r="C1323" s="4" t="s">
        <v>59</v>
      </c>
      <c r="D1323" s="4" t="s">
        <v>9374</v>
      </c>
      <c r="E1323" s="4" t="s">
        <v>17</v>
      </c>
    </row>
    <row r="1324" spans="1:5">
      <c r="A1324" s="4" t="s">
        <v>4456</v>
      </c>
      <c r="B1324" s="4" t="s">
        <v>7946</v>
      </c>
      <c r="C1324" s="4" t="s">
        <v>64</v>
      </c>
      <c r="D1324" s="4" t="s">
        <v>7947</v>
      </c>
      <c r="E1324" s="4" t="s">
        <v>17</v>
      </c>
    </row>
    <row r="1325" spans="1:5">
      <c r="A1325" s="1" t="s">
        <v>4531</v>
      </c>
      <c r="B1325" s="1" t="s">
        <v>43</v>
      </c>
      <c r="C1325" s="1" t="s">
        <v>43</v>
      </c>
      <c r="D1325" s="1" t="s">
        <v>6865</v>
      </c>
      <c r="E1325" s="1" t="s">
        <v>17</v>
      </c>
    </row>
    <row r="1326" spans="1:5">
      <c r="A1326" s="1" t="s">
        <v>4531</v>
      </c>
      <c r="B1326" s="1" t="s">
        <v>7436</v>
      </c>
      <c r="C1326" s="1" t="s">
        <v>53</v>
      </c>
      <c r="D1326" s="1" t="s">
        <v>7438</v>
      </c>
      <c r="E1326" s="1" t="s">
        <v>17</v>
      </c>
    </row>
    <row r="1327" spans="1:5">
      <c r="A1327" s="1" t="s">
        <v>4531</v>
      </c>
      <c r="B1327" s="1" t="s">
        <v>7419</v>
      </c>
      <c r="C1327" s="1" t="s">
        <v>59</v>
      </c>
      <c r="D1327" s="1" t="s">
        <v>550</v>
      </c>
      <c r="E1327" s="1" t="s">
        <v>17</v>
      </c>
    </row>
    <row r="1328" spans="1:5">
      <c r="A1328" s="1" t="s">
        <v>4531</v>
      </c>
      <c r="B1328" s="1" t="s">
        <v>7401</v>
      </c>
      <c r="C1328" s="1" t="s">
        <v>64</v>
      </c>
      <c r="D1328" s="1" t="s">
        <v>7403</v>
      </c>
      <c r="E1328" s="1" t="s">
        <v>17</v>
      </c>
    </row>
    <row r="1329" spans="1:5">
      <c r="A1329" s="1" t="s">
        <v>4531</v>
      </c>
      <c r="B1329" s="1" t="s">
        <v>6897</v>
      </c>
      <c r="C1329" s="1" t="s">
        <v>69</v>
      </c>
      <c r="D1329" s="1" t="s">
        <v>6898</v>
      </c>
      <c r="E1329" s="1" t="s">
        <v>17</v>
      </c>
    </row>
    <row r="1330" spans="1:5">
      <c r="A1330" s="1" t="s">
        <v>4531</v>
      </c>
      <c r="B1330" s="1" t="s">
        <v>6924</v>
      </c>
      <c r="C1330" s="1" t="s">
        <v>74</v>
      </c>
      <c r="D1330" s="1" t="s">
        <v>6925</v>
      </c>
      <c r="E1330" s="1" t="s">
        <v>17</v>
      </c>
    </row>
    <row r="1331" spans="1:5">
      <c r="A1331" s="1" t="s">
        <v>4531</v>
      </c>
      <c r="B1331" s="1" t="s">
        <v>6949</v>
      </c>
      <c r="C1331" s="1" t="s">
        <v>79</v>
      </c>
      <c r="D1331" s="1" t="s">
        <v>6950</v>
      </c>
      <c r="E1331" s="1" t="s">
        <v>17</v>
      </c>
    </row>
    <row r="1332" spans="1:5">
      <c r="A1332" s="1" t="s">
        <v>4531</v>
      </c>
      <c r="B1332" s="1" t="s">
        <v>6978</v>
      </c>
      <c r="C1332" s="1" t="s">
        <v>84</v>
      </c>
      <c r="D1332" s="1" t="s">
        <v>6979</v>
      </c>
      <c r="E1332" s="1" t="s">
        <v>17</v>
      </c>
    </row>
    <row r="1333" spans="1:5">
      <c r="A1333" s="1" t="s">
        <v>4531</v>
      </c>
      <c r="B1333" s="1" t="s">
        <v>7007</v>
      </c>
      <c r="C1333" s="1" t="s">
        <v>89</v>
      </c>
      <c r="D1333" s="1" t="s">
        <v>7008</v>
      </c>
      <c r="E1333" s="1" t="s">
        <v>17</v>
      </c>
    </row>
    <row r="1334" spans="1:5">
      <c r="A1334" s="1" t="s">
        <v>4531</v>
      </c>
      <c r="B1334" s="1" t="s">
        <v>7036</v>
      </c>
      <c r="C1334" s="1" t="s">
        <v>94</v>
      </c>
      <c r="D1334" s="1" t="s">
        <v>7037</v>
      </c>
      <c r="E1334" s="1" t="s">
        <v>17</v>
      </c>
    </row>
    <row r="1335" spans="1:5">
      <c r="A1335" s="1" t="s">
        <v>4531</v>
      </c>
      <c r="B1335" s="1" t="s">
        <v>7065</v>
      </c>
      <c r="C1335" s="1" t="s">
        <v>99</v>
      </c>
      <c r="D1335" s="1" t="s">
        <v>7066</v>
      </c>
      <c r="E1335" s="1" t="s">
        <v>17</v>
      </c>
    </row>
    <row r="1336" spans="1:5">
      <c r="A1336" s="1" t="s">
        <v>4531</v>
      </c>
      <c r="B1336" s="1" t="s">
        <v>7094</v>
      </c>
      <c r="C1336" s="1" t="s">
        <v>104</v>
      </c>
      <c r="D1336" s="1" t="s">
        <v>7095</v>
      </c>
      <c r="E1336" s="1" t="s">
        <v>17</v>
      </c>
    </row>
    <row r="1337" spans="1:5">
      <c r="A1337" s="1" t="s">
        <v>4531</v>
      </c>
      <c r="B1337" s="1" t="s">
        <v>7175</v>
      </c>
      <c r="C1337" s="1" t="s">
        <v>109</v>
      </c>
      <c r="D1337" s="1" t="s">
        <v>7176</v>
      </c>
      <c r="E1337" s="1" t="s">
        <v>17</v>
      </c>
    </row>
    <row r="1338" spans="1:5">
      <c r="A1338" s="1" t="s">
        <v>4531</v>
      </c>
      <c r="B1338" s="1" t="s">
        <v>7179</v>
      </c>
      <c r="C1338" s="1" t="s">
        <v>996</v>
      </c>
      <c r="D1338" s="1" t="s">
        <v>7180</v>
      </c>
      <c r="E1338" s="1" t="s">
        <v>17</v>
      </c>
    </row>
    <row r="1339" spans="1:5">
      <c r="A1339" s="1" t="s">
        <v>4531</v>
      </c>
      <c r="B1339" s="1" t="s">
        <v>7183</v>
      </c>
      <c r="C1339" s="1" t="s">
        <v>1005</v>
      </c>
      <c r="D1339" s="1" t="s">
        <v>7184</v>
      </c>
      <c r="E1339" s="1" t="s">
        <v>17</v>
      </c>
    </row>
    <row r="1340" spans="1:5">
      <c r="A1340" s="1" t="s">
        <v>4531</v>
      </c>
      <c r="B1340" s="1" t="s">
        <v>7187</v>
      </c>
      <c r="C1340" s="1" t="s">
        <v>1014</v>
      </c>
      <c r="D1340" s="1" t="s">
        <v>7188</v>
      </c>
      <c r="E1340" s="1" t="s">
        <v>17</v>
      </c>
    </row>
    <row r="1341" spans="1:5">
      <c r="A1341" s="1" t="s">
        <v>4531</v>
      </c>
      <c r="B1341" s="1" t="s">
        <v>7191</v>
      </c>
      <c r="C1341" s="1" t="s">
        <v>1023</v>
      </c>
      <c r="D1341" s="1" t="s">
        <v>7192</v>
      </c>
      <c r="E1341" s="1" t="s">
        <v>17</v>
      </c>
    </row>
    <row r="1342" spans="1:5">
      <c r="A1342" s="1" t="s">
        <v>4531</v>
      </c>
      <c r="B1342" s="1" t="s">
        <v>7199</v>
      </c>
      <c r="C1342" s="1" t="s">
        <v>1814</v>
      </c>
      <c r="D1342" s="1" t="s">
        <v>7200</v>
      </c>
      <c r="E1342" s="1" t="s">
        <v>17</v>
      </c>
    </row>
    <row r="1343" spans="1:5">
      <c r="A1343" s="1" t="s">
        <v>4531</v>
      </c>
      <c r="B1343" s="1" t="s">
        <v>7203</v>
      </c>
      <c r="C1343" s="1" t="s">
        <v>1822</v>
      </c>
      <c r="D1343" s="1" t="s">
        <v>7204</v>
      </c>
      <c r="E1343" s="1" t="s">
        <v>17</v>
      </c>
    </row>
    <row r="1344" spans="1:5">
      <c r="A1344" s="1" t="s">
        <v>4531</v>
      </c>
      <c r="B1344" s="1" t="s">
        <v>7207</v>
      </c>
      <c r="C1344" s="1" t="s">
        <v>1832</v>
      </c>
      <c r="D1344" s="1" t="s">
        <v>7208</v>
      </c>
      <c r="E1344" s="1" t="s">
        <v>17</v>
      </c>
    </row>
    <row r="1345" spans="1:5">
      <c r="A1345" s="1" t="s">
        <v>4531</v>
      </c>
      <c r="B1345" s="1" t="s">
        <v>7211</v>
      </c>
      <c r="C1345" s="1" t="s">
        <v>1840</v>
      </c>
      <c r="D1345" s="1" t="s">
        <v>7212</v>
      </c>
      <c r="E1345" s="1" t="s">
        <v>17</v>
      </c>
    </row>
    <row r="1346" spans="1:5">
      <c r="A1346" s="1" t="s">
        <v>4531</v>
      </c>
      <c r="B1346" s="1" t="s">
        <v>7215</v>
      </c>
      <c r="C1346" s="1" t="s">
        <v>1851</v>
      </c>
      <c r="D1346" s="1" t="s">
        <v>7216</v>
      </c>
      <c r="E1346" s="1" t="s">
        <v>17</v>
      </c>
    </row>
    <row r="1347" spans="1:5">
      <c r="A1347" s="1" t="s">
        <v>4531</v>
      </c>
      <c r="B1347" s="1" t="s">
        <v>7219</v>
      </c>
      <c r="C1347" s="1" t="s">
        <v>1862</v>
      </c>
      <c r="D1347" s="1" t="s">
        <v>7220</v>
      </c>
      <c r="E1347" s="1" t="s">
        <v>17</v>
      </c>
    </row>
    <row r="1348" spans="1:5">
      <c r="A1348" s="1" t="s">
        <v>4531</v>
      </c>
      <c r="B1348" s="1" t="s">
        <v>7223</v>
      </c>
      <c r="C1348" s="1" t="s">
        <v>2483</v>
      </c>
      <c r="D1348" s="1" t="s">
        <v>7224</v>
      </c>
      <c r="E1348" s="1" t="s">
        <v>17</v>
      </c>
    </row>
    <row r="1349" spans="1:5">
      <c r="A1349" s="1" t="s">
        <v>4531</v>
      </c>
      <c r="B1349" s="1" t="s">
        <v>7227</v>
      </c>
      <c r="C1349" s="1" t="s">
        <v>2492</v>
      </c>
      <c r="D1349" s="1" t="s">
        <v>7228</v>
      </c>
      <c r="E1349" s="1" t="s">
        <v>17</v>
      </c>
    </row>
    <row r="1350" spans="1:5">
      <c r="A1350" s="1" t="s">
        <v>4531</v>
      </c>
      <c r="B1350" s="1" t="s">
        <v>7239</v>
      </c>
      <c r="C1350" s="1" t="s">
        <v>2501</v>
      </c>
      <c r="D1350" s="1" t="s">
        <v>7240</v>
      </c>
      <c r="E1350" s="1" t="s">
        <v>17</v>
      </c>
    </row>
    <row r="1351" spans="1:5">
      <c r="A1351" s="1" t="s">
        <v>4531</v>
      </c>
      <c r="B1351" s="1" t="s">
        <v>7243</v>
      </c>
      <c r="C1351" s="1" t="s">
        <v>2510</v>
      </c>
      <c r="D1351" s="1" t="s">
        <v>7244</v>
      </c>
      <c r="E1351" s="1" t="s">
        <v>17</v>
      </c>
    </row>
    <row r="1352" spans="1:5">
      <c r="A1352" s="1" t="s">
        <v>4531</v>
      </c>
      <c r="B1352" s="1" t="s">
        <v>7247</v>
      </c>
      <c r="C1352" s="1" t="s">
        <v>2519</v>
      </c>
      <c r="D1352" s="1" t="s">
        <v>7248</v>
      </c>
      <c r="E1352" s="1" t="s">
        <v>17</v>
      </c>
    </row>
    <row r="1353" spans="1:5">
      <c r="A1353" s="1" t="s">
        <v>4531</v>
      </c>
      <c r="B1353" s="1" t="s">
        <v>7251</v>
      </c>
      <c r="C1353" s="1" t="s">
        <v>2528</v>
      </c>
      <c r="D1353" s="1" t="s">
        <v>7252</v>
      </c>
      <c r="E1353" s="1" t="s">
        <v>17</v>
      </c>
    </row>
    <row r="1354" spans="1:5">
      <c r="A1354" s="1" t="s">
        <v>4531</v>
      </c>
      <c r="B1354" s="1" t="s">
        <v>7265</v>
      </c>
      <c r="C1354" s="1" t="s">
        <v>2536</v>
      </c>
      <c r="D1354" s="1" t="s">
        <v>7267</v>
      </c>
      <c r="E1354" s="1" t="s">
        <v>17</v>
      </c>
    </row>
    <row r="1355" spans="1:5">
      <c r="A1355" s="1" t="s">
        <v>4531</v>
      </c>
      <c r="B1355" s="1" t="s">
        <v>7270</v>
      </c>
      <c r="C1355" s="1" t="s">
        <v>7261</v>
      </c>
      <c r="D1355" s="1" t="s">
        <v>7272</v>
      </c>
      <c r="E1355" s="1" t="s">
        <v>17</v>
      </c>
    </row>
    <row r="1356" spans="1:5">
      <c r="A1356" s="1" t="s">
        <v>4531</v>
      </c>
      <c r="B1356" s="1" t="s">
        <v>7275</v>
      </c>
      <c r="C1356" s="1" t="s">
        <v>7266</v>
      </c>
      <c r="D1356" s="1" t="s">
        <v>7277</v>
      </c>
      <c r="E1356" s="1" t="s">
        <v>17</v>
      </c>
    </row>
    <row r="1357" spans="1:5">
      <c r="A1357" s="1" t="s">
        <v>4531</v>
      </c>
      <c r="B1357" s="1" t="s">
        <v>7280</v>
      </c>
      <c r="C1357" s="1" t="s">
        <v>7271</v>
      </c>
      <c r="D1357" s="1" t="s">
        <v>7282</v>
      </c>
      <c r="E1357" s="1" t="s">
        <v>17</v>
      </c>
    </row>
    <row r="1358" spans="1:5">
      <c r="A1358" s="1" t="s">
        <v>4531</v>
      </c>
      <c r="B1358" s="1" t="s">
        <v>7290</v>
      </c>
      <c r="C1358" s="1" t="s">
        <v>7276</v>
      </c>
      <c r="D1358" s="1" t="s">
        <v>7292</v>
      </c>
      <c r="E1358" s="1" t="s">
        <v>17</v>
      </c>
    </row>
    <row r="1359" spans="1:5">
      <c r="A1359" s="1" t="s">
        <v>4531</v>
      </c>
      <c r="B1359" s="1" t="s">
        <v>7295</v>
      </c>
      <c r="C1359" s="1" t="s">
        <v>7281</v>
      </c>
      <c r="D1359" s="1" t="s">
        <v>7297</v>
      </c>
      <c r="E1359" s="1" t="s">
        <v>17</v>
      </c>
    </row>
    <row r="1360" spans="1:5">
      <c r="A1360" s="1" t="s">
        <v>4531</v>
      </c>
      <c r="B1360" s="1" t="s">
        <v>7300</v>
      </c>
      <c r="C1360" s="1" t="s">
        <v>7286</v>
      </c>
      <c r="D1360" s="1" t="s">
        <v>7302</v>
      </c>
      <c r="E1360" s="1" t="s">
        <v>17</v>
      </c>
    </row>
    <row r="1361" spans="1:5">
      <c r="A1361" s="1" t="s">
        <v>4531</v>
      </c>
      <c r="B1361" s="1" t="s">
        <v>7305</v>
      </c>
      <c r="C1361" s="1" t="s">
        <v>7291</v>
      </c>
      <c r="D1361" s="1" t="s">
        <v>7307</v>
      </c>
      <c r="E1361" s="1" t="s">
        <v>17</v>
      </c>
    </row>
    <row r="1362" spans="1:5">
      <c r="A1362" s="1" t="s">
        <v>4531</v>
      </c>
      <c r="B1362" s="1" t="s">
        <v>7314</v>
      </c>
      <c r="C1362" s="1" t="s">
        <v>7296</v>
      </c>
      <c r="D1362" s="1" t="s">
        <v>7315</v>
      </c>
      <c r="E1362" s="1" t="s">
        <v>17</v>
      </c>
    </row>
    <row r="1363" spans="1:5">
      <c r="A1363" s="1" t="s">
        <v>4531</v>
      </c>
      <c r="B1363" s="1" t="s">
        <v>7318</v>
      </c>
      <c r="C1363" s="1" t="s">
        <v>7301</v>
      </c>
      <c r="D1363" s="1" t="s">
        <v>7319</v>
      </c>
      <c r="E1363" s="1" t="s">
        <v>17</v>
      </c>
    </row>
    <row r="1364" spans="1:5">
      <c r="A1364" s="1" t="s">
        <v>4531</v>
      </c>
      <c r="B1364" s="1" t="s">
        <v>7322</v>
      </c>
      <c r="C1364" s="1" t="s">
        <v>7306</v>
      </c>
      <c r="D1364" s="1" t="s">
        <v>7323</v>
      </c>
      <c r="E1364" s="1" t="s">
        <v>17</v>
      </c>
    </row>
    <row r="1365" spans="1:5">
      <c r="A1365" s="1" t="s">
        <v>4531</v>
      </c>
      <c r="B1365" s="1" t="s">
        <v>7326</v>
      </c>
      <c r="C1365" s="1" t="s">
        <v>4503</v>
      </c>
      <c r="D1365" s="1" t="s">
        <v>7327</v>
      </c>
      <c r="E1365" s="1" t="s">
        <v>17</v>
      </c>
    </row>
    <row r="1366" spans="1:5">
      <c r="A1366" s="1" t="s">
        <v>4531</v>
      </c>
      <c r="B1366" s="1" t="s">
        <v>7334</v>
      </c>
      <c r="C1366" s="1" t="s">
        <v>4513</v>
      </c>
      <c r="D1366" s="1" t="s">
        <v>7336</v>
      </c>
      <c r="E1366" s="1" t="s">
        <v>17</v>
      </c>
    </row>
    <row r="1367" spans="1:5">
      <c r="A1367" s="1" t="s">
        <v>4531</v>
      </c>
      <c r="B1367" s="1" t="s">
        <v>7339</v>
      </c>
      <c r="C1367" s="1" t="s">
        <v>4521</v>
      </c>
      <c r="D1367" s="1" t="s">
        <v>7341</v>
      </c>
      <c r="E1367" s="1" t="s">
        <v>17</v>
      </c>
    </row>
    <row r="1368" spans="1:5">
      <c r="A1368" s="1" t="s">
        <v>4531</v>
      </c>
      <c r="B1368" s="1" t="s">
        <v>7344</v>
      </c>
      <c r="C1368" s="1" t="s">
        <v>4529</v>
      </c>
      <c r="D1368" s="1" t="s">
        <v>7346</v>
      </c>
      <c r="E1368" s="1" t="s">
        <v>17</v>
      </c>
    </row>
    <row r="1369" spans="1:5">
      <c r="A1369" s="1" t="s">
        <v>4531</v>
      </c>
      <c r="B1369" s="1" t="s">
        <v>7349</v>
      </c>
      <c r="C1369" s="1" t="s">
        <v>4538</v>
      </c>
      <c r="D1369" s="1" t="s">
        <v>7351</v>
      </c>
      <c r="E1369" s="1" t="s">
        <v>17</v>
      </c>
    </row>
    <row r="1370" spans="1:5">
      <c r="A1370" s="1" t="s">
        <v>4531</v>
      </c>
      <c r="B1370" s="1" t="s">
        <v>7359</v>
      </c>
      <c r="C1370" s="1" t="s">
        <v>4547</v>
      </c>
      <c r="D1370" s="1" t="s">
        <v>7361</v>
      </c>
      <c r="E1370" s="1" t="s">
        <v>17</v>
      </c>
    </row>
    <row r="1371" spans="1:5">
      <c r="A1371" s="1" t="s">
        <v>4531</v>
      </c>
      <c r="B1371" s="1" t="s">
        <v>7364</v>
      </c>
      <c r="C1371" s="1" t="s">
        <v>7335</v>
      </c>
      <c r="D1371" s="1" t="s">
        <v>7366</v>
      </c>
      <c r="E1371" s="1" t="s">
        <v>17</v>
      </c>
    </row>
    <row r="1372" spans="1:5">
      <c r="A1372" s="1" t="s">
        <v>4531</v>
      </c>
      <c r="B1372" s="1" t="s">
        <v>7369</v>
      </c>
      <c r="C1372" s="1" t="s">
        <v>7340</v>
      </c>
      <c r="D1372" s="1" t="s">
        <v>7371</v>
      </c>
      <c r="E1372" s="1" t="s">
        <v>17</v>
      </c>
    </row>
    <row r="1373" spans="1:5">
      <c r="A1373" s="1" t="s">
        <v>4531</v>
      </c>
      <c r="B1373" s="1" t="s">
        <v>7374</v>
      </c>
      <c r="C1373" s="1" t="s">
        <v>7345</v>
      </c>
      <c r="D1373" s="1" t="s">
        <v>7376</v>
      </c>
      <c r="E1373" s="1" t="s">
        <v>17</v>
      </c>
    </row>
    <row r="1374" spans="1:5">
      <c r="A1374" s="1" t="s">
        <v>4531</v>
      </c>
      <c r="B1374" s="1" t="s">
        <v>6877</v>
      </c>
      <c r="C1374" s="1" t="s">
        <v>7350</v>
      </c>
      <c r="D1374" s="1" t="s">
        <v>6879</v>
      </c>
      <c r="E1374" s="1" t="s">
        <v>17</v>
      </c>
    </row>
    <row r="1375" spans="1:5">
      <c r="A1375" s="1" t="s">
        <v>4531</v>
      </c>
      <c r="B1375" s="1" t="s">
        <v>6882</v>
      </c>
      <c r="C1375" s="1" t="s">
        <v>7355</v>
      </c>
      <c r="D1375" s="1" t="s">
        <v>6884</v>
      </c>
      <c r="E1375" s="1" t="s">
        <v>17</v>
      </c>
    </row>
    <row r="1376" spans="1:5">
      <c r="A1376" s="1" t="s">
        <v>4531</v>
      </c>
      <c r="B1376" s="1" t="s">
        <v>6887</v>
      </c>
      <c r="C1376" s="1" t="s">
        <v>7360</v>
      </c>
      <c r="D1376" s="1" t="s">
        <v>6889</v>
      </c>
      <c r="E1376" s="1" t="s">
        <v>17</v>
      </c>
    </row>
    <row r="1377" spans="1:5">
      <c r="A1377" s="1" t="s">
        <v>4531</v>
      </c>
      <c r="B1377" s="1" t="s">
        <v>6892</v>
      </c>
      <c r="C1377" s="1" t="s">
        <v>7365</v>
      </c>
      <c r="D1377" s="1" t="s">
        <v>6894</v>
      </c>
      <c r="E1377" s="1" t="s">
        <v>17</v>
      </c>
    </row>
    <row r="1378" spans="1:5">
      <c r="A1378" s="1" t="s">
        <v>4531</v>
      </c>
      <c r="B1378" s="1" t="s">
        <v>6906</v>
      </c>
      <c r="C1378" s="1" t="s">
        <v>7370</v>
      </c>
      <c r="D1378" s="1" t="s">
        <v>6907</v>
      </c>
      <c r="E1378" s="1" t="s">
        <v>17</v>
      </c>
    </row>
    <row r="1379" spans="1:5">
      <c r="A1379" s="1" t="s">
        <v>4531</v>
      </c>
      <c r="B1379" s="1" t="s">
        <v>6910</v>
      </c>
      <c r="C1379" s="1" t="s">
        <v>7375</v>
      </c>
      <c r="D1379" s="1" t="s">
        <v>6911</v>
      </c>
      <c r="E1379" s="1" t="s">
        <v>17</v>
      </c>
    </row>
    <row r="1380" spans="1:5">
      <c r="A1380" s="1" t="s">
        <v>4531</v>
      </c>
      <c r="B1380" s="1" t="s">
        <v>6914</v>
      </c>
      <c r="C1380" s="1" t="s">
        <v>6873</v>
      </c>
      <c r="D1380" s="1" t="s">
        <v>6916</v>
      </c>
      <c r="E1380" s="1" t="s">
        <v>17</v>
      </c>
    </row>
    <row r="1381" spans="1:5">
      <c r="A1381" s="1" t="s">
        <v>4531</v>
      </c>
      <c r="B1381" s="1" t="s">
        <v>6919</v>
      </c>
      <c r="C1381" s="1" t="s">
        <v>6878</v>
      </c>
      <c r="D1381" s="1" t="s">
        <v>6921</v>
      </c>
      <c r="E1381" s="1" t="s">
        <v>17</v>
      </c>
    </row>
    <row r="1382" spans="1:5">
      <c r="A1382" s="1" t="s">
        <v>4531</v>
      </c>
      <c r="B1382" s="1" t="s">
        <v>6933</v>
      </c>
      <c r="C1382" s="1" t="s">
        <v>6883</v>
      </c>
      <c r="D1382" s="1" t="s">
        <v>6934</v>
      </c>
      <c r="E1382" s="1" t="s">
        <v>17</v>
      </c>
    </row>
    <row r="1383" spans="1:5">
      <c r="A1383" s="1" t="s">
        <v>4531</v>
      </c>
      <c r="B1383" s="1" t="s">
        <v>6937</v>
      </c>
      <c r="C1383" s="1" t="s">
        <v>6888</v>
      </c>
      <c r="D1383" s="1" t="s">
        <v>6938</v>
      </c>
      <c r="E1383" s="1" t="s">
        <v>17</v>
      </c>
    </row>
    <row r="1384" spans="1:5">
      <c r="A1384" s="1" t="s">
        <v>4531</v>
      </c>
      <c r="B1384" s="1" t="s">
        <v>6941</v>
      </c>
      <c r="C1384" s="1" t="s">
        <v>6893</v>
      </c>
      <c r="D1384" s="1" t="s">
        <v>6942</v>
      </c>
      <c r="E1384" s="1" t="s">
        <v>17</v>
      </c>
    </row>
    <row r="1385" spans="1:5">
      <c r="A1385" s="1" t="s">
        <v>4531</v>
      </c>
      <c r="B1385" s="1" t="s">
        <v>6945</v>
      </c>
      <c r="C1385" s="1" t="s">
        <v>6902</v>
      </c>
      <c r="D1385" s="1" t="s">
        <v>6946</v>
      </c>
      <c r="E1385" s="1" t="s">
        <v>17</v>
      </c>
    </row>
    <row r="1386" spans="1:5">
      <c r="A1386" s="1" t="s">
        <v>4531</v>
      </c>
      <c r="B1386" s="1" t="s">
        <v>6958</v>
      </c>
      <c r="C1386" s="1" t="s">
        <v>4556</v>
      </c>
      <c r="D1386" s="1" t="s">
        <v>6960</v>
      </c>
      <c r="E1386" s="1" t="s">
        <v>17</v>
      </c>
    </row>
    <row r="1387" spans="1:5">
      <c r="A1387" s="1" t="s">
        <v>4531</v>
      </c>
      <c r="B1387" s="1" t="s">
        <v>6963</v>
      </c>
      <c r="C1387" s="1" t="s">
        <v>4564</v>
      </c>
      <c r="D1387" s="1" t="s">
        <v>6965</v>
      </c>
      <c r="E1387" s="1" t="s">
        <v>17</v>
      </c>
    </row>
    <row r="1388" spans="1:5">
      <c r="A1388" s="1" t="s">
        <v>4531</v>
      </c>
      <c r="B1388" s="1" t="s">
        <v>6968</v>
      </c>
      <c r="C1388" s="1" t="s">
        <v>6915</v>
      </c>
      <c r="D1388" s="1" t="s">
        <v>6970</v>
      </c>
      <c r="E1388" s="1" t="s">
        <v>17</v>
      </c>
    </row>
    <row r="1389" spans="1:5">
      <c r="A1389" s="1" t="s">
        <v>4531</v>
      </c>
      <c r="B1389" s="1" t="s">
        <v>6973</v>
      </c>
      <c r="C1389" s="1" t="s">
        <v>6920</v>
      </c>
      <c r="D1389" s="1" t="s">
        <v>6975</v>
      </c>
      <c r="E1389" s="1" t="s">
        <v>17</v>
      </c>
    </row>
    <row r="1390" spans="1:5">
      <c r="A1390" s="1" t="s">
        <v>4531</v>
      </c>
      <c r="B1390" s="1" t="s">
        <v>6987</v>
      </c>
      <c r="C1390" s="1" t="s">
        <v>6929</v>
      </c>
      <c r="D1390" s="1" t="s">
        <v>6989</v>
      </c>
      <c r="E1390" s="1" t="s">
        <v>17</v>
      </c>
    </row>
    <row r="1391" spans="1:5">
      <c r="A1391" s="1" t="s">
        <v>4531</v>
      </c>
      <c r="B1391" s="1" t="s">
        <v>6992</v>
      </c>
      <c r="C1391" s="1" t="s">
        <v>5951</v>
      </c>
      <c r="D1391" s="1" t="s">
        <v>6994</v>
      </c>
      <c r="E1391" s="1" t="s">
        <v>17</v>
      </c>
    </row>
    <row r="1392" spans="1:5">
      <c r="A1392" s="1" t="s">
        <v>4531</v>
      </c>
      <c r="B1392" s="1" t="s">
        <v>6997</v>
      </c>
      <c r="C1392" s="1" t="s">
        <v>5960</v>
      </c>
      <c r="D1392" s="1" t="s">
        <v>6999</v>
      </c>
      <c r="E1392" s="1" t="s">
        <v>17</v>
      </c>
    </row>
    <row r="1393" spans="1:5">
      <c r="A1393" s="1" t="s">
        <v>4531</v>
      </c>
      <c r="B1393" s="1" t="s">
        <v>7002</v>
      </c>
      <c r="C1393" s="1" t="s">
        <v>5968</v>
      </c>
      <c r="D1393" s="1" t="s">
        <v>7004</v>
      </c>
      <c r="E1393" s="1" t="s">
        <v>17</v>
      </c>
    </row>
    <row r="1394" spans="1:5">
      <c r="A1394" s="1" t="s">
        <v>4531</v>
      </c>
      <c r="B1394" s="1" t="s">
        <v>7016</v>
      </c>
      <c r="C1394" s="1" t="s">
        <v>5977</v>
      </c>
      <c r="D1394" s="1" t="s">
        <v>7018</v>
      </c>
      <c r="E1394" s="1" t="s">
        <v>17</v>
      </c>
    </row>
    <row r="1395" spans="1:5">
      <c r="A1395" s="1" t="s">
        <v>4531</v>
      </c>
      <c r="B1395" s="1" t="s">
        <v>7021</v>
      </c>
      <c r="C1395" s="1" t="s">
        <v>6954</v>
      </c>
      <c r="D1395" s="1" t="s">
        <v>7023</v>
      </c>
      <c r="E1395" s="1" t="s">
        <v>17</v>
      </c>
    </row>
    <row r="1396" spans="1:5">
      <c r="A1396" s="1" t="s">
        <v>4531</v>
      </c>
      <c r="B1396" s="1" t="s">
        <v>7026</v>
      </c>
      <c r="C1396" s="1" t="s">
        <v>6959</v>
      </c>
      <c r="D1396" s="1" t="s">
        <v>7028</v>
      </c>
      <c r="E1396" s="1" t="s">
        <v>17</v>
      </c>
    </row>
    <row r="1397" spans="1:5">
      <c r="A1397" s="1" t="s">
        <v>4531</v>
      </c>
      <c r="B1397" s="1" t="s">
        <v>7031</v>
      </c>
      <c r="C1397" s="1" t="s">
        <v>6964</v>
      </c>
      <c r="D1397" s="1" t="s">
        <v>7033</v>
      </c>
      <c r="E1397" s="1" t="s">
        <v>17</v>
      </c>
    </row>
    <row r="1398" spans="1:5">
      <c r="A1398" s="1" t="s">
        <v>4531</v>
      </c>
      <c r="B1398" s="1" t="s">
        <v>7045</v>
      </c>
      <c r="C1398" s="1" t="s">
        <v>6969</v>
      </c>
      <c r="D1398" s="1" t="s">
        <v>7047</v>
      </c>
      <c r="E1398" s="1" t="s">
        <v>17</v>
      </c>
    </row>
    <row r="1399" spans="1:5">
      <c r="A1399" s="1" t="s">
        <v>4531</v>
      </c>
      <c r="B1399" s="1" t="s">
        <v>7050</v>
      </c>
      <c r="C1399" s="1" t="s">
        <v>6974</v>
      </c>
      <c r="D1399" s="1" t="s">
        <v>7052</v>
      </c>
      <c r="E1399" s="1" t="s">
        <v>17</v>
      </c>
    </row>
    <row r="1400" spans="1:5">
      <c r="A1400" s="1" t="s">
        <v>4531</v>
      </c>
      <c r="B1400" s="1" t="s">
        <v>7055</v>
      </c>
      <c r="C1400" s="1" t="s">
        <v>6983</v>
      </c>
      <c r="D1400" s="1" t="s">
        <v>7057</v>
      </c>
      <c r="E1400" s="1" t="s">
        <v>17</v>
      </c>
    </row>
    <row r="1401" spans="1:5">
      <c r="A1401" s="1" t="s">
        <v>4531</v>
      </c>
      <c r="B1401" s="1" t="s">
        <v>7060</v>
      </c>
      <c r="C1401" s="1" t="s">
        <v>6988</v>
      </c>
      <c r="D1401" s="1" t="s">
        <v>7062</v>
      </c>
      <c r="E1401" s="1" t="s">
        <v>17</v>
      </c>
    </row>
    <row r="1402" spans="1:5">
      <c r="A1402" s="1" t="s">
        <v>4531</v>
      </c>
      <c r="B1402" s="1" t="s">
        <v>7074</v>
      </c>
      <c r="C1402" s="1" t="s">
        <v>6993</v>
      </c>
      <c r="D1402" s="1" t="s">
        <v>7076</v>
      </c>
      <c r="E1402" s="1" t="s">
        <v>17</v>
      </c>
    </row>
    <row r="1403" spans="1:5">
      <c r="A1403" s="1" t="s">
        <v>4531</v>
      </c>
      <c r="B1403" s="1" t="s">
        <v>7079</v>
      </c>
      <c r="C1403" s="1" t="s">
        <v>6998</v>
      </c>
      <c r="D1403" s="1" t="s">
        <v>7081</v>
      </c>
      <c r="E1403" s="1" t="s">
        <v>17</v>
      </c>
    </row>
    <row r="1404" spans="1:5">
      <c r="A1404" s="1" t="s">
        <v>4531</v>
      </c>
      <c r="B1404" s="1" t="s">
        <v>7084</v>
      </c>
      <c r="C1404" s="1" t="s">
        <v>7003</v>
      </c>
      <c r="D1404" s="1" t="s">
        <v>7086</v>
      </c>
      <c r="E1404" s="1" t="s">
        <v>17</v>
      </c>
    </row>
    <row r="1405" spans="1:5">
      <c r="A1405" s="1" t="s">
        <v>4531</v>
      </c>
      <c r="B1405" s="1" t="s">
        <v>7089</v>
      </c>
      <c r="C1405" s="1" t="s">
        <v>7012</v>
      </c>
      <c r="D1405" s="1" t="s">
        <v>7091</v>
      </c>
      <c r="E1405" s="1" t="s">
        <v>17</v>
      </c>
    </row>
    <row r="1406" spans="1:5">
      <c r="A1406" s="1" t="s">
        <v>4531</v>
      </c>
      <c r="B1406" s="1" t="s">
        <v>7103</v>
      </c>
      <c r="C1406" s="1" t="s">
        <v>7017</v>
      </c>
      <c r="D1406" s="1" t="s">
        <v>7105</v>
      </c>
      <c r="E1406" s="1" t="s">
        <v>17</v>
      </c>
    </row>
    <row r="1407" spans="1:5">
      <c r="A1407" s="1" t="s">
        <v>4531</v>
      </c>
      <c r="B1407" s="1" t="s">
        <v>7108</v>
      </c>
      <c r="C1407" s="1" t="s">
        <v>7022</v>
      </c>
      <c r="D1407" s="1" t="s">
        <v>7110</v>
      </c>
      <c r="E1407" s="1" t="s">
        <v>17</v>
      </c>
    </row>
    <row r="1408" spans="1:5">
      <c r="A1408" s="1" t="s">
        <v>4531</v>
      </c>
      <c r="B1408" s="1" t="s">
        <v>7113</v>
      </c>
      <c r="C1408" s="1" t="s">
        <v>7027</v>
      </c>
      <c r="D1408" s="1" t="s">
        <v>7115</v>
      </c>
      <c r="E1408" s="1" t="s">
        <v>17</v>
      </c>
    </row>
    <row r="1409" spans="1:5">
      <c r="A1409" s="1" t="s">
        <v>4531</v>
      </c>
      <c r="B1409" s="1" t="s">
        <v>7118</v>
      </c>
      <c r="C1409" s="1" t="s">
        <v>7032</v>
      </c>
      <c r="D1409" s="1" t="s">
        <v>7119</v>
      </c>
      <c r="E1409" s="1" t="s">
        <v>17</v>
      </c>
    </row>
    <row r="1410" spans="1:5">
      <c r="A1410" s="1" t="s">
        <v>4531</v>
      </c>
      <c r="B1410" s="1" t="s">
        <v>7127</v>
      </c>
      <c r="C1410" s="1" t="s">
        <v>7041</v>
      </c>
      <c r="D1410" s="1" t="s">
        <v>7129</v>
      </c>
      <c r="E1410" s="1" t="s">
        <v>17</v>
      </c>
    </row>
    <row r="1411" spans="1:5">
      <c r="A1411" s="1" t="s">
        <v>4531</v>
      </c>
      <c r="B1411" s="1" t="s">
        <v>7132</v>
      </c>
      <c r="C1411" s="1" t="s">
        <v>7046</v>
      </c>
      <c r="D1411" s="1" t="s">
        <v>7134</v>
      </c>
      <c r="E1411" s="1" t="s">
        <v>17</v>
      </c>
    </row>
    <row r="1412" spans="1:5">
      <c r="A1412" s="1" t="s">
        <v>4531</v>
      </c>
      <c r="B1412" s="1" t="s">
        <v>7137</v>
      </c>
      <c r="C1412" s="1" t="s">
        <v>7051</v>
      </c>
      <c r="D1412" s="1" t="s">
        <v>7139</v>
      </c>
      <c r="E1412" s="1" t="s">
        <v>17</v>
      </c>
    </row>
    <row r="1413" spans="1:5">
      <c r="A1413" s="1" t="s">
        <v>4531</v>
      </c>
      <c r="B1413" s="1" t="s">
        <v>7142</v>
      </c>
      <c r="C1413" s="1" t="s">
        <v>7056</v>
      </c>
      <c r="D1413" s="1" t="s">
        <v>7144</v>
      </c>
      <c r="E1413" s="1" t="s">
        <v>17</v>
      </c>
    </row>
    <row r="1414" spans="1:5">
      <c r="A1414" s="1" t="s">
        <v>4531</v>
      </c>
      <c r="B1414" s="1" t="s">
        <v>7156</v>
      </c>
      <c r="C1414" s="1" t="s">
        <v>7061</v>
      </c>
      <c r="D1414" s="1" t="s">
        <v>7158</v>
      </c>
      <c r="E1414" s="1" t="s">
        <v>17</v>
      </c>
    </row>
    <row r="1415" spans="1:5">
      <c r="A1415" s="1" t="s">
        <v>4531</v>
      </c>
      <c r="B1415" s="1" t="s">
        <v>7161</v>
      </c>
      <c r="C1415" s="1" t="s">
        <v>7070</v>
      </c>
      <c r="D1415" s="1" t="s">
        <v>7163</v>
      </c>
      <c r="E1415" s="1" t="s">
        <v>17</v>
      </c>
    </row>
    <row r="1416" spans="1:5">
      <c r="A1416" s="1" t="s">
        <v>4531</v>
      </c>
      <c r="B1416" s="1" t="s">
        <v>7166</v>
      </c>
      <c r="C1416" s="1" t="s">
        <v>7075</v>
      </c>
      <c r="D1416" s="1" t="s">
        <v>7168</v>
      </c>
      <c r="E1416" s="1" t="s">
        <v>17</v>
      </c>
    </row>
    <row r="1417" spans="1:5">
      <c r="A1417" s="1" t="s">
        <v>4531</v>
      </c>
      <c r="B1417" s="1" t="s">
        <v>7171</v>
      </c>
      <c r="C1417" s="1" t="s">
        <v>7080</v>
      </c>
      <c r="D1417" s="1" t="s">
        <v>7172</v>
      </c>
      <c r="E1417" s="1" t="s">
        <v>17</v>
      </c>
    </row>
    <row r="1418" spans="1:5">
      <c r="A1418" s="1" t="s">
        <v>4531</v>
      </c>
      <c r="B1418" s="1" t="s">
        <v>7255</v>
      </c>
      <c r="C1418" s="1" t="s">
        <v>7085</v>
      </c>
      <c r="D1418" s="1" t="s">
        <v>7257</v>
      </c>
      <c r="E1418" s="1" t="s">
        <v>17</v>
      </c>
    </row>
    <row r="1419" spans="1:5">
      <c r="A1419" s="1" t="s">
        <v>4531</v>
      </c>
      <c r="B1419" s="1" t="s">
        <v>7231</v>
      </c>
      <c r="C1419" s="1" t="s">
        <v>7090</v>
      </c>
      <c r="D1419" s="1" t="s">
        <v>433</v>
      </c>
      <c r="E1419" s="1" t="s">
        <v>17</v>
      </c>
    </row>
    <row r="1420" spans="1:5">
      <c r="A1420" s="1" t="s">
        <v>4531</v>
      </c>
      <c r="B1420" s="1" t="s">
        <v>7451</v>
      </c>
      <c r="C1420" s="1" t="s">
        <v>7099</v>
      </c>
      <c r="D1420" s="1" t="s">
        <v>7453</v>
      </c>
      <c r="E1420" s="1" t="s">
        <v>17</v>
      </c>
    </row>
    <row r="1421" spans="1:5">
      <c r="A1421" s="1" t="s">
        <v>4531</v>
      </c>
      <c r="B1421" s="1" t="s">
        <v>5806</v>
      </c>
      <c r="C1421" s="1" t="s">
        <v>7104</v>
      </c>
      <c r="D1421" s="1" t="s">
        <v>555</v>
      </c>
      <c r="E1421" s="1" t="s">
        <v>17</v>
      </c>
    </row>
    <row r="1422" spans="1:5">
      <c r="A1422" s="1" t="s">
        <v>4531</v>
      </c>
      <c r="B1422" s="1" t="s">
        <v>7396</v>
      </c>
      <c r="C1422" s="1" t="s">
        <v>7109</v>
      </c>
      <c r="D1422" s="1" t="s">
        <v>7398</v>
      </c>
      <c r="E1422" s="1" t="s">
        <v>17</v>
      </c>
    </row>
    <row r="1423" spans="1:5">
      <c r="A1423" s="1" t="s">
        <v>4531</v>
      </c>
      <c r="B1423" s="1" t="s">
        <v>7423</v>
      </c>
      <c r="C1423" s="1" t="s">
        <v>7114</v>
      </c>
      <c r="D1423" s="1" t="s">
        <v>438</v>
      </c>
      <c r="E1423" s="1" t="s">
        <v>17</v>
      </c>
    </row>
    <row r="1424" spans="1:5">
      <c r="A1424" s="1" t="s">
        <v>4531</v>
      </c>
      <c r="B1424" s="1" t="s">
        <v>7427</v>
      </c>
      <c r="C1424" s="1" t="s">
        <v>6868</v>
      </c>
      <c r="D1424" s="1" t="s">
        <v>7429</v>
      </c>
      <c r="E1424" s="1" t="s">
        <v>17</v>
      </c>
    </row>
    <row r="1425" spans="1:5">
      <c r="A1425" s="1" t="s">
        <v>4531</v>
      </c>
      <c r="B1425" s="1" t="s">
        <v>7382</v>
      </c>
      <c r="C1425" s="1" t="s">
        <v>7123</v>
      </c>
      <c r="D1425" s="1" t="s">
        <v>7384</v>
      </c>
      <c r="E1425" s="1" t="s">
        <v>17</v>
      </c>
    </row>
    <row r="1426" spans="1:5">
      <c r="A1426" s="1" t="s">
        <v>4531</v>
      </c>
      <c r="B1426" s="1" t="s">
        <v>7432</v>
      </c>
      <c r="C1426" s="1" t="s">
        <v>7128</v>
      </c>
      <c r="D1426" s="1" t="s">
        <v>7433</v>
      </c>
      <c r="E1426" s="1" t="s">
        <v>17</v>
      </c>
    </row>
    <row r="1427" spans="1:5">
      <c r="A1427" s="1" t="s">
        <v>4531</v>
      </c>
      <c r="B1427" s="1" t="s">
        <v>7387</v>
      </c>
      <c r="C1427" s="1" t="s">
        <v>7133</v>
      </c>
      <c r="D1427" s="1" t="s">
        <v>7389</v>
      </c>
      <c r="E1427" s="1" t="s">
        <v>17</v>
      </c>
    </row>
    <row r="1428" spans="1:5">
      <c r="A1428" s="1" t="s">
        <v>4531</v>
      </c>
      <c r="B1428" s="1" t="s">
        <v>7415</v>
      </c>
      <c r="C1428" s="1" t="s">
        <v>7138</v>
      </c>
      <c r="D1428" s="1" t="s">
        <v>221</v>
      </c>
      <c r="E1428" s="1" t="s">
        <v>17</v>
      </c>
    </row>
    <row r="1429" spans="1:5">
      <c r="A1429" s="1" t="s">
        <v>4531</v>
      </c>
      <c r="B1429" s="1" t="s">
        <v>7406</v>
      </c>
      <c r="C1429" s="1" t="s">
        <v>7143</v>
      </c>
      <c r="D1429" s="1" t="s">
        <v>571</v>
      </c>
      <c r="E1429" s="1" t="s">
        <v>17</v>
      </c>
    </row>
    <row r="1430" spans="1:5">
      <c r="A1430" s="1" t="s">
        <v>4531</v>
      </c>
      <c r="B1430" s="1" t="s">
        <v>7456</v>
      </c>
      <c r="C1430" s="1" t="s">
        <v>7152</v>
      </c>
      <c r="D1430" s="1" t="s">
        <v>7458</v>
      </c>
      <c r="E1430" s="1" t="s">
        <v>17</v>
      </c>
    </row>
    <row r="1431" spans="1:5">
      <c r="A1431" s="1" t="s">
        <v>4531</v>
      </c>
      <c r="B1431" s="1" t="s">
        <v>7446</v>
      </c>
      <c r="C1431" s="1" t="s">
        <v>7157</v>
      </c>
      <c r="D1431" s="1" t="s">
        <v>7448</v>
      </c>
      <c r="E1431" s="1" t="s">
        <v>17</v>
      </c>
    </row>
    <row r="1432" spans="1:5" ht="25">
      <c r="A1432" s="1" t="s">
        <v>4531</v>
      </c>
      <c r="B1432" s="1" t="s">
        <v>7392</v>
      </c>
      <c r="C1432" s="1" t="s">
        <v>7162</v>
      </c>
      <c r="D1432" s="1" t="s">
        <v>7393</v>
      </c>
      <c r="E1432" s="1" t="s">
        <v>17</v>
      </c>
    </row>
    <row r="1433" spans="1:5">
      <c r="A1433" s="4" t="s">
        <v>2836</v>
      </c>
      <c r="B1433" s="4" t="s">
        <v>9552</v>
      </c>
      <c r="C1433" s="4" t="s">
        <v>43</v>
      </c>
      <c r="D1433" s="4" t="s">
        <v>9553</v>
      </c>
      <c r="E1433" s="4" t="s">
        <v>17</v>
      </c>
    </row>
    <row r="1434" spans="1:5" ht="37.5">
      <c r="A1434" s="1" t="s">
        <v>2150</v>
      </c>
      <c r="B1434" s="1" t="s">
        <v>722</v>
      </c>
      <c r="C1434" s="1" t="s">
        <v>43</v>
      </c>
      <c r="D1434" s="1" t="s">
        <v>9554</v>
      </c>
      <c r="E1434" s="1" t="s">
        <v>17</v>
      </c>
    </row>
    <row r="1435" spans="1:5" ht="62.5">
      <c r="A1435" s="1" t="s">
        <v>2150</v>
      </c>
      <c r="B1435" s="1" t="s">
        <v>43</v>
      </c>
      <c r="C1435" s="1" t="s">
        <v>53</v>
      </c>
      <c r="D1435" s="1" t="s">
        <v>9555</v>
      </c>
      <c r="E1435" s="1" t="s">
        <v>17</v>
      </c>
    </row>
    <row r="1436" spans="1:5" ht="62.5">
      <c r="A1436" s="1" t="s">
        <v>2150</v>
      </c>
      <c r="B1436" s="1" t="s">
        <v>53</v>
      </c>
      <c r="C1436" s="1" t="s">
        <v>59</v>
      </c>
      <c r="D1436" s="1" t="s">
        <v>9556</v>
      </c>
      <c r="E1436" s="1" t="s">
        <v>17</v>
      </c>
    </row>
    <row r="1437" spans="1:5" ht="50">
      <c r="A1437" s="1" t="s">
        <v>2150</v>
      </c>
      <c r="B1437" s="1" t="s">
        <v>59</v>
      </c>
      <c r="C1437" s="1" t="s">
        <v>64</v>
      </c>
      <c r="D1437" s="1" t="s">
        <v>9557</v>
      </c>
      <c r="E1437" s="1" t="s">
        <v>17</v>
      </c>
    </row>
    <row r="1438" spans="1:5" ht="37.5">
      <c r="A1438" s="1" t="s">
        <v>2150</v>
      </c>
      <c r="B1438" s="1" t="s">
        <v>64</v>
      </c>
      <c r="C1438" s="1" t="s">
        <v>69</v>
      </c>
      <c r="D1438" s="1" t="s">
        <v>9558</v>
      </c>
      <c r="E1438" s="1" t="s">
        <v>17</v>
      </c>
    </row>
    <row r="1439" spans="1:5">
      <c r="A1439" s="1" t="s">
        <v>2150</v>
      </c>
      <c r="B1439" s="1" t="s">
        <v>69</v>
      </c>
      <c r="C1439" s="1" t="s">
        <v>74</v>
      </c>
      <c r="D1439" s="1" t="s">
        <v>9559</v>
      </c>
      <c r="E1439" s="1" t="s">
        <v>17</v>
      </c>
    </row>
    <row r="1440" spans="1:5">
      <c r="A1440" s="4" t="s">
        <v>2845</v>
      </c>
      <c r="B1440" s="4" t="s">
        <v>2847</v>
      </c>
      <c r="C1440" s="4" t="s">
        <v>43</v>
      </c>
      <c r="D1440" s="4" t="s">
        <v>2847</v>
      </c>
      <c r="E1440" s="4" t="s">
        <v>17</v>
      </c>
    </row>
    <row r="1441" spans="1:5">
      <c r="A1441" s="4" t="s">
        <v>2845</v>
      </c>
      <c r="B1441" s="4" t="s">
        <v>3023</v>
      </c>
      <c r="C1441" s="4" t="s">
        <v>53</v>
      </c>
      <c r="D1441" s="4" t="s">
        <v>3023</v>
      </c>
      <c r="E1441" s="4" t="s">
        <v>17</v>
      </c>
    </row>
    <row r="1442" spans="1:5">
      <c r="A1442" s="4" t="s">
        <v>2845</v>
      </c>
      <c r="B1442" s="4" t="s">
        <v>3091</v>
      </c>
      <c r="C1442" s="4" t="s">
        <v>59</v>
      </c>
      <c r="D1442" s="4" t="s">
        <v>3091</v>
      </c>
      <c r="E1442" s="4" t="s">
        <v>17</v>
      </c>
    </row>
    <row r="1443" spans="1:5">
      <c r="A1443" s="1" t="s">
        <v>3667</v>
      </c>
      <c r="B1443" s="1" t="s">
        <v>9560</v>
      </c>
      <c r="C1443" s="1" t="s">
        <v>43</v>
      </c>
      <c r="D1443" s="1" t="s">
        <v>9561</v>
      </c>
      <c r="E1443" s="1" t="s">
        <v>17</v>
      </c>
    </row>
    <row r="1444" spans="1:5">
      <c r="A1444" s="1" t="s">
        <v>3667</v>
      </c>
      <c r="B1444" s="1" t="s">
        <v>9562</v>
      </c>
      <c r="C1444" s="1" t="s">
        <v>53</v>
      </c>
      <c r="D1444" s="1" t="s">
        <v>9563</v>
      </c>
      <c r="E1444" s="1" t="s">
        <v>17</v>
      </c>
    </row>
    <row r="1445" spans="1:5">
      <c r="A1445" s="4" t="s">
        <v>2953</v>
      </c>
      <c r="B1445" s="4" t="s">
        <v>9560</v>
      </c>
      <c r="C1445" s="4" t="s">
        <v>43</v>
      </c>
      <c r="D1445" s="4" t="s">
        <v>9561</v>
      </c>
      <c r="E1445" s="4" t="s">
        <v>17</v>
      </c>
    </row>
    <row r="1446" spans="1:5">
      <c r="A1446" s="4" t="s">
        <v>2953</v>
      </c>
      <c r="B1446" s="4" t="s">
        <v>9562</v>
      </c>
      <c r="C1446" s="4" t="s">
        <v>53</v>
      </c>
      <c r="D1446" s="4" t="s">
        <v>9563</v>
      </c>
      <c r="E1446" s="4" t="s">
        <v>17</v>
      </c>
    </row>
    <row r="1447" spans="1:5" ht="25">
      <c r="A1447" s="4" t="s">
        <v>2953</v>
      </c>
      <c r="B1447" s="4" t="s">
        <v>9564</v>
      </c>
      <c r="C1447" s="4" t="s">
        <v>59</v>
      </c>
      <c r="D1447" s="4" t="s">
        <v>9565</v>
      </c>
      <c r="E1447" s="4" t="s">
        <v>17</v>
      </c>
    </row>
    <row r="1448" spans="1:5">
      <c r="A1448" s="1" t="s">
        <v>7596</v>
      </c>
      <c r="B1448" s="1" t="s">
        <v>9566</v>
      </c>
      <c r="C1448" s="1" t="s">
        <v>43</v>
      </c>
      <c r="D1448" s="1" t="s">
        <v>9567</v>
      </c>
      <c r="E1448" s="1" t="s">
        <v>17</v>
      </c>
    </row>
    <row r="1449" spans="1:5">
      <c r="A1449" s="4" t="s">
        <v>7599</v>
      </c>
      <c r="B1449" s="4" t="s">
        <v>9568</v>
      </c>
      <c r="C1449" s="4" t="s">
        <v>43</v>
      </c>
      <c r="D1449" s="4" t="s">
        <v>9569</v>
      </c>
      <c r="E1449" s="4" t="s">
        <v>17</v>
      </c>
    </row>
    <row r="1450" spans="1:5">
      <c r="A1450" s="4" t="s">
        <v>7599</v>
      </c>
      <c r="B1450" s="4" t="s">
        <v>9570</v>
      </c>
      <c r="C1450" s="4" t="s">
        <v>53</v>
      </c>
      <c r="D1450" s="4" t="s">
        <v>9571</v>
      </c>
      <c r="E1450" s="4" t="s">
        <v>17</v>
      </c>
    </row>
    <row r="1451" spans="1:5">
      <c r="A1451" s="4" t="s">
        <v>7599</v>
      </c>
      <c r="B1451" s="4" t="s">
        <v>9572</v>
      </c>
      <c r="C1451" s="4" t="s">
        <v>59</v>
      </c>
      <c r="D1451" s="4" t="s">
        <v>9573</v>
      </c>
      <c r="E1451" s="4" t="s">
        <v>17</v>
      </c>
    </row>
    <row r="1452" spans="1:5">
      <c r="A1452" s="4" t="s">
        <v>7599</v>
      </c>
      <c r="B1452" s="4" t="s">
        <v>9574</v>
      </c>
      <c r="C1452" s="4" t="s">
        <v>64</v>
      </c>
      <c r="D1452" s="4" t="s">
        <v>9575</v>
      </c>
      <c r="E1452" s="4" t="s">
        <v>17</v>
      </c>
    </row>
    <row r="1453" spans="1:5">
      <c r="A1453" s="4" t="s">
        <v>7599</v>
      </c>
      <c r="B1453" s="4" t="s">
        <v>9576</v>
      </c>
      <c r="C1453" s="4" t="s">
        <v>69</v>
      </c>
      <c r="D1453" s="4" t="s">
        <v>9577</v>
      </c>
      <c r="E1453" s="4" t="s">
        <v>17</v>
      </c>
    </row>
    <row r="1454" spans="1:5">
      <c r="A1454" s="4" t="s">
        <v>7599</v>
      </c>
      <c r="B1454" s="4" t="s">
        <v>9578</v>
      </c>
      <c r="C1454" s="4" t="s">
        <v>74</v>
      </c>
      <c r="D1454" s="4" t="s">
        <v>9579</v>
      </c>
      <c r="E1454" s="4" t="s">
        <v>17</v>
      </c>
    </row>
    <row r="1455" spans="1:5">
      <c r="A1455" s="1" t="s">
        <v>934</v>
      </c>
      <c r="B1455" s="1" t="s">
        <v>9580</v>
      </c>
      <c r="C1455" s="1" t="s">
        <v>43</v>
      </c>
      <c r="D1455" s="1" t="s">
        <v>9581</v>
      </c>
      <c r="E1455" s="1" t="s">
        <v>17</v>
      </c>
    </row>
    <row r="1456" spans="1:5">
      <c r="A1456" s="1" t="s">
        <v>934</v>
      </c>
      <c r="B1456" s="1" t="s">
        <v>9582</v>
      </c>
      <c r="C1456" s="1" t="s">
        <v>53</v>
      </c>
      <c r="D1456" s="1" t="s">
        <v>9583</v>
      </c>
      <c r="E1456" s="1" t="s">
        <v>17</v>
      </c>
    </row>
    <row r="1457" spans="1:5">
      <c r="A1457" s="1" t="s">
        <v>934</v>
      </c>
      <c r="B1457" s="1" t="s">
        <v>9584</v>
      </c>
      <c r="C1457" s="1" t="s">
        <v>59</v>
      </c>
      <c r="D1457" s="1" t="s">
        <v>9585</v>
      </c>
      <c r="E1457" s="1" t="s">
        <v>17</v>
      </c>
    </row>
    <row r="1458" spans="1:5">
      <c r="A1458" s="1" t="s">
        <v>934</v>
      </c>
      <c r="B1458" s="1" t="s">
        <v>7913</v>
      </c>
      <c r="C1458" s="1" t="s">
        <v>64</v>
      </c>
      <c r="D1458" s="1" t="s">
        <v>7914</v>
      </c>
      <c r="E1458" s="1" t="s">
        <v>17</v>
      </c>
    </row>
    <row r="1459" spans="1:5">
      <c r="A1459" s="4" t="s">
        <v>1689</v>
      </c>
      <c r="B1459" s="4" t="s">
        <v>9586</v>
      </c>
      <c r="C1459" s="4" t="s">
        <v>43</v>
      </c>
      <c r="D1459" s="4" t="s">
        <v>9587</v>
      </c>
      <c r="E1459" s="4" t="s">
        <v>17</v>
      </c>
    </row>
    <row r="1460" spans="1:5" ht="25">
      <c r="A1460" s="4" t="s">
        <v>1689</v>
      </c>
      <c r="B1460" s="4" t="s">
        <v>9588</v>
      </c>
      <c r="C1460" s="4" t="s">
        <v>53</v>
      </c>
      <c r="D1460" s="4" t="s">
        <v>9589</v>
      </c>
      <c r="E1460" s="4" t="s">
        <v>17</v>
      </c>
    </row>
    <row r="1461" spans="1:5">
      <c r="A1461" s="4" t="s">
        <v>1689</v>
      </c>
      <c r="B1461" s="4" t="s">
        <v>7946</v>
      </c>
      <c r="C1461" s="4" t="s">
        <v>59</v>
      </c>
      <c r="D1461" s="4" t="s">
        <v>7947</v>
      </c>
      <c r="E1461" s="4" t="s">
        <v>17</v>
      </c>
    </row>
    <row r="1462" spans="1:5">
      <c r="A1462" s="4" t="s">
        <v>1689</v>
      </c>
      <c r="B1462" s="4" t="s">
        <v>7913</v>
      </c>
      <c r="C1462" s="4" t="s">
        <v>64</v>
      </c>
      <c r="D1462" s="4" t="s">
        <v>7914</v>
      </c>
      <c r="E1462" s="4" t="s">
        <v>17</v>
      </c>
    </row>
    <row r="1463" spans="1:5">
      <c r="A1463" s="1" t="s">
        <v>3940</v>
      </c>
      <c r="B1463" s="1" t="s">
        <v>9590</v>
      </c>
      <c r="C1463" s="1" t="s">
        <v>43</v>
      </c>
      <c r="D1463" s="1" t="s">
        <v>9591</v>
      </c>
      <c r="E1463" s="1" t="s">
        <v>17</v>
      </c>
    </row>
    <row r="1464" spans="1:5">
      <c r="A1464" s="1" t="s">
        <v>3940</v>
      </c>
      <c r="B1464" s="1" t="s">
        <v>9592</v>
      </c>
      <c r="C1464" s="1" t="s">
        <v>53</v>
      </c>
      <c r="D1464" s="1" t="s">
        <v>9593</v>
      </c>
      <c r="E1464" s="1" t="s">
        <v>17</v>
      </c>
    </row>
    <row r="1465" spans="1:5">
      <c r="A1465" s="1" t="s">
        <v>3940</v>
      </c>
      <c r="B1465" s="1" t="s">
        <v>9594</v>
      </c>
      <c r="C1465" s="1" t="s">
        <v>59</v>
      </c>
      <c r="D1465" s="1" t="s">
        <v>9595</v>
      </c>
      <c r="E1465" s="1" t="s">
        <v>17</v>
      </c>
    </row>
    <row r="1466" spans="1:5">
      <c r="A1466" s="1" t="s">
        <v>3940</v>
      </c>
      <c r="B1466" s="1" t="s">
        <v>9596</v>
      </c>
      <c r="C1466" s="1" t="s">
        <v>64</v>
      </c>
      <c r="D1466" s="1" t="s">
        <v>9597</v>
      </c>
      <c r="E1466" s="1" t="s">
        <v>17</v>
      </c>
    </row>
    <row r="1467" spans="1:5" ht="25">
      <c r="A1467" s="1" t="s">
        <v>3940</v>
      </c>
      <c r="B1467" s="1" t="s">
        <v>9598</v>
      </c>
      <c r="C1467" s="1" t="s">
        <v>69</v>
      </c>
      <c r="D1467" s="1" t="s">
        <v>9599</v>
      </c>
      <c r="E1467" s="1" t="s">
        <v>17</v>
      </c>
    </row>
    <row r="1468" spans="1:5">
      <c r="A1468" s="1" t="s">
        <v>3940</v>
      </c>
      <c r="B1468" s="1" t="s">
        <v>9600</v>
      </c>
      <c r="C1468" s="1" t="s">
        <v>74</v>
      </c>
      <c r="D1468" s="1" t="s">
        <v>9601</v>
      </c>
      <c r="E1468" s="1" t="s">
        <v>17</v>
      </c>
    </row>
    <row r="1469" spans="1:5" ht="25">
      <c r="A1469" s="1" t="s">
        <v>3940</v>
      </c>
      <c r="B1469" s="1" t="s">
        <v>9602</v>
      </c>
      <c r="C1469" s="1" t="s">
        <v>79</v>
      </c>
      <c r="D1469" s="1" t="s">
        <v>9603</v>
      </c>
      <c r="E1469" s="1" t="s">
        <v>17</v>
      </c>
    </row>
    <row r="1470" spans="1:5">
      <c r="A1470" s="1" t="s">
        <v>3940</v>
      </c>
      <c r="B1470" s="1" t="s">
        <v>9604</v>
      </c>
      <c r="C1470" s="1" t="s">
        <v>84</v>
      </c>
      <c r="D1470" s="1" t="s">
        <v>9605</v>
      </c>
      <c r="E1470" s="1" t="s">
        <v>17</v>
      </c>
    </row>
    <row r="1471" spans="1:5">
      <c r="A1471" s="1" t="s">
        <v>3940</v>
      </c>
      <c r="B1471" s="1" t="s">
        <v>9606</v>
      </c>
      <c r="C1471" s="1" t="s">
        <v>89</v>
      </c>
      <c r="D1471" s="1" t="s">
        <v>9607</v>
      </c>
      <c r="E1471" s="1" t="s">
        <v>17</v>
      </c>
    </row>
    <row r="1472" spans="1:5" ht="25">
      <c r="A1472" s="1" t="s">
        <v>3940</v>
      </c>
      <c r="B1472" s="1" t="s">
        <v>9608</v>
      </c>
      <c r="C1472" s="1" t="s">
        <v>94</v>
      </c>
      <c r="D1472" s="1" t="s">
        <v>9609</v>
      </c>
      <c r="E1472" s="1" t="s">
        <v>17</v>
      </c>
    </row>
    <row r="1473" spans="1:5">
      <c r="A1473" s="1" t="s">
        <v>3940</v>
      </c>
      <c r="B1473" s="1" t="s">
        <v>9610</v>
      </c>
      <c r="C1473" s="1" t="s">
        <v>99</v>
      </c>
      <c r="D1473" s="1" t="s">
        <v>9611</v>
      </c>
      <c r="E1473" s="1" t="s">
        <v>17</v>
      </c>
    </row>
    <row r="1474" spans="1:5">
      <c r="A1474" s="1" t="s">
        <v>3940</v>
      </c>
      <c r="B1474" s="1" t="s">
        <v>9612</v>
      </c>
      <c r="C1474" s="1" t="s">
        <v>104</v>
      </c>
      <c r="D1474" s="1" t="s">
        <v>9613</v>
      </c>
      <c r="E1474" s="1" t="s">
        <v>17</v>
      </c>
    </row>
    <row r="1475" spans="1:5">
      <c r="A1475" s="1" t="s">
        <v>3940</v>
      </c>
      <c r="B1475" s="1" t="s">
        <v>6405</v>
      </c>
      <c r="C1475" s="1" t="s">
        <v>109</v>
      </c>
      <c r="D1475" s="1" t="s">
        <v>9614</v>
      </c>
      <c r="E1475" s="1" t="s">
        <v>17</v>
      </c>
    </row>
    <row r="1476" spans="1:5">
      <c r="A1476" s="1" t="s">
        <v>3940</v>
      </c>
      <c r="B1476" s="1" t="s">
        <v>9615</v>
      </c>
      <c r="C1476" s="1" t="s">
        <v>996</v>
      </c>
      <c r="D1476" s="1" t="s">
        <v>1696</v>
      </c>
      <c r="E1476" s="1" t="s">
        <v>45</v>
      </c>
    </row>
    <row r="1477" spans="1:5">
      <c r="A1477" s="4" t="s">
        <v>1921</v>
      </c>
      <c r="B1477" s="4" t="s">
        <v>9616</v>
      </c>
      <c r="C1477" s="4" t="s">
        <v>43</v>
      </c>
      <c r="D1477" s="4" t="s">
        <v>9617</v>
      </c>
      <c r="E1477" s="4" t="s">
        <v>17</v>
      </c>
    </row>
    <row r="1478" spans="1:5">
      <c r="A1478" s="4" t="s">
        <v>1921</v>
      </c>
      <c r="B1478" s="4" t="s">
        <v>9618</v>
      </c>
      <c r="C1478" s="4" t="s">
        <v>53</v>
      </c>
      <c r="D1478" s="4" t="s">
        <v>9619</v>
      </c>
      <c r="E1478" s="4" t="s">
        <v>45</v>
      </c>
    </row>
    <row r="1479" spans="1:5">
      <c r="A1479" s="1" t="s">
        <v>1369</v>
      </c>
      <c r="B1479" s="1" t="s">
        <v>9586</v>
      </c>
      <c r="C1479" s="1" t="s">
        <v>43</v>
      </c>
      <c r="D1479" s="1" t="s">
        <v>9587</v>
      </c>
      <c r="E1479" s="1" t="s">
        <v>17</v>
      </c>
    </row>
    <row r="1480" spans="1:5" ht="37.5">
      <c r="A1480" s="1" t="s">
        <v>1369</v>
      </c>
      <c r="B1480" s="1" t="s">
        <v>9620</v>
      </c>
      <c r="C1480" s="1" t="s">
        <v>53</v>
      </c>
      <c r="D1480" s="1" t="s">
        <v>9621</v>
      </c>
      <c r="E1480" s="1" t="s">
        <v>17</v>
      </c>
    </row>
    <row r="1481" spans="1:5" ht="25">
      <c r="A1481" s="1" t="s">
        <v>1369</v>
      </c>
      <c r="B1481" s="1" t="s">
        <v>9622</v>
      </c>
      <c r="C1481" s="1" t="s">
        <v>59</v>
      </c>
      <c r="D1481" s="1" t="s">
        <v>9623</v>
      </c>
      <c r="E1481" s="1" t="s">
        <v>17</v>
      </c>
    </row>
    <row r="1482" spans="1:5">
      <c r="A1482" s="1" t="s">
        <v>1369</v>
      </c>
      <c r="B1482" s="1" t="s">
        <v>9615</v>
      </c>
      <c r="C1482" s="1" t="s">
        <v>64</v>
      </c>
      <c r="D1482" s="1" t="s">
        <v>1696</v>
      </c>
      <c r="E1482" s="1" t="s">
        <v>45</v>
      </c>
    </row>
    <row r="1483" spans="1:5">
      <c r="A1483" s="4" t="s">
        <v>7612</v>
      </c>
      <c r="B1483" s="4" t="s">
        <v>43</v>
      </c>
      <c r="C1483" s="4" t="s">
        <v>43</v>
      </c>
      <c r="D1483" s="4" t="s">
        <v>9624</v>
      </c>
      <c r="E1483" s="4" t="s">
        <v>17</v>
      </c>
    </row>
    <row r="1484" spans="1:5">
      <c r="A1484" s="4" t="s">
        <v>7612</v>
      </c>
      <c r="B1484" s="4" t="s">
        <v>53</v>
      </c>
      <c r="C1484" s="4" t="s">
        <v>53</v>
      </c>
      <c r="D1484" s="4" t="s">
        <v>9625</v>
      </c>
      <c r="E1484" s="4" t="s">
        <v>17</v>
      </c>
    </row>
    <row r="1485" spans="1:5">
      <c r="A1485" s="4" t="s">
        <v>7612</v>
      </c>
      <c r="B1485" s="4" t="s">
        <v>59</v>
      </c>
      <c r="C1485" s="4" t="s">
        <v>59</v>
      </c>
      <c r="D1485" s="4" t="s">
        <v>9626</v>
      </c>
      <c r="E1485" s="4" t="s">
        <v>17</v>
      </c>
    </row>
    <row r="1486" spans="1:5">
      <c r="A1486" s="4" t="s">
        <v>7612</v>
      </c>
      <c r="B1486" s="4" t="s">
        <v>64</v>
      </c>
      <c r="C1486" s="4" t="s">
        <v>64</v>
      </c>
      <c r="D1486" s="4" t="s">
        <v>9627</v>
      </c>
      <c r="E1486" s="4" t="s">
        <v>17</v>
      </c>
    </row>
    <row r="1487" spans="1:5">
      <c r="A1487" s="4" t="s">
        <v>7612</v>
      </c>
      <c r="B1487" s="4" t="s">
        <v>69</v>
      </c>
      <c r="C1487" s="4" t="s">
        <v>69</v>
      </c>
      <c r="D1487" s="4" t="s">
        <v>9628</v>
      </c>
      <c r="E1487" s="4" t="s">
        <v>17</v>
      </c>
    </row>
    <row r="1488" spans="1:5">
      <c r="A1488" s="4" t="s">
        <v>7612</v>
      </c>
      <c r="B1488" s="4" t="s">
        <v>74</v>
      </c>
      <c r="C1488" s="4" t="s">
        <v>74</v>
      </c>
      <c r="D1488" s="4" t="s">
        <v>9629</v>
      </c>
      <c r="E1488" s="4" t="s">
        <v>17</v>
      </c>
    </row>
    <row r="1489" spans="1:5">
      <c r="A1489" s="4" t="s">
        <v>7612</v>
      </c>
      <c r="B1489" s="4" t="s">
        <v>79</v>
      </c>
      <c r="C1489" s="4" t="s">
        <v>79</v>
      </c>
      <c r="D1489" s="4" t="s">
        <v>9630</v>
      </c>
      <c r="E1489" s="4" t="s">
        <v>17</v>
      </c>
    </row>
    <row r="1490" spans="1:5">
      <c r="A1490" s="4" t="s">
        <v>7612</v>
      </c>
      <c r="B1490" s="4" t="s">
        <v>84</v>
      </c>
      <c r="C1490" s="4" t="s">
        <v>84</v>
      </c>
      <c r="D1490" s="4" t="s">
        <v>9631</v>
      </c>
      <c r="E1490" s="4" t="s">
        <v>17</v>
      </c>
    </row>
    <row r="1491" spans="1:5">
      <c r="A1491" s="4" t="s">
        <v>7612</v>
      </c>
      <c r="B1491" s="4" t="s">
        <v>89</v>
      </c>
      <c r="C1491" s="4" t="s">
        <v>89</v>
      </c>
      <c r="D1491" s="4" t="s">
        <v>9632</v>
      </c>
      <c r="E1491" s="4" t="s">
        <v>17</v>
      </c>
    </row>
    <row r="1492" spans="1:5">
      <c r="A1492" s="4" t="s">
        <v>7612</v>
      </c>
      <c r="B1492" s="4" t="s">
        <v>94</v>
      </c>
      <c r="C1492" s="4" t="s">
        <v>94</v>
      </c>
      <c r="D1492" s="4" t="s">
        <v>9633</v>
      </c>
      <c r="E1492" s="4" t="s">
        <v>17</v>
      </c>
    </row>
    <row r="1493" spans="1:5">
      <c r="A1493" s="4" t="s">
        <v>7612</v>
      </c>
      <c r="B1493" s="4" t="s">
        <v>99</v>
      </c>
      <c r="C1493" s="4" t="s">
        <v>99</v>
      </c>
      <c r="D1493" s="4" t="s">
        <v>9634</v>
      </c>
      <c r="E1493" s="4" t="s">
        <v>17</v>
      </c>
    </row>
    <row r="1494" spans="1:5">
      <c r="A1494" s="4" t="s">
        <v>7612</v>
      </c>
      <c r="B1494" s="4" t="s">
        <v>104</v>
      </c>
      <c r="C1494" s="4" t="s">
        <v>104</v>
      </c>
      <c r="D1494" s="4" t="s">
        <v>9635</v>
      </c>
      <c r="E1494" s="4" t="s">
        <v>17</v>
      </c>
    </row>
    <row r="1495" spans="1:5">
      <c r="A1495" s="4" t="s">
        <v>7612</v>
      </c>
      <c r="B1495" s="4" t="s">
        <v>109</v>
      </c>
      <c r="C1495" s="4" t="s">
        <v>109</v>
      </c>
      <c r="D1495" s="4" t="s">
        <v>9636</v>
      </c>
      <c r="E1495" s="4" t="s">
        <v>17</v>
      </c>
    </row>
    <row r="1496" spans="1:5">
      <c r="A1496" s="4" t="s">
        <v>7612</v>
      </c>
      <c r="B1496" s="4" t="s">
        <v>996</v>
      </c>
      <c r="C1496" s="4" t="s">
        <v>996</v>
      </c>
      <c r="D1496" s="4" t="s">
        <v>9637</v>
      </c>
      <c r="E1496" s="4" t="s">
        <v>17</v>
      </c>
    </row>
    <row r="1497" spans="1:5">
      <c r="A1497" s="4" t="s">
        <v>7612</v>
      </c>
      <c r="B1497" s="4" t="s">
        <v>1005</v>
      </c>
      <c r="C1497" s="4" t="s">
        <v>1005</v>
      </c>
      <c r="D1497" s="4" t="s">
        <v>9638</v>
      </c>
      <c r="E1497" s="4" t="s">
        <v>17</v>
      </c>
    </row>
    <row r="1498" spans="1:5">
      <c r="A1498" s="4" t="s">
        <v>7612</v>
      </c>
      <c r="B1498" s="4" t="s">
        <v>1014</v>
      </c>
      <c r="C1498" s="4" t="s">
        <v>1014</v>
      </c>
      <c r="D1498" s="4" t="s">
        <v>9639</v>
      </c>
      <c r="E1498" s="4" t="s">
        <v>17</v>
      </c>
    </row>
    <row r="1499" spans="1:5">
      <c r="A1499" s="4" t="s">
        <v>7612</v>
      </c>
      <c r="B1499" s="4" t="s">
        <v>1023</v>
      </c>
      <c r="C1499" s="4" t="s">
        <v>1023</v>
      </c>
      <c r="D1499" s="4" t="s">
        <v>9640</v>
      </c>
      <c r="E1499" s="4" t="s">
        <v>17</v>
      </c>
    </row>
    <row r="1500" spans="1:5">
      <c r="A1500" s="4" t="s">
        <v>7612</v>
      </c>
      <c r="B1500" s="4" t="s">
        <v>1814</v>
      </c>
      <c r="C1500" s="4" t="s">
        <v>1814</v>
      </c>
      <c r="D1500" s="4" t="s">
        <v>9641</v>
      </c>
      <c r="E1500" s="4" t="s">
        <v>17</v>
      </c>
    </row>
    <row r="1501" spans="1:5">
      <c r="A1501" s="4" t="s">
        <v>7612</v>
      </c>
      <c r="B1501" s="4" t="s">
        <v>1822</v>
      </c>
      <c r="C1501" s="4" t="s">
        <v>1822</v>
      </c>
      <c r="D1501" s="4" t="s">
        <v>9642</v>
      </c>
      <c r="E1501" s="4" t="s">
        <v>17</v>
      </c>
    </row>
    <row r="1502" spans="1:5">
      <c r="A1502" s="4" t="s">
        <v>7612</v>
      </c>
      <c r="B1502" s="4" t="s">
        <v>1832</v>
      </c>
      <c r="C1502" s="4" t="s">
        <v>1832</v>
      </c>
      <c r="D1502" s="4" t="s">
        <v>9643</v>
      </c>
      <c r="E1502" s="4" t="s">
        <v>17</v>
      </c>
    </row>
    <row r="1503" spans="1:5">
      <c r="A1503" s="4" t="s">
        <v>7612</v>
      </c>
      <c r="B1503" s="4" t="s">
        <v>1840</v>
      </c>
      <c r="C1503" s="4" t="s">
        <v>1840</v>
      </c>
      <c r="D1503" s="4" t="s">
        <v>9644</v>
      </c>
      <c r="E1503" s="4" t="s">
        <v>17</v>
      </c>
    </row>
    <row r="1504" spans="1:5">
      <c r="A1504" s="4" t="s">
        <v>7612</v>
      </c>
      <c r="B1504" s="4" t="s">
        <v>1851</v>
      </c>
      <c r="C1504" s="4" t="s">
        <v>1851</v>
      </c>
      <c r="D1504" s="4" t="s">
        <v>9645</v>
      </c>
      <c r="E1504" s="4" t="s">
        <v>17</v>
      </c>
    </row>
    <row r="1505" spans="1:5">
      <c r="A1505" s="4" t="s">
        <v>7612</v>
      </c>
      <c r="B1505" s="4" t="s">
        <v>1862</v>
      </c>
      <c r="C1505" s="4" t="s">
        <v>1862</v>
      </c>
      <c r="D1505" s="4" t="s">
        <v>9646</v>
      </c>
      <c r="E1505" s="4" t="s">
        <v>17</v>
      </c>
    </row>
    <row r="1506" spans="1:5">
      <c r="A1506" s="4" t="s">
        <v>7612</v>
      </c>
      <c r="B1506" s="4" t="s">
        <v>2483</v>
      </c>
      <c r="C1506" s="4" t="s">
        <v>2483</v>
      </c>
      <c r="D1506" s="4" t="s">
        <v>9647</v>
      </c>
      <c r="E1506" s="4" t="s">
        <v>17</v>
      </c>
    </row>
    <row r="1507" spans="1:5">
      <c r="A1507" s="4" t="s">
        <v>7612</v>
      </c>
      <c r="B1507" s="4" t="s">
        <v>2492</v>
      </c>
      <c r="C1507" s="4" t="s">
        <v>2492</v>
      </c>
      <c r="D1507" s="4" t="s">
        <v>9648</v>
      </c>
      <c r="E1507" s="4" t="s">
        <v>17</v>
      </c>
    </row>
    <row r="1508" spans="1:5">
      <c r="A1508" s="4" t="s">
        <v>7612</v>
      </c>
      <c r="B1508" s="4" t="s">
        <v>2501</v>
      </c>
      <c r="C1508" s="4" t="s">
        <v>2501</v>
      </c>
      <c r="D1508" s="4" t="s">
        <v>9649</v>
      </c>
      <c r="E1508" s="4" t="s">
        <v>17</v>
      </c>
    </row>
    <row r="1509" spans="1:5">
      <c r="A1509" s="4" t="s">
        <v>7612</v>
      </c>
      <c r="B1509" s="4" t="s">
        <v>2510</v>
      </c>
      <c r="C1509" s="4" t="s">
        <v>2510</v>
      </c>
      <c r="D1509" s="4" t="s">
        <v>9650</v>
      </c>
      <c r="E1509" s="4" t="s">
        <v>17</v>
      </c>
    </row>
    <row r="1510" spans="1:5">
      <c r="A1510" s="4" t="s">
        <v>7612</v>
      </c>
      <c r="B1510" s="4" t="s">
        <v>2519</v>
      </c>
      <c r="C1510" s="4" t="s">
        <v>2519</v>
      </c>
      <c r="D1510" s="4" t="s">
        <v>9651</v>
      </c>
      <c r="E1510" s="4" t="s">
        <v>17</v>
      </c>
    </row>
    <row r="1511" spans="1:5">
      <c r="A1511" s="4" t="s">
        <v>7612</v>
      </c>
      <c r="B1511" s="4" t="s">
        <v>2528</v>
      </c>
      <c r="C1511" s="4" t="s">
        <v>2528</v>
      </c>
      <c r="D1511" s="4" t="s">
        <v>9652</v>
      </c>
      <c r="E1511" s="4" t="s">
        <v>17</v>
      </c>
    </row>
    <row r="1512" spans="1:5">
      <c r="A1512" s="4" t="s">
        <v>7612</v>
      </c>
      <c r="B1512" s="4" t="s">
        <v>2536</v>
      </c>
      <c r="C1512" s="4" t="s">
        <v>2536</v>
      </c>
      <c r="D1512" s="4" t="s">
        <v>9653</v>
      </c>
      <c r="E1512" s="4" t="s">
        <v>17</v>
      </c>
    </row>
    <row r="1513" spans="1:5">
      <c r="A1513" s="4" t="s">
        <v>7612</v>
      </c>
      <c r="B1513" s="4" t="s">
        <v>7261</v>
      </c>
      <c r="C1513" s="4" t="s">
        <v>7261</v>
      </c>
      <c r="D1513" s="4" t="s">
        <v>9654</v>
      </c>
      <c r="E1513" s="4" t="s">
        <v>17</v>
      </c>
    </row>
    <row r="1514" spans="1:5">
      <c r="A1514" s="4" t="s">
        <v>7612</v>
      </c>
      <c r="B1514" s="4" t="s">
        <v>7266</v>
      </c>
      <c r="C1514" s="4" t="s">
        <v>7266</v>
      </c>
      <c r="D1514" s="4" t="s">
        <v>9655</v>
      </c>
      <c r="E1514" s="4" t="s">
        <v>17</v>
      </c>
    </row>
    <row r="1515" spans="1:5">
      <c r="A1515" s="4" t="s">
        <v>7612</v>
      </c>
      <c r="B1515" s="4" t="s">
        <v>7271</v>
      </c>
      <c r="C1515" s="4" t="s">
        <v>7271</v>
      </c>
      <c r="D1515" s="4" t="s">
        <v>9656</v>
      </c>
      <c r="E1515" s="4" t="s">
        <v>17</v>
      </c>
    </row>
    <row r="1516" spans="1:5">
      <c r="A1516" s="4" t="s">
        <v>7612</v>
      </c>
      <c r="B1516" s="4" t="s">
        <v>7276</v>
      </c>
      <c r="C1516" s="4" t="s">
        <v>7276</v>
      </c>
      <c r="D1516" s="4" t="s">
        <v>9657</v>
      </c>
      <c r="E1516" s="4" t="s">
        <v>17</v>
      </c>
    </row>
    <row r="1517" spans="1:5">
      <c r="A1517" s="4" t="s">
        <v>7612</v>
      </c>
      <c r="B1517" s="4" t="s">
        <v>7281</v>
      </c>
      <c r="C1517" s="4" t="s">
        <v>7281</v>
      </c>
      <c r="D1517" s="4" t="s">
        <v>9658</v>
      </c>
      <c r="E1517" s="4" t="s">
        <v>17</v>
      </c>
    </row>
    <row r="1518" spans="1:5">
      <c r="A1518" s="4" t="s">
        <v>7612</v>
      </c>
      <c r="B1518" s="4" t="s">
        <v>7286</v>
      </c>
      <c r="C1518" s="4" t="s">
        <v>7286</v>
      </c>
      <c r="D1518" s="4" t="s">
        <v>9659</v>
      </c>
      <c r="E1518" s="4" t="s">
        <v>17</v>
      </c>
    </row>
    <row r="1519" spans="1:5">
      <c r="A1519" s="1" t="s">
        <v>3916</v>
      </c>
      <c r="B1519" s="1" t="s">
        <v>722</v>
      </c>
      <c r="C1519" s="1" t="s">
        <v>43</v>
      </c>
      <c r="D1519" s="1" t="s">
        <v>9660</v>
      </c>
      <c r="E1519" s="1" t="s">
        <v>17</v>
      </c>
    </row>
    <row r="1520" spans="1:5">
      <c r="A1520" s="1" t="s">
        <v>3916</v>
      </c>
      <c r="B1520" s="1" t="s">
        <v>43</v>
      </c>
      <c r="C1520" s="1" t="s">
        <v>53</v>
      </c>
      <c r="D1520" s="1" t="s">
        <v>9624</v>
      </c>
      <c r="E1520" s="1" t="s">
        <v>17</v>
      </c>
    </row>
    <row r="1521" spans="1:5">
      <c r="A1521" s="1" t="s">
        <v>3916</v>
      </c>
      <c r="B1521" s="1" t="s">
        <v>53</v>
      </c>
      <c r="C1521" s="1" t="s">
        <v>59</v>
      </c>
      <c r="D1521" s="1" t="s">
        <v>9625</v>
      </c>
      <c r="E1521" s="1" t="s">
        <v>17</v>
      </c>
    </row>
    <row r="1522" spans="1:5">
      <c r="A1522" s="1" t="s">
        <v>3916</v>
      </c>
      <c r="B1522" s="1" t="s">
        <v>59</v>
      </c>
      <c r="C1522" s="1" t="s">
        <v>64</v>
      </c>
      <c r="D1522" s="1" t="s">
        <v>9626</v>
      </c>
      <c r="E1522" s="1" t="s">
        <v>17</v>
      </c>
    </row>
    <row r="1523" spans="1:5">
      <c r="A1523" s="1" t="s">
        <v>3916</v>
      </c>
      <c r="B1523" s="1" t="s">
        <v>64</v>
      </c>
      <c r="C1523" s="1" t="s">
        <v>69</v>
      </c>
      <c r="D1523" s="1" t="s">
        <v>9627</v>
      </c>
      <c r="E1523" s="1" t="s">
        <v>17</v>
      </c>
    </row>
    <row r="1524" spans="1:5">
      <c r="A1524" s="1" t="s">
        <v>3916</v>
      </c>
      <c r="B1524" s="1" t="s">
        <v>69</v>
      </c>
      <c r="C1524" s="1" t="s">
        <v>74</v>
      </c>
      <c r="D1524" s="1" t="s">
        <v>9628</v>
      </c>
      <c r="E1524" s="1" t="s">
        <v>17</v>
      </c>
    </row>
    <row r="1525" spans="1:5">
      <c r="A1525" s="1" t="s">
        <v>3916</v>
      </c>
      <c r="B1525" s="1" t="s">
        <v>74</v>
      </c>
      <c r="C1525" s="1" t="s">
        <v>79</v>
      </c>
      <c r="D1525" s="1" t="s">
        <v>9629</v>
      </c>
      <c r="E1525" s="1" t="s">
        <v>17</v>
      </c>
    </row>
    <row r="1526" spans="1:5">
      <c r="A1526" s="1" t="s">
        <v>3916</v>
      </c>
      <c r="B1526" s="1" t="s">
        <v>79</v>
      </c>
      <c r="C1526" s="1" t="s">
        <v>84</v>
      </c>
      <c r="D1526" s="1" t="s">
        <v>9630</v>
      </c>
      <c r="E1526" s="1" t="s">
        <v>17</v>
      </c>
    </row>
    <row r="1527" spans="1:5">
      <c r="A1527" s="1" t="s">
        <v>3916</v>
      </c>
      <c r="B1527" s="1" t="s">
        <v>84</v>
      </c>
      <c r="C1527" s="1" t="s">
        <v>89</v>
      </c>
      <c r="D1527" s="1" t="s">
        <v>9631</v>
      </c>
      <c r="E1527" s="1" t="s">
        <v>17</v>
      </c>
    </row>
    <row r="1528" spans="1:5">
      <c r="A1528" s="1" t="s">
        <v>3916</v>
      </c>
      <c r="B1528" s="1" t="s">
        <v>89</v>
      </c>
      <c r="C1528" s="1" t="s">
        <v>94</v>
      </c>
      <c r="D1528" s="1" t="s">
        <v>9632</v>
      </c>
      <c r="E1528" s="1" t="s">
        <v>17</v>
      </c>
    </row>
    <row r="1529" spans="1:5">
      <c r="A1529" s="1" t="s">
        <v>3916</v>
      </c>
      <c r="B1529" s="1" t="s">
        <v>94</v>
      </c>
      <c r="C1529" s="1" t="s">
        <v>99</v>
      </c>
      <c r="D1529" s="1" t="s">
        <v>9633</v>
      </c>
      <c r="E1529" s="1" t="s">
        <v>17</v>
      </c>
    </row>
    <row r="1530" spans="1:5">
      <c r="A1530" s="1" t="s">
        <v>3916</v>
      </c>
      <c r="B1530" s="1" t="s">
        <v>99</v>
      </c>
      <c r="C1530" s="1" t="s">
        <v>104</v>
      </c>
      <c r="D1530" s="1" t="s">
        <v>9634</v>
      </c>
      <c r="E1530" s="1" t="s">
        <v>17</v>
      </c>
    </row>
    <row r="1531" spans="1:5">
      <c r="A1531" s="1" t="s">
        <v>3916</v>
      </c>
      <c r="B1531" s="1" t="s">
        <v>104</v>
      </c>
      <c r="C1531" s="1" t="s">
        <v>109</v>
      </c>
      <c r="D1531" s="1" t="s">
        <v>9635</v>
      </c>
      <c r="E1531" s="1" t="s">
        <v>17</v>
      </c>
    </row>
    <row r="1532" spans="1:5">
      <c r="A1532" s="1" t="s">
        <v>3916</v>
      </c>
      <c r="B1532" s="1" t="s">
        <v>109</v>
      </c>
      <c r="C1532" s="1" t="s">
        <v>996</v>
      </c>
      <c r="D1532" s="1" t="s">
        <v>9636</v>
      </c>
      <c r="E1532" s="1" t="s">
        <v>17</v>
      </c>
    </row>
    <row r="1533" spans="1:5">
      <c r="A1533" s="1" t="s">
        <v>3916</v>
      </c>
      <c r="B1533" s="1" t="s">
        <v>996</v>
      </c>
      <c r="C1533" s="1" t="s">
        <v>1005</v>
      </c>
      <c r="D1533" s="1" t="s">
        <v>9637</v>
      </c>
      <c r="E1533" s="1" t="s">
        <v>17</v>
      </c>
    </row>
    <row r="1534" spans="1:5">
      <c r="A1534" s="1" t="s">
        <v>3916</v>
      </c>
      <c r="B1534" s="1" t="s">
        <v>1005</v>
      </c>
      <c r="C1534" s="1" t="s">
        <v>1014</v>
      </c>
      <c r="D1534" s="1" t="s">
        <v>9638</v>
      </c>
      <c r="E1534" s="1" t="s">
        <v>17</v>
      </c>
    </row>
    <row r="1535" spans="1:5">
      <c r="A1535" s="1" t="s">
        <v>3916</v>
      </c>
      <c r="B1535" s="1" t="s">
        <v>1014</v>
      </c>
      <c r="C1535" s="1" t="s">
        <v>1023</v>
      </c>
      <c r="D1535" s="1" t="s">
        <v>9639</v>
      </c>
      <c r="E1535" s="1" t="s">
        <v>17</v>
      </c>
    </row>
    <row r="1536" spans="1:5">
      <c r="A1536" s="1" t="s">
        <v>3916</v>
      </c>
      <c r="B1536" s="1" t="s">
        <v>1023</v>
      </c>
      <c r="C1536" s="1" t="s">
        <v>1814</v>
      </c>
      <c r="D1536" s="1" t="s">
        <v>9640</v>
      </c>
      <c r="E1536" s="1" t="s">
        <v>17</v>
      </c>
    </row>
    <row r="1537" spans="1:5">
      <c r="A1537" s="1" t="s">
        <v>3916</v>
      </c>
      <c r="B1537" s="1" t="s">
        <v>1814</v>
      </c>
      <c r="C1537" s="1" t="s">
        <v>1822</v>
      </c>
      <c r="D1537" s="1" t="s">
        <v>9641</v>
      </c>
      <c r="E1537" s="1" t="s">
        <v>17</v>
      </c>
    </row>
    <row r="1538" spans="1:5">
      <c r="A1538" s="1" t="s">
        <v>3916</v>
      </c>
      <c r="B1538" s="1" t="s">
        <v>1822</v>
      </c>
      <c r="C1538" s="1" t="s">
        <v>1832</v>
      </c>
      <c r="D1538" s="1" t="s">
        <v>9642</v>
      </c>
      <c r="E1538" s="1" t="s">
        <v>17</v>
      </c>
    </row>
    <row r="1539" spans="1:5">
      <c r="A1539" s="1" t="s">
        <v>3916</v>
      </c>
      <c r="B1539" s="1" t="s">
        <v>1832</v>
      </c>
      <c r="C1539" s="1" t="s">
        <v>1840</v>
      </c>
      <c r="D1539" s="1" t="s">
        <v>9643</v>
      </c>
      <c r="E1539" s="1" t="s">
        <v>17</v>
      </c>
    </row>
    <row r="1540" spans="1:5">
      <c r="A1540" s="1" t="s">
        <v>3916</v>
      </c>
      <c r="B1540" s="1" t="s">
        <v>1840</v>
      </c>
      <c r="C1540" s="1" t="s">
        <v>1851</v>
      </c>
      <c r="D1540" s="1" t="s">
        <v>9644</v>
      </c>
      <c r="E1540" s="1" t="s">
        <v>17</v>
      </c>
    </row>
    <row r="1541" spans="1:5">
      <c r="A1541" s="1" t="s">
        <v>3916</v>
      </c>
      <c r="B1541" s="1" t="s">
        <v>1851</v>
      </c>
      <c r="C1541" s="1" t="s">
        <v>1862</v>
      </c>
      <c r="D1541" s="1" t="s">
        <v>9645</v>
      </c>
      <c r="E1541" s="1" t="s">
        <v>17</v>
      </c>
    </row>
    <row r="1542" spans="1:5">
      <c r="A1542" s="1" t="s">
        <v>3916</v>
      </c>
      <c r="B1542" s="1" t="s">
        <v>1862</v>
      </c>
      <c r="C1542" s="1" t="s">
        <v>2483</v>
      </c>
      <c r="D1542" s="1" t="s">
        <v>9646</v>
      </c>
      <c r="E1542" s="1" t="s">
        <v>17</v>
      </c>
    </row>
    <row r="1543" spans="1:5">
      <c r="A1543" s="1" t="s">
        <v>3916</v>
      </c>
      <c r="B1543" s="1" t="s">
        <v>2483</v>
      </c>
      <c r="C1543" s="1" t="s">
        <v>2492</v>
      </c>
      <c r="D1543" s="1" t="s">
        <v>9647</v>
      </c>
      <c r="E1543" s="1" t="s">
        <v>17</v>
      </c>
    </row>
    <row r="1544" spans="1:5">
      <c r="A1544" s="1" t="s">
        <v>3916</v>
      </c>
      <c r="B1544" s="1" t="s">
        <v>2492</v>
      </c>
      <c r="C1544" s="1" t="s">
        <v>2501</v>
      </c>
      <c r="D1544" s="1" t="s">
        <v>9648</v>
      </c>
      <c r="E1544" s="1" t="s">
        <v>17</v>
      </c>
    </row>
    <row r="1545" spans="1:5">
      <c r="A1545" s="1" t="s">
        <v>3916</v>
      </c>
      <c r="B1545" s="1" t="s">
        <v>2501</v>
      </c>
      <c r="C1545" s="1" t="s">
        <v>2510</v>
      </c>
      <c r="D1545" s="1" t="s">
        <v>9649</v>
      </c>
      <c r="E1545" s="1" t="s">
        <v>17</v>
      </c>
    </row>
    <row r="1546" spans="1:5">
      <c r="A1546" s="1" t="s">
        <v>3916</v>
      </c>
      <c r="B1546" s="1" t="s">
        <v>2510</v>
      </c>
      <c r="C1546" s="1" t="s">
        <v>2519</v>
      </c>
      <c r="D1546" s="1" t="s">
        <v>9650</v>
      </c>
      <c r="E1546" s="1" t="s">
        <v>17</v>
      </c>
    </row>
    <row r="1547" spans="1:5">
      <c r="A1547" s="1" t="s">
        <v>3916</v>
      </c>
      <c r="B1547" s="1" t="s">
        <v>2519</v>
      </c>
      <c r="C1547" s="1" t="s">
        <v>2528</v>
      </c>
      <c r="D1547" s="1" t="s">
        <v>9651</v>
      </c>
      <c r="E1547" s="1" t="s">
        <v>17</v>
      </c>
    </row>
    <row r="1548" spans="1:5">
      <c r="A1548" s="1" t="s">
        <v>3916</v>
      </c>
      <c r="B1548" s="1" t="s">
        <v>2528</v>
      </c>
      <c r="C1548" s="1" t="s">
        <v>2536</v>
      </c>
      <c r="D1548" s="1" t="s">
        <v>9652</v>
      </c>
      <c r="E1548" s="1" t="s">
        <v>17</v>
      </c>
    </row>
    <row r="1549" spans="1:5">
      <c r="A1549" s="1" t="s">
        <v>3916</v>
      </c>
      <c r="B1549" s="1" t="s">
        <v>2536</v>
      </c>
      <c r="C1549" s="1" t="s">
        <v>7261</v>
      </c>
      <c r="D1549" s="1" t="s">
        <v>9653</v>
      </c>
      <c r="E1549" s="1" t="s">
        <v>17</v>
      </c>
    </row>
    <row r="1550" spans="1:5">
      <c r="A1550" s="1" t="s">
        <v>3916</v>
      </c>
      <c r="B1550" s="1" t="s">
        <v>7261</v>
      </c>
      <c r="C1550" s="1" t="s">
        <v>7266</v>
      </c>
      <c r="D1550" s="1" t="s">
        <v>9654</v>
      </c>
      <c r="E1550" s="1" t="s">
        <v>17</v>
      </c>
    </row>
    <row r="1551" spans="1:5">
      <c r="A1551" s="1" t="s">
        <v>3916</v>
      </c>
      <c r="B1551" s="1" t="s">
        <v>7266</v>
      </c>
      <c r="C1551" s="1" t="s">
        <v>7271</v>
      </c>
      <c r="D1551" s="1" t="s">
        <v>9655</v>
      </c>
      <c r="E1551" s="1" t="s">
        <v>17</v>
      </c>
    </row>
    <row r="1552" spans="1:5">
      <c r="A1552" s="1" t="s">
        <v>3916</v>
      </c>
      <c r="B1552" s="1" t="s">
        <v>7271</v>
      </c>
      <c r="C1552" s="1" t="s">
        <v>7276</v>
      </c>
      <c r="D1552" s="1" t="s">
        <v>9656</v>
      </c>
      <c r="E1552" s="1" t="s">
        <v>17</v>
      </c>
    </row>
    <row r="1553" spans="1:5">
      <c r="A1553" s="1" t="s">
        <v>3916</v>
      </c>
      <c r="B1553" s="1" t="s">
        <v>7276</v>
      </c>
      <c r="C1553" s="1" t="s">
        <v>7281</v>
      </c>
      <c r="D1553" s="1" t="s">
        <v>9657</v>
      </c>
      <c r="E1553" s="1" t="s">
        <v>17</v>
      </c>
    </row>
    <row r="1554" spans="1:5">
      <c r="A1554" s="1" t="s">
        <v>3916</v>
      </c>
      <c r="B1554" s="1" t="s">
        <v>7281</v>
      </c>
      <c r="C1554" s="1" t="s">
        <v>7286</v>
      </c>
      <c r="D1554" s="1" t="s">
        <v>9658</v>
      </c>
      <c r="E1554" s="1" t="s">
        <v>17</v>
      </c>
    </row>
    <row r="1555" spans="1:5">
      <c r="A1555" s="1" t="s">
        <v>3916</v>
      </c>
      <c r="B1555" s="1" t="s">
        <v>7286</v>
      </c>
      <c r="C1555" s="1" t="s">
        <v>7291</v>
      </c>
      <c r="D1555" s="1" t="s">
        <v>9659</v>
      </c>
      <c r="E1555" s="1" t="s">
        <v>17</v>
      </c>
    </row>
    <row r="1556" spans="1:5">
      <c r="A1556" s="4" t="s">
        <v>6646</v>
      </c>
      <c r="B1556" s="4" t="s">
        <v>43</v>
      </c>
      <c r="C1556" s="4" t="s">
        <v>43</v>
      </c>
      <c r="D1556" s="4" t="s">
        <v>9624</v>
      </c>
      <c r="E1556" s="4" t="s">
        <v>17</v>
      </c>
    </row>
    <row r="1557" spans="1:5">
      <c r="A1557" s="4" t="s">
        <v>6646</v>
      </c>
      <c r="B1557" s="4" t="s">
        <v>53</v>
      </c>
      <c r="C1557" s="4" t="s">
        <v>53</v>
      </c>
      <c r="D1557" s="4" t="s">
        <v>9625</v>
      </c>
      <c r="E1557" s="4" t="s">
        <v>17</v>
      </c>
    </row>
    <row r="1558" spans="1:5">
      <c r="A1558" s="4" t="s">
        <v>6646</v>
      </c>
      <c r="B1558" s="4" t="s">
        <v>59</v>
      </c>
      <c r="C1558" s="4" t="s">
        <v>59</v>
      </c>
      <c r="D1558" s="4" t="s">
        <v>9626</v>
      </c>
      <c r="E1558" s="4" t="s">
        <v>17</v>
      </c>
    </row>
    <row r="1559" spans="1:5">
      <c r="A1559" s="4" t="s">
        <v>6646</v>
      </c>
      <c r="B1559" s="4" t="s">
        <v>64</v>
      </c>
      <c r="C1559" s="4" t="s">
        <v>64</v>
      </c>
      <c r="D1559" s="4" t="s">
        <v>9627</v>
      </c>
      <c r="E1559" s="4" t="s">
        <v>17</v>
      </c>
    </row>
    <row r="1560" spans="1:5">
      <c r="A1560" s="4" t="s">
        <v>6646</v>
      </c>
      <c r="B1560" s="4" t="s">
        <v>69</v>
      </c>
      <c r="C1560" s="4" t="s">
        <v>69</v>
      </c>
      <c r="D1560" s="4" t="s">
        <v>9628</v>
      </c>
      <c r="E1560" s="4" t="s">
        <v>17</v>
      </c>
    </row>
    <row r="1561" spans="1:5">
      <c r="A1561" s="4" t="s">
        <v>6646</v>
      </c>
      <c r="B1561" s="4" t="s">
        <v>74</v>
      </c>
      <c r="C1561" s="4" t="s">
        <v>74</v>
      </c>
      <c r="D1561" s="4" t="s">
        <v>9629</v>
      </c>
      <c r="E1561" s="4" t="s">
        <v>17</v>
      </c>
    </row>
    <row r="1562" spans="1:5">
      <c r="A1562" s="4" t="s">
        <v>6646</v>
      </c>
      <c r="B1562" s="4" t="s">
        <v>79</v>
      </c>
      <c r="C1562" s="4" t="s">
        <v>79</v>
      </c>
      <c r="D1562" s="4" t="s">
        <v>9630</v>
      </c>
      <c r="E1562" s="4" t="s">
        <v>17</v>
      </c>
    </row>
    <row r="1563" spans="1:5">
      <c r="A1563" s="4" t="s">
        <v>6646</v>
      </c>
      <c r="B1563" s="4" t="s">
        <v>84</v>
      </c>
      <c r="C1563" s="4" t="s">
        <v>84</v>
      </c>
      <c r="D1563" s="4" t="s">
        <v>9631</v>
      </c>
      <c r="E1563" s="4" t="s">
        <v>17</v>
      </c>
    </row>
    <row r="1564" spans="1:5">
      <c r="A1564" s="4" t="s">
        <v>6646</v>
      </c>
      <c r="B1564" s="4" t="s">
        <v>89</v>
      </c>
      <c r="C1564" s="4" t="s">
        <v>89</v>
      </c>
      <c r="D1564" s="4" t="s">
        <v>9632</v>
      </c>
      <c r="E1564" s="4" t="s">
        <v>17</v>
      </c>
    </row>
    <row r="1565" spans="1:5">
      <c r="A1565" s="4" t="s">
        <v>6646</v>
      </c>
      <c r="B1565" s="4" t="s">
        <v>94</v>
      </c>
      <c r="C1565" s="4" t="s">
        <v>94</v>
      </c>
      <c r="D1565" s="4" t="s">
        <v>9633</v>
      </c>
      <c r="E1565" s="4" t="s">
        <v>17</v>
      </c>
    </row>
    <row r="1566" spans="1:5">
      <c r="A1566" s="4" t="s">
        <v>6646</v>
      </c>
      <c r="B1566" s="4" t="s">
        <v>99</v>
      </c>
      <c r="C1566" s="4" t="s">
        <v>99</v>
      </c>
      <c r="D1566" s="4" t="s">
        <v>9634</v>
      </c>
      <c r="E1566" s="4" t="s">
        <v>17</v>
      </c>
    </row>
    <row r="1567" spans="1:5">
      <c r="A1567" s="4" t="s">
        <v>6646</v>
      </c>
      <c r="B1567" s="4" t="s">
        <v>104</v>
      </c>
      <c r="C1567" s="4" t="s">
        <v>104</v>
      </c>
      <c r="D1567" s="4" t="s">
        <v>9635</v>
      </c>
      <c r="E1567" s="4" t="s">
        <v>17</v>
      </c>
    </row>
    <row r="1568" spans="1:5">
      <c r="A1568" s="4" t="s">
        <v>6646</v>
      </c>
      <c r="B1568" s="4" t="s">
        <v>109</v>
      </c>
      <c r="C1568" s="4" t="s">
        <v>109</v>
      </c>
      <c r="D1568" s="4" t="s">
        <v>9636</v>
      </c>
      <c r="E1568" s="4" t="s">
        <v>17</v>
      </c>
    </row>
    <row r="1569" spans="1:5">
      <c r="A1569" s="4" t="s">
        <v>6646</v>
      </c>
      <c r="B1569" s="4" t="s">
        <v>996</v>
      </c>
      <c r="C1569" s="4" t="s">
        <v>996</v>
      </c>
      <c r="D1569" s="4" t="s">
        <v>9637</v>
      </c>
      <c r="E1569" s="4" t="s">
        <v>17</v>
      </c>
    </row>
    <row r="1570" spans="1:5">
      <c r="A1570" s="4" t="s">
        <v>6646</v>
      </c>
      <c r="B1570" s="4" t="s">
        <v>1005</v>
      </c>
      <c r="C1570" s="4" t="s">
        <v>1005</v>
      </c>
      <c r="D1570" s="4" t="s">
        <v>9638</v>
      </c>
      <c r="E1570" s="4" t="s">
        <v>17</v>
      </c>
    </row>
    <row r="1571" spans="1:5">
      <c r="A1571" s="4" t="s">
        <v>6646</v>
      </c>
      <c r="B1571" s="4" t="s">
        <v>1014</v>
      </c>
      <c r="C1571" s="4" t="s">
        <v>1014</v>
      </c>
      <c r="D1571" s="4" t="s">
        <v>9639</v>
      </c>
      <c r="E1571" s="4" t="s">
        <v>17</v>
      </c>
    </row>
    <row r="1572" spans="1:5">
      <c r="A1572" s="4" t="s">
        <v>6646</v>
      </c>
      <c r="B1572" s="4" t="s">
        <v>1023</v>
      </c>
      <c r="C1572" s="4" t="s">
        <v>1023</v>
      </c>
      <c r="D1572" s="4" t="s">
        <v>9640</v>
      </c>
      <c r="E1572" s="4" t="s">
        <v>17</v>
      </c>
    </row>
    <row r="1573" spans="1:5">
      <c r="A1573" s="4" t="s">
        <v>6646</v>
      </c>
      <c r="B1573" s="4" t="s">
        <v>1814</v>
      </c>
      <c r="C1573" s="4" t="s">
        <v>1814</v>
      </c>
      <c r="D1573" s="4" t="s">
        <v>9641</v>
      </c>
      <c r="E1573" s="4" t="s">
        <v>17</v>
      </c>
    </row>
    <row r="1574" spans="1:5">
      <c r="A1574" s="4" t="s">
        <v>6646</v>
      </c>
      <c r="B1574" s="4" t="s">
        <v>1822</v>
      </c>
      <c r="C1574" s="4" t="s">
        <v>1822</v>
      </c>
      <c r="D1574" s="4" t="s">
        <v>9642</v>
      </c>
      <c r="E1574" s="4" t="s">
        <v>17</v>
      </c>
    </row>
    <row r="1575" spans="1:5">
      <c r="A1575" s="4" t="s">
        <v>6646</v>
      </c>
      <c r="B1575" s="4" t="s">
        <v>1832</v>
      </c>
      <c r="C1575" s="4" t="s">
        <v>1832</v>
      </c>
      <c r="D1575" s="4" t="s">
        <v>9643</v>
      </c>
      <c r="E1575" s="4" t="s">
        <v>17</v>
      </c>
    </row>
    <row r="1576" spans="1:5">
      <c r="A1576" s="4" t="s">
        <v>6646</v>
      </c>
      <c r="B1576" s="4" t="s">
        <v>1840</v>
      </c>
      <c r="C1576" s="4" t="s">
        <v>1840</v>
      </c>
      <c r="D1576" s="4" t="s">
        <v>9644</v>
      </c>
      <c r="E1576" s="4" t="s">
        <v>17</v>
      </c>
    </row>
    <row r="1577" spans="1:5">
      <c r="A1577" s="4" t="s">
        <v>6646</v>
      </c>
      <c r="B1577" s="4" t="s">
        <v>1851</v>
      </c>
      <c r="C1577" s="4" t="s">
        <v>1851</v>
      </c>
      <c r="D1577" s="4" t="s">
        <v>9645</v>
      </c>
      <c r="E1577" s="4" t="s">
        <v>17</v>
      </c>
    </row>
    <row r="1578" spans="1:5">
      <c r="A1578" s="4" t="s">
        <v>6646</v>
      </c>
      <c r="B1578" s="4" t="s">
        <v>1862</v>
      </c>
      <c r="C1578" s="4" t="s">
        <v>1862</v>
      </c>
      <c r="D1578" s="4" t="s">
        <v>9646</v>
      </c>
      <c r="E1578" s="4" t="s">
        <v>17</v>
      </c>
    </row>
    <row r="1579" spans="1:5">
      <c r="A1579" s="4" t="s">
        <v>6646</v>
      </c>
      <c r="B1579" s="4" t="s">
        <v>2483</v>
      </c>
      <c r="C1579" s="4" t="s">
        <v>2483</v>
      </c>
      <c r="D1579" s="4" t="s">
        <v>9647</v>
      </c>
      <c r="E1579" s="4" t="s">
        <v>17</v>
      </c>
    </row>
    <row r="1580" spans="1:5">
      <c r="A1580" s="4" t="s">
        <v>6646</v>
      </c>
      <c r="B1580" s="4" t="s">
        <v>2492</v>
      </c>
      <c r="C1580" s="4" t="s">
        <v>2492</v>
      </c>
      <c r="D1580" s="4" t="s">
        <v>9648</v>
      </c>
      <c r="E1580" s="4" t="s">
        <v>17</v>
      </c>
    </row>
    <row r="1581" spans="1:5">
      <c r="A1581" s="4" t="s">
        <v>6646</v>
      </c>
      <c r="B1581" s="4" t="s">
        <v>2501</v>
      </c>
      <c r="C1581" s="4" t="s">
        <v>2501</v>
      </c>
      <c r="D1581" s="4" t="s">
        <v>9649</v>
      </c>
      <c r="E1581" s="4" t="s">
        <v>17</v>
      </c>
    </row>
    <row r="1582" spans="1:5">
      <c r="A1582" s="4" t="s">
        <v>6646</v>
      </c>
      <c r="B1582" s="4" t="s">
        <v>2510</v>
      </c>
      <c r="C1582" s="4" t="s">
        <v>2510</v>
      </c>
      <c r="D1582" s="4" t="s">
        <v>9650</v>
      </c>
      <c r="E1582" s="4" t="s">
        <v>17</v>
      </c>
    </row>
    <row r="1583" spans="1:5">
      <c r="A1583" s="4" t="s">
        <v>6646</v>
      </c>
      <c r="B1583" s="4" t="s">
        <v>2519</v>
      </c>
      <c r="C1583" s="4" t="s">
        <v>2519</v>
      </c>
      <c r="D1583" s="4" t="s">
        <v>9651</v>
      </c>
      <c r="E1583" s="4" t="s">
        <v>17</v>
      </c>
    </row>
    <row r="1584" spans="1:5">
      <c r="A1584" s="4" t="s">
        <v>6646</v>
      </c>
      <c r="B1584" s="4" t="s">
        <v>2528</v>
      </c>
      <c r="C1584" s="4" t="s">
        <v>2528</v>
      </c>
      <c r="D1584" s="4" t="s">
        <v>9652</v>
      </c>
      <c r="E1584" s="4" t="s">
        <v>17</v>
      </c>
    </row>
    <row r="1585" spans="1:5">
      <c r="A1585" s="4" t="s">
        <v>6646</v>
      </c>
      <c r="B1585" s="4" t="s">
        <v>2536</v>
      </c>
      <c r="C1585" s="4" t="s">
        <v>2536</v>
      </c>
      <c r="D1585" s="4" t="s">
        <v>9653</v>
      </c>
      <c r="E1585" s="4" t="s">
        <v>17</v>
      </c>
    </row>
    <row r="1586" spans="1:5" ht="25">
      <c r="A1586" s="1" t="s">
        <v>7619</v>
      </c>
      <c r="B1586" s="1" t="s">
        <v>9661</v>
      </c>
      <c r="C1586" s="1" t="s">
        <v>43</v>
      </c>
      <c r="D1586" s="1" t="s">
        <v>9662</v>
      </c>
      <c r="E1586" s="1" t="s">
        <v>17</v>
      </c>
    </row>
    <row r="1587" spans="1:5">
      <c r="A1587" s="4" t="s">
        <v>1681</v>
      </c>
      <c r="B1587" s="4" t="s">
        <v>9663</v>
      </c>
      <c r="C1587" s="4" t="s">
        <v>43</v>
      </c>
      <c r="D1587" s="4" t="s">
        <v>9663</v>
      </c>
      <c r="E1587" s="4" t="s">
        <v>17</v>
      </c>
    </row>
    <row r="1588" spans="1:5">
      <c r="A1588" s="4" t="s">
        <v>1681</v>
      </c>
      <c r="B1588" s="4" t="s">
        <v>9664</v>
      </c>
      <c r="C1588" s="4" t="s">
        <v>53</v>
      </c>
      <c r="D1588" s="4" t="s">
        <v>9664</v>
      </c>
      <c r="E1588" s="4" t="s">
        <v>17</v>
      </c>
    </row>
    <row r="1589" spans="1:5">
      <c r="A1589" s="1" t="s">
        <v>7624</v>
      </c>
      <c r="B1589" s="1" t="s">
        <v>9665</v>
      </c>
      <c r="C1589" s="1" t="s">
        <v>43</v>
      </c>
      <c r="D1589" s="1" t="s">
        <v>9666</v>
      </c>
      <c r="E1589" s="1" t="s">
        <v>17</v>
      </c>
    </row>
    <row r="1590" spans="1:5">
      <c r="A1590" s="4" t="s">
        <v>3130</v>
      </c>
      <c r="B1590" s="4" t="s">
        <v>3132</v>
      </c>
      <c r="C1590" s="4" t="s">
        <v>43</v>
      </c>
      <c r="D1590" s="4" t="s">
        <v>9291</v>
      </c>
      <c r="E1590" s="4" t="s">
        <v>17</v>
      </c>
    </row>
    <row r="1591" spans="1:5">
      <c r="A1591" s="4" t="s">
        <v>3130</v>
      </c>
      <c r="B1591" s="4" t="s">
        <v>9667</v>
      </c>
      <c r="C1591" s="4" t="s">
        <v>53</v>
      </c>
      <c r="D1591" s="4" t="s">
        <v>9297</v>
      </c>
      <c r="E1591" s="4" t="s">
        <v>17</v>
      </c>
    </row>
    <row r="1592" spans="1:5">
      <c r="A1592" s="4" t="s">
        <v>3130</v>
      </c>
      <c r="B1592" s="4" t="s">
        <v>9298</v>
      </c>
      <c r="C1592" s="4" t="s">
        <v>59</v>
      </c>
      <c r="D1592" s="4" t="s">
        <v>9299</v>
      </c>
      <c r="E1592" s="4" t="s">
        <v>17</v>
      </c>
    </row>
    <row r="1593" spans="1:5">
      <c r="A1593" s="4" t="s">
        <v>3130</v>
      </c>
      <c r="B1593" s="4" t="s">
        <v>9292</v>
      </c>
      <c r="C1593" s="4" t="s">
        <v>64</v>
      </c>
      <c r="D1593" s="4" t="s">
        <v>9293</v>
      </c>
      <c r="E1593" s="4" t="s">
        <v>17</v>
      </c>
    </row>
    <row r="1594" spans="1:5">
      <c r="A1594" s="4" t="s">
        <v>3130</v>
      </c>
      <c r="B1594" s="4" t="s">
        <v>9294</v>
      </c>
      <c r="C1594" s="4" t="s">
        <v>69</v>
      </c>
      <c r="D1594" s="4" t="s">
        <v>9668</v>
      </c>
      <c r="E1594" s="4" t="s">
        <v>17</v>
      </c>
    </row>
    <row r="1595" spans="1:5">
      <c r="A1595" s="1" t="s">
        <v>1221</v>
      </c>
      <c r="B1595" s="1" t="s">
        <v>9669</v>
      </c>
      <c r="C1595" s="1" t="s">
        <v>43</v>
      </c>
      <c r="D1595" s="1" t="s">
        <v>9670</v>
      </c>
      <c r="E1595" s="1" t="s">
        <v>17</v>
      </c>
    </row>
    <row r="1596" spans="1:5">
      <c r="A1596" s="1" t="s">
        <v>1221</v>
      </c>
      <c r="B1596" s="1" t="s">
        <v>9671</v>
      </c>
      <c r="C1596" s="1" t="s">
        <v>53</v>
      </c>
      <c r="D1596" s="1" t="s">
        <v>9672</v>
      </c>
      <c r="E1596" s="1" t="s">
        <v>17</v>
      </c>
    </row>
    <row r="1597" spans="1:5">
      <c r="A1597" s="1" t="s">
        <v>1221</v>
      </c>
      <c r="B1597" s="1" t="s">
        <v>9673</v>
      </c>
      <c r="C1597" s="1" t="s">
        <v>59</v>
      </c>
      <c r="D1597" s="1" t="s">
        <v>9674</v>
      </c>
      <c r="E1597" s="1" t="s">
        <v>17</v>
      </c>
    </row>
    <row r="1598" spans="1:5">
      <c r="A1598" s="1" t="s">
        <v>1221</v>
      </c>
      <c r="B1598" s="1" t="s">
        <v>9675</v>
      </c>
      <c r="C1598" s="1" t="s">
        <v>64</v>
      </c>
      <c r="D1598" s="1" t="s">
        <v>9676</v>
      </c>
      <c r="E1598" s="1" t="s">
        <v>17</v>
      </c>
    </row>
    <row r="1599" spans="1:5">
      <c r="A1599" s="1" t="s">
        <v>1221</v>
      </c>
      <c r="B1599" s="1" t="s">
        <v>9677</v>
      </c>
      <c r="C1599" s="1" t="s">
        <v>69</v>
      </c>
      <c r="D1599" s="1" t="s">
        <v>9678</v>
      </c>
      <c r="E1599" s="1" t="s">
        <v>17</v>
      </c>
    </row>
    <row r="1600" spans="1:5">
      <c r="A1600" s="1" t="s">
        <v>1221</v>
      </c>
      <c r="B1600" s="1" t="s">
        <v>9679</v>
      </c>
      <c r="C1600" s="1" t="s">
        <v>74</v>
      </c>
      <c r="D1600" s="1" t="s">
        <v>9680</v>
      </c>
      <c r="E1600" s="1" t="s">
        <v>17</v>
      </c>
    </row>
    <row r="1601" spans="1:5">
      <c r="A1601" s="1" t="s">
        <v>1221</v>
      </c>
      <c r="B1601" s="1" t="s">
        <v>9681</v>
      </c>
      <c r="C1601" s="1" t="s">
        <v>79</v>
      </c>
      <c r="D1601" s="1" t="s">
        <v>9682</v>
      </c>
      <c r="E1601" s="1" t="s">
        <v>17</v>
      </c>
    </row>
    <row r="1602" spans="1:5">
      <c r="A1602" s="1" t="s">
        <v>1221</v>
      </c>
      <c r="B1602" s="1" t="s">
        <v>9683</v>
      </c>
      <c r="C1602" s="1" t="s">
        <v>84</v>
      </c>
      <c r="D1602" s="1" t="s">
        <v>9684</v>
      </c>
      <c r="E1602" s="1" t="s">
        <v>17</v>
      </c>
    </row>
    <row r="1603" spans="1:5">
      <c r="A1603" s="1" t="s">
        <v>1221</v>
      </c>
      <c r="B1603" s="1" t="s">
        <v>9685</v>
      </c>
      <c r="C1603" s="1" t="s">
        <v>89</v>
      </c>
      <c r="D1603" s="1" t="s">
        <v>9686</v>
      </c>
      <c r="E1603" s="1" t="s">
        <v>17</v>
      </c>
    </row>
    <row r="1604" spans="1:5">
      <c r="A1604" s="1" t="s">
        <v>1221</v>
      </c>
      <c r="B1604" s="1" t="s">
        <v>9687</v>
      </c>
      <c r="C1604" s="1" t="s">
        <v>94</v>
      </c>
      <c r="D1604" s="1" t="s">
        <v>9688</v>
      </c>
      <c r="E1604" s="1" t="s">
        <v>17</v>
      </c>
    </row>
    <row r="1605" spans="1:5">
      <c r="A1605" s="1" t="s">
        <v>1221</v>
      </c>
      <c r="B1605" s="1" t="s">
        <v>9689</v>
      </c>
      <c r="C1605" s="1" t="s">
        <v>99</v>
      </c>
      <c r="D1605" s="1" t="s">
        <v>9690</v>
      </c>
      <c r="E1605" s="1" t="s">
        <v>17</v>
      </c>
    </row>
    <row r="1606" spans="1:5">
      <c r="A1606" s="1" t="s">
        <v>1221</v>
      </c>
      <c r="B1606" s="1" t="s">
        <v>9691</v>
      </c>
      <c r="C1606" s="1" t="s">
        <v>104</v>
      </c>
      <c r="D1606" s="1" t="s">
        <v>9692</v>
      </c>
      <c r="E1606" s="1" t="s">
        <v>17</v>
      </c>
    </row>
    <row r="1607" spans="1:5">
      <c r="A1607" s="4" t="s">
        <v>1249</v>
      </c>
      <c r="B1607" s="4" t="s">
        <v>9693</v>
      </c>
      <c r="C1607" s="4" t="s">
        <v>43</v>
      </c>
      <c r="D1607" s="4" t="s">
        <v>9694</v>
      </c>
      <c r="E1607" s="4" t="s">
        <v>17</v>
      </c>
    </row>
    <row r="1608" spans="1:5">
      <c r="A1608" s="4" t="s">
        <v>1249</v>
      </c>
      <c r="B1608" s="4" t="s">
        <v>9695</v>
      </c>
      <c r="C1608" s="4" t="s">
        <v>53</v>
      </c>
      <c r="D1608" s="4" t="s">
        <v>9696</v>
      </c>
      <c r="E1608" s="4" t="s">
        <v>17</v>
      </c>
    </row>
    <row r="1609" spans="1:5">
      <c r="A1609" s="4" t="s">
        <v>1249</v>
      </c>
      <c r="B1609" s="4" t="s">
        <v>9697</v>
      </c>
      <c r="C1609" s="4" t="s">
        <v>59</v>
      </c>
      <c r="D1609" s="4" t="s">
        <v>9698</v>
      </c>
      <c r="E1609" s="4" t="s">
        <v>17</v>
      </c>
    </row>
    <row r="1610" spans="1:5">
      <c r="A1610" s="4" t="s">
        <v>1249</v>
      </c>
      <c r="B1610" s="4" t="s">
        <v>9699</v>
      </c>
      <c r="C1610" s="4" t="s">
        <v>64</v>
      </c>
      <c r="D1610" s="4" t="s">
        <v>9700</v>
      </c>
      <c r="E1610" s="4" t="s">
        <v>17</v>
      </c>
    </row>
    <row r="1611" spans="1:5">
      <c r="A1611" s="4" t="s">
        <v>1249</v>
      </c>
      <c r="B1611" s="4" t="s">
        <v>9701</v>
      </c>
      <c r="C1611" s="4" t="s">
        <v>69</v>
      </c>
      <c r="D1611" s="4" t="s">
        <v>9702</v>
      </c>
      <c r="E1611" s="4" t="s">
        <v>17</v>
      </c>
    </row>
    <row r="1612" spans="1:5">
      <c r="A1612" s="4" t="s">
        <v>1249</v>
      </c>
      <c r="B1612" s="4" t="s">
        <v>9703</v>
      </c>
      <c r="C1612" s="4" t="s">
        <v>74</v>
      </c>
      <c r="D1612" s="4" t="s">
        <v>9704</v>
      </c>
      <c r="E1612" s="4" t="s">
        <v>17</v>
      </c>
    </row>
    <row r="1613" spans="1:5">
      <c r="A1613" s="4" t="s">
        <v>1249</v>
      </c>
      <c r="B1613" s="4" t="s">
        <v>9705</v>
      </c>
      <c r="C1613" s="4" t="s">
        <v>79</v>
      </c>
      <c r="D1613" s="4" t="s">
        <v>9706</v>
      </c>
      <c r="E1613" s="4" t="s">
        <v>17</v>
      </c>
    </row>
    <row r="1614" spans="1:5">
      <c r="A1614" s="4" t="s">
        <v>1249</v>
      </c>
      <c r="B1614" s="4" t="s">
        <v>9707</v>
      </c>
      <c r="C1614" s="4" t="s">
        <v>84</v>
      </c>
      <c r="D1614" s="4" t="s">
        <v>9708</v>
      </c>
      <c r="E1614" s="4" t="s">
        <v>17</v>
      </c>
    </row>
    <row r="1615" spans="1:5">
      <c r="A1615" s="4" t="s">
        <v>1249</v>
      </c>
      <c r="B1615" s="4" t="s">
        <v>9709</v>
      </c>
      <c r="C1615" s="4" t="s">
        <v>89</v>
      </c>
      <c r="D1615" s="4" t="s">
        <v>9710</v>
      </c>
      <c r="E1615" s="4" t="s">
        <v>17</v>
      </c>
    </row>
    <row r="1616" spans="1:5">
      <c r="A1616" s="4" t="s">
        <v>1249</v>
      </c>
      <c r="B1616" s="4" t="s">
        <v>9711</v>
      </c>
      <c r="C1616" s="4" t="s">
        <v>94</v>
      </c>
      <c r="D1616" s="4" t="s">
        <v>9712</v>
      </c>
      <c r="E1616" s="4" t="s">
        <v>17</v>
      </c>
    </row>
    <row r="1617" spans="1:5">
      <c r="A1617" s="4" t="s">
        <v>1249</v>
      </c>
      <c r="B1617" s="4" t="s">
        <v>9713</v>
      </c>
      <c r="C1617" s="4" t="s">
        <v>99</v>
      </c>
      <c r="D1617" s="4" t="s">
        <v>9714</v>
      </c>
      <c r="E1617" s="4" t="s">
        <v>17</v>
      </c>
    </row>
    <row r="1618" spans="1:5">
      <c r="A1618" s="4" t="s">
        <v>1249</v>
      </c>
      <c r="B1618" s="4" t="s">
        <v>9715</v>
      </c>
      <c r="C1618" s="4" t="s">
        <v>104</v>
      </c>
      <c r="D1618" s="4" t="s">
        <v>9716</v>
      </c>
      <c r="E1618" s="4" t="s">
        <v>17</v>
      </c>
    </row>
    <row r="1619" spans="1:5">
      <c r="A1619" s="1" t="s">
        <v>1114</v>
      </c>
      <c r="B1619" s="1" t="s">
        <v>9717</v>
      </c>
      <c r="C1619" s="1" t="s">
        <v>43</v>
      </c>
      <c r="D1619" s="1" t="s">
        <v>9718</v>
      </c>
      <c r="E1619" s="1" t="s">
        <v>17</v>
      </c>
    </row>
    <row r="1620" spans="1:5">
      <c r="A1620" s="1" t="s">
        <v>1114</v>
      </c>
      <c r="B1620" s="1" t="s">
        <v>9719</v>
      </c>
      <c r="C1620" s="1" t="s">
        <v>53</v>
      </c>
      <c r="D1620" s="1" t="s">
        <v>9720</v>
      </c>
      <c r="E1620" s="1" t="s">
        <v>17</v>
      </c>
    </row>
    <row r="1621" spans="1:5">
      <c r="A1621" s="1" t="s">
        <v>1114</v>
      </c>
      <c r="B1621" s="1" t="s">
        <v>9721</v>
      </c>
      <c r="C1621" s="1" t="s">
        <v>59</v>
      </c>
      <c r="D1621" s="1" t="s">
        <v>9722</v>
      </c>
      <c r="E1621" s="1" t="s">
        <v>17</v>
      </c>
    </row>
    <row r="1622" spans="1:5">
      <c r="A1622" s="1" t="s">
        <v>1114</v>
      </c>
      <c r="B1622" s="1" t="s">
        <v>9723</v>
      </c>
      <c r="C1622" s="1" t="s">
        <v>64</v>
      </c>
      <c r="D1622" s="1" t="s">
        <v>9724</v>
      </c>
      <c r="E1622" s="1" t="s">
        <v>17</v>
      </c>
    </row>
    <row r="1623" spans="1:5" ht="25">
      <c r="A1623" s="1" t="s">
        <v>1114</v>
      </c>
      <c r="B1623" s="1" t="s">
        <v>9725</v>
      </c>
      <c r="C1623" s="1" t="s">
        <v>69</v>
      </c>
      <c r="D1623" s="1" t="s">
        <v>9726</v>
      </c>
      <c r="E1623" s="1" t="s">
        <v>17</v>
      </c>
    </row>
    <row r="1624" spans="1:5" ht="25">
      <c r="A1624" s="1" t="s">
        <v>1114</v>
      </c>
      <c r="B1624" s="1" t="s">
        <v>9727</v>
      </c>
      <c r="C1624" s="1" t="s">
        <v>74</v>
      </c>
      <c r="D1624" s="1" t="s">
        <v>9728</v>
      </c>
      <c r="E1624" s="1" t="s">
        <v>17</v>
      </c>
    </row>
    <row r="1625" spans="1:5">
      <c r="A1625" s="1" t="s">
        <v>1114</v>
      </c>
      <c r="B1625" s="1" t="s">
        <v>9729</v>
      </c>
      <c r="C1625" s="1" t="s">
        <v>79</v>
      </c>
      <c r="D1625" s="1" t="s">
        <v>9730</v>
      </c>
      <c r="E1625" s="1" t="s">
        <v>17</v>
      </c>
    </row>
    <row r="1626" spans="1:5">
      <c r="A1626" s="1" t="s">
        <v>1114</v>
      </c>
      <c r="B1626" s="1" t="s">
        <v>9731</v>
      </c>
      <c r="C1626" s="1" t="s">
        <v>84</v>
      </c>
      <c r="D1626" s="1" t="s">
        <v>9732</v>
      </c>
      <c r="E1626" s="1" t="s">
        <v>17</v>
      </c>
    </row>
    <row r="1627" spans="1:5" ht="25">
      <c r="A1627" s="1" t="s">
        <v>1114</v>
      </c>
      <c r="B1627" s="1" t="s">
        <v>9733</v>
      </c>
      <c r="C1627" s="1" t="s">
        <v>89</v>
      </c>
      <c r="D1627" s="1" t="s">
        <v>9734</v>
      </c>
      <c r="E1627" s="1" t="s">
        <v>17</v>
      </c>
    </row>
    <row r="1628" spans="1:5" ht="25">
      <c r="A1628" s="1" t="s">
        <v>1114</v>
      </c>
      <c r="B1628" s="1" t="s">
        <v>9735</v>
      </c>
      <c r="C1628" s="1" t="s">
        <v>94</v>
      </c>
      <c r="D1628" s="1" t="s">
        <v>9736</v>
      </c>
      <c r="E1628" s="1" t="s">
        <v>17</v>
      </c>
    </row>
    <row r="1629" spans="1:5" ht="25">
      <c r="A1629" s="1" t="s">
        <v>1114</v>
      </c>
      <c r="B1629" s="1" t="s">
        <v>9737</v>
      </c>
      <c r="C1629" s="1" t="s">
        <v>99</v>
      </c>
      <c r="D1629" s="1" t="s">
        <v>9738</v>
      </c>
      <c r="E1629" s="1" t="s">
        <v>17</v>
      </c>
    </row>
    <row r="1630" spans="1:5" ht="25">
      <c r="A1630" s="1" t="s">
        <v>1114</v>
      </c>
      <c r="B1630" s="1" t="s">
        <v>9739</v>
      </c>
      <c r="C1630" s="1" t="s">
        <v>104</v>
      </c>
      <c r="D1630" s="1" t="s">
        <v>9740</v>
      </c>
      <c r="E1630" s="1" t="s">
        <v>17</v>
      </c>
    </row>
    <row r="1631" spans="1:5" ht="25">
      <c r="A1631" s="1" t="s">
        <v>1114</v>
      </c>
      <c r="B1631" s="1" t="s">
        <v>9741</v>
      </c>
      <c r="C1631" s="1" t="s">
        <v>109</v>
      </c>
      <c r="D1631" s="1" t="s">
        <v>9742</v>
      </c>
      <c r="E1631" s="1" t="s">
        <v>17</v>
      </c>
    </row>
    <row r="1632" spans="1:5">
      <c r="A1632" s="1" t="s">
        <v>1114</v>
      </c>
      <c r="B1632" s="1" t="s">
        <v>9743</v>
      </c>
      <c r="C1632" s="1" t="s">
        <v>996</v>
      </c>
      <c r="D1632" s="1" t="s">
        <v>9744</v>
      </c>
      <c r="E1632" s="1" t="s">
        <v>17</v>
      </c>
    </row>
    <row r="1633" spans="1:5" ht="25">
      <c r="A1633" s="1" t="s">
        <v>1114</v>
      </c>
      <c r="B1633" s="1" t="s">
        <v>9745</v>
      </c>
      <c r="C1633" s="1" t="s">
        <v>1005</v>
      </c>
      <c r="D1633" s="1" t="s">
        <v>9746</v>
      </c>
      <c r="E1633" s="1" t="s">
        <v>17</v>
      </c>
    </row>
    <row r="1634" spans="1:5">
      <c r="A1634" s="1" t="s">
        <v>1114</v>
      </c>
      <c r="B1634" s="1" t="s">
        <v>9747</v>
      </c>
      <c r="C1634" s="1" t="s">
        <v>1014</v>
      </c>
      <c r="D1634" s="1" t="s">
        <v>9748</v>
      </c>
      <c r="E1634" s="1" t="s">
        <v>17</v>
      </c>
    </row>
    <row r="1635" spans="1:5">
      <c r="A1635" s="1" t="s">
        <v>1114</v>
      </c>
      <c r="B1635" s="1" t="s">
        <v>9749</v>
      </c>
      <c r="C1635" s="1" t="s">
        <v>1023</v>
      </c>
      <c r="D1635" s="1" t="s">
        <v>9750</v>
      </c>
      <c r="E1635" s="1" t="s">
        <v>17</v>
      </c>
    </row>
    <row r="1636" spans="1:5">
      <c r="A1636" s="1" t="s">
        <v>1114</v>
      </c>
      <c r="B1636" s="1" t="s">
        <v>9751</v>
      </c>
      <c r="C1636" s="1" t="s">
        <v>1814</v>
      </c>
      <c r="D1636" s="1" t="s">
        <v>9752</v>
      </c>
      <c r="E1636" s="1" t="s">
        <v>17</v>
      </c>
    </row>
    <row r="1637" spans="1:5">
      <c r="A1637" s="1" t="s">
        <v>1114</v>
      </c>
      <c r="B1637" s="1" t="s">
        <v>9753</v>
      </c>
      <c r="C1637" s="1" t="s">
        <v>1822</v>
      </c>
      <c r="D1637" s="1" t="s">
        <v>9754</v>
      </c>
      <c r="E1637" s="1" t="s">
        <v>17</v>
      </c>
    </row>
    <row r="1638" spans="1:5">
      <c r="A1638" s="1" t="s">
        <v>1114</v>
      </c>
      <c r="B1638" s="1" t="s">
        <v>9755</v>
      </c>
      <c r="C1638" s="1" t="s">
        <v>1832</v>
      </c>
      <c r="D1638" s="1" t="s">
        <v>9756</v>
      </c>
      <c r="E1638" s="1" t="s">
        <v>17</v>
      </c>
    </row>
    <row r="1639" spans="1:5">
      <c r="A1639" s="1" t="s">
        <v>1114</v>
      </c>
      <c r="B1639" s="1" t="s">
        <v>9757</v>
      </c>
      <c r="C1639" s="1" t="s">
        <v>1840</v>
      </c>
      <c r="D1639" s="1" t="s">
        <v>9758</v>
      </c>
      <c r="E1639" s="1" t="s">
        <v>17</v>
      </c>
    </row>
    <row r="1640" spans="1:5">
      <c r="A1640" s="1" t="s">
        <v>1114</v>
      </c>
      <c r="B1640" s="1" t="s">
        <v>9759</v>
      </c>
      <c r="C1640" s="1" t="s">
        <v>1851</v>
      </c>
      <c r="D1640" s="1" t="s">
        <v>9760</v>
      </c>
      <c r="E1640" s="1" t="s">
        <v>17</v>
      </c>
    </row>
    <row r="1641" spans="1:5" ht="25">
      <c r="A1641" s="1" t="s">
        <v>1114</v>
      </c>
      <c r="B1641" s="1" t="s">
        <v>9761</v>
      </c>
      <c r="C1641" s="1" t="s">
        <v>1862</v>
      </c>
      <c r="D1641" s="1" t="s">
        <v>9762</v>
      </c>
      <c r="E1641" s="1" t="s">
        <v>17</v>
      </c>
    </row>
    <row r="1642" spans="1:5">
      <c r="A1642" s="1" t="s">
        <v>1114</v>
      </c>
      <c r="B1642" s="1" t="s">
        <v>9763</v>
      </c>
      <c r="C1642" s="1" t="s">
        <v>2483</v>
      </c>
      <c r="D1642" s="1" t="s">
        <v>9764</v>
      </c>
      <c r="E1642" s="1" t="s">
        <v>17</v>
      </c>
    </row>
    <row r="1643" spans="1:5">
      <c r="A1643" s="1" t="s">
        <v>1114</v>
      </c>
      <c r="B1643" s="1" t="s">
        <v>9765</v>
      </c>
      <c r="C1643" s="1" t="s">
        <v>2492</v>
      </c>
      <c r="D1643" s="1" t="s">
        <v>9766</v>
      </c>
      <c r="E1643" s="1" t="s">
        <v>17</v>
      </c>
    </row>
    <row r="1644" spans="1:5" ht="25">
      <c r="A1644" s="1" t="s">
        <v>1114</v>
      </c>
      <c r="B1644" s="1" t="s">
        <v>9767</v>
      </c>
      <c r="C1644" s="1" t="s">
        <v>2501</v>
      </c>
      <c r="D1644" s="1" t="s">
        <v>9768</v>
      </c>
      <c r="E1644" s="1" t="s">
        <v>17</v>
      </c>
    </row>
    <row r="1645" spans="1:5" ht="25">
      <c r="A1645" s="1" t="s">
        <v>1114</v>
      </c>
      <c r="B1645" s="1" t="s">
        <v>9769</v>
      </c>
      <c r="C1645" s="1" t="s">
        <v>2510</v>
      </c>
      <c r="D1645" s="1" t="s">
        <v>9770</v>
      </c>
      <c r="E1645" s="1" t="s">
        <v>17</v>
      </c>
    </row>
    <row r="1646" spans="1:5" ht="50">
      <c r="A1646" s="1" t="s">
        <v>1114</v>
      </c>
      <c r="B1646" s="1" t="s">
        <v>9771</v>
      </c>
      <c r="C1646" s="1" t="s">
        <v>2519</v>
      </c>
      <c r="D1646" s="1" t="s">
        <v>9772</v>
      </c>
      <c r="E1646" s="1" t="s">
        <v>17</v>
      </c>
    </row>
    <row r="1647" spans="1:5" ht="25">
      <c r="A1647" s="1" t="s">
        <v>1114</v>
      </c>
      <c r="B1647" s="1" t="s">
        <v>9773</v>
      </c>
      <c r="C1647" s="1" t="s">
        <v>2528</v>
      </c>
      <c r="D1647" s="1" t="s">
        <v>9774</v>
      </c>
      <c r="E1647" s="1" t="s">
        <v>17</v>
      </c>
    </row>
    <row r="1648" spans="1:5" ht="25">
      <c r="A1648" s="1" t="s">
        <v>1114</v>
      </c>
      <c r="B1648" s="1" t="s">
        <v>9775</v>
      </c>
      <c r="C1648" s="1" t="s">
        <v>2536</v>
      </c>
      <c r="D1648" s="1" t="s">
        <v>9776</v>
      </c>
      <c r="E1648" s="1" t="s">
        <v>17</v>
      </c>
    </row>
    <row r="1649" spans="1:5" ht="37.5">
      <c r="A1649" s="1" t="s">
        <v>1114</v>
      </c>
      <c r="B1649" s="1" t="s">
        <v>9777</v>
      </c>
      <c r="C1649" s="1" t="s">
        <v>7261</v>
      </c>
      <c r="D1649" s="1" t="s">
        <v>9778</v>
      </c>
      <c r="E1649" s="1" t="s">
        <v>17</v>
      </c>
    </row>
    <row r="1650" spans="1:5">
      <c r="A1650" s="1" t="s">
        <v>1114</v>
      </c>
      <c r="B1650" s="1" t="s">
        <v>9779</v>
      </c>
      <c r="C1650" s="1" t="s">
        <v>7266</v>
      </c>
      <c r="D1650" s="1" t="s">
        <v>9780</v>
      </c>
      <c r="E1650" s="1" t="s">
        <v>17</v>
      </c>
    </row>
    <row r="1651" spans="1:5" ht="25">
      <c r="A1651" s="1" t="s">
        <v>1114</v>
      </c>
      <c r="B1651" s="1" t="s">
        <v>9781</v>
      </c>
      <c r="C1651" s="1" t="s">
        <v>7271</v>
      </c>
      <c r="D1651" s="1" t="s">
        <v>9782</v>
      </c>
      <c r="E1651" s="1" t="s">
        <v>17</v>
      </c>
    </row>
    <row r="1652" spans="1:5" ht="25">
      <c r="A1652" s="1" t="s">
        <v>1114</v>
      </c>
      <c r="B1652" s="1" t="s">
        <v>9783</v>
      </c>
      <c r="C1652" s="1" t="s">
        <v>7276</v>
      </c>
      <c r="D1652" s="1" t="s">
        <v>9784</v>
      </c>
      <c r="E1652" s="1" t="s">
        <v>17</v>
      </c>
    </row>
    <row r="1653" spans="1:5" ht="25">
      <c r="A1653" s="1" t="s">
        <v>1114</v>
      </c>
      <c r="B1653" s="1" t="s">
        <v>9785</v>
      </c>
      <c r="C1653" s="1" t="s">
        <v>7281</v>
      </c>
      <c r="D1653" s="1" t="s">
        <v>9786</v>
      </c>
      <c r="E1653" s="1" t="s">
        <v>17</v>
      </c>
    </row>
    <row r="1654" spans="1:5">
      <c r="A1654" s="1" t="s">
        <v>1114</v>
      </c>
      <c r="B1654" s="1" t="s">
        <v>9787</v>
      </c>
      <c r="C1654" s="1" t="s">
        <v>7286</v>
      </c>
      <c r="D1654" s="1" t="s">
        <v>9788</v>
      </c>
      <c r="E1654" s="1" t="s">
        <v>17</v>
      </c>
    </row>
    <row r="1655" spans="1:5" ht="25">
      <c r="A1655" s="1" t="s">
        <v>1114</v>
      </c>
      <c r="B1655" s="1" t="s">
        <v>9789</v>
      </c>
      <c r="C1655" s="1" t="s">
        <v>7291</v>
      </c>
      <c r="D1655" s="1" t="s">
        <v>9790</v>
      </c>
      <c r="E1655" s="1" t="s">
        <v>17</v>
      </c>
    </row>
    <row r="1656" spans="1:5">
      <c r="A1656" s="1" t="s">
        <v>1114</v>
      </c>
      <c r="B1656" s="1" t="s">
        <v>9791</v>
      </c>
      <c r="C1656" s="1" t="s">
        <v>7296</v>
      </c>
      <c r="D1656" s="1" t="s">
        <v>9792</v>
      </c>
      <c r="E1656" s="1" t="s">
        <v>17</v>
      </c>
    </row>
    <row r="1657" spans="1:5" ht="25">
      <c r="A1657" s="1" t="s">
        <v>1114</v>
      </c>
      <c r="B1657" s="1" t="s">
        <v>9793</v>
      </c>
      <c r="C1657" s="1" t="s">
        <v>7301</v>
      </c>
      <c r="D1657" s="1" t="s">
        <v>9794</v>
      </c>
      <c r="E1657" s="1" t="s">
        <v>17</v>
      </c>
    </row>
    <row r="1658" spans="1:5">
      <c r="A1658" s="1" t="s">
        <v>1114</v>
      </c>
      <c r="B1658" s="1" t="s">
        <v>9795</v>
      </c>
      <c r="C1658" s="1" t="s">
        <v>7306</v>
      </c>
      <c r="D1658" s="1" t="s">
        <v>9796</v>
      </c>
      <c r="E1658" s="1" t="s">
        <v>17</v>
      </c>
    </row>
    <row r="1659" spans="1:5">
      <c r="A1659" s="1" t="s">
        <v>1114</v>
      </c>
      <c r="B1659" s="1" t="s">
        <v>9797</v>
      </c>
      <c r="C1659" s="1" t="s">
        <v>4503</v>
      </c>
      <c r="D1659" s="1" t="s">
        <v>9798</v>
      </c>
      <c r="E1659" s="1" t="s">
        <v>17</v>
      </c>
    </row>
    <row r="1660" spans="1:5">
      <c r="A1660" s="1" t="s">
        <v>1114</v>
      </c>
      <c r="B1660" s="1" t="s">
        <v>9799</v>
      </c>
      <c r="C1660" s="1" t="s">
        <v>4513</v>
      </c>
      <c r="D1660" s="1" t="s">
        <v>9800</v>
      </c>
      <c r="E1660" s="1" t="s">
        <v>17</v>
      </c>
    </row>
    <row r="1661" spans="1:5" ht="25">
      <c r="A1661" s="1" t="s">
        <v>1114</v>
      </c>
      <c r="B1661" s="1" t="s">
        <v>9801</v>
      </c>
      <c r="C1661" s="1" t="s">
        <v>4521</v>
      </c>
      <c r="D1661" s="1" t="s">
        <v>9802</v>
      </c>
      <c r="E1661" s="1" t="s">
        <v>17</v>
      </c>
    </row>
    <row r="1662" spans="1:5">
      <c r="A1662" s="1" t="s">
        <v>1114</v>
      </c>
      <c r="B1662" s="1" t="s">
        <v>9803</v>
      </c>
      <c r="C1662" s="1" t="s">
        <v>4529</v>
      </c>
      <c r="D1662" s="1" t="s">
        <v>9804</v>
      </c>
      <c r="E1662" s="1" t="s">
        <v>17</v>
      </c>
    </row>
    <row r="1663" spans="1:5">
      <c r="A1663" s="1" t="s">
        <v>1114</v>
      </c>
      <c r="B1663" s="1" t="s">
        <v>9805</v>
      </c>
      <c r="C1663" s="1" t="s">
        <v>4538</v>
      </c>
      <c r="D1663" s="1" t="s">
        <v>9806</v>
      </c>
      <c r="E1663" s="1" t="s">
        <v>17</v>
      </c>
    </row>
    <row r="1664" spans="1:5">
      <c r="A1664" s="1" t="s">
        <v>1114</v>
      </c>
      <c r="B1664" s="1" t="s">
        <v>9807</v>
      </c>
      <c r="C1664" s="1" t="s">
        <v>4547</v>
      </c>
      <c r="D1664" s="1" t="s">
        <v>9808</v>
      </c>
      <c r="E1664" s="1" t="s">
        <v>17</v>
      </c>
    </row>
    <row r="1665" spans="1:5">
      <c r="A1665" s="1" t="s">
        <v>1114</v>
      </c>
      <c r="B1665" s="1" t="s">
        <v>9809</v>
      </c>
      <c r="C1665" s="1" t="s">
        <v>7335</v>
      </c>
      <c r="D1665" s="1" t="s">
        <v>9810</v>
      </c>
      <c r="E1665" s="1" t="s">
        <v>17</v>
      </c>
    </row>
    <row r="1666" spans="1:5">
      <c r="A1666" s="1" t="s">
        <v>1114</v>
      </c>
      <c r="B1666" s="1" t="s">
        <v>9811</v>
      </c>
      <c r="C1666" s="1" t="s">
        <v>7340</v>
      </c>
      <c r="D1666" s="1" t="s">
        <v>9812</v>
      </c>
      <c r="E1666" s="1" t="s">
        <v>17</v>
      </c>
    </row>
    <row r="1667" spans="1:5">
      <c r="A1667" s="1" t="s">
        <v>1114</v>
      </c>
      <c r="B1667" s="1" t="s">
        <v>9813</v>
      </c>
      <c r="C1667" s="1" t="s">
        <v>7345</v>
      </c>
      <c r="D1667" s="1" t="s">
        <v>9814</v>
      </c>
      <c r="E1667" s="1" t="s">
        <v>17</v>
      </c>
    </row>
    <row r="1668" spans="1:5" ht="25">
      <c r="A1668" s="1" t="s">
        <v>1114</v>
      </c>
      <c r="B1668" s="1" t="s">
        <v>9815</v>
      </c>
      <c r="C1668" s="1" t="s">
        <v>7350</v>
      </c>
      <c r="D1668" s="1" t="s">
        <v>9816</v>
      </c>
      <c r="E1668" s="1" t="s">
        <v>17</v>
      </c>
    </row>
    <row r="1669" spans="1:5">
      <c r="A1669" s="1" t="s">
        <v>1114</v>
      </c>
      <c r="B1669" s="1" t="s">
        <v>9817</v>
      </c>
      <c r="C1669" s="1" t="s">
        <v>7355</v>
      </c>
      <c r="D1669" s="1" t="s">
        <v>9818</v>
      </c>
      <c r="E1669" s="1" t="s">
        <v>17</v>
      </c>
    </row>
    <row r="1670" spans="1:5" ht="25">
      <c r="A1670" s="1" t="s">
        <v>1114</v>
      </c>
      <c r="B1670" s="1" t="s">
        <v>9819</v>
      </c>
      <c r="C1670" s="1" t="s">
        <v>7360</v>
      </c>
      <c r="D1670" s="1" t="s">
        <v>9820</v>
      </c>
      <c r="E1670" s="1" t="s">
        <v>17</v>
      </c>
    </row>
    <row r="1671" spans="1:5">
      <c r="A1671" s="1" t="s">
        <v>1114</v>
      </c>
      <c r="B1671" s="1" t="s">
        <v>9821</v>
      </c>
      <c r="C1671" s="1" t="s">
        <v>7365</v>
      </c>
      <c r="D1671" s="1" t="s">
        <v>9822</v>
      </c>
      <c r="E1671" s="1" t="s">
        <v>17</v>
      </c>
    </row>
    <row r="1672" spans="1:5">
      <c r="A1672" s="1" t="s">
        <v>1114</v>
      </c>
      <c r="B1672" s="1" t="s">
        <v>9823</v>
      </c>
      <c r="C1672" s="1" t="s">
        <v>7370</v>
      </c>
      <c r="D1672" s="1" t="s">
        <v>9824</v>
      </c>
      <c r="E1672" s="1" t="s">
        <v>17</v>
      </c>
    </row>
    <row r="1673" spans="1:5">
      <c r="A1673" s="1" t="s">
        <v>1114</v>
      </c>
      <c r="B1673" s="1" t="s">
        <v>9825</v>
      </c>
      <c r="C1673" s="1" t="s">
        <v>7375</v>
      </c>
      <c r="D1673" s="1" t="s">
        <v>9826</v>
      </c>
      <c r="E1673" s="1" t="s">
        <v>17</v>
      </c>
    </row>
    <row r="1674" spans="1:5">
      <c r="A1674" s="1" t="s">
        <v>1114</v>
      </c>
      <c r="B1674" s="1" t="s">
        <v>9827</v>
      </c>
      <c r="C1674" s="1" t="s">
        <v>6873</v>
      </c>
      <c r="D1674" s="1" t="s">
        <v>9828</v>
      </c>
      <c r="E1674" s="1" t="s">
        <v>17</v>
      </c>
    </row>
    <row r="1675" spans="1:5">
      <c r="A1675" s="1" t="s">
        <v>1114</v>
      </c>
      <c r="B1675" s="1" t="s">
        <v>9829</v>
      </c>
      <c r="C1675" s="1" t="s">
        <v>6878</v>
      </c>
      <c r="D1675" s="1" t="s">
        <v>9830</v>
      </c>
      <c r="E1675" s="1" t="s">
        <v>17</v>
      </c>
    </row>
    <row r="1676" spans="1:5">
      <c r="A1676" s="1" t="s">
        <v>1114</v>
      </c>
      <c r="B1676" s="1" t="s">
        <v>9831</v>
      </c>
      <c r="C1676" s="1" t="s">
        <v>6883</v>
      </c>
      <c r="D1676" s="1" t="s">
        <v>9832</v>
      </c>
      <c r="E1676" s="1" t="s">
        <v>17</v>
      </c>
    </row>
    <row r="1677" spans="1:5">
      <c r="A1677" s="1" t="s">
        <v>1114</v>
      </c>
      <c r="B1677" s="1" t="s">
        <v>9833</v>
      </c>
      <c r="C1677" s="1" t="s">
        <v>6888</v>
      </c>
      <c r="D1677" s="1" t="s">
        <v>9834</v>
      </c>
      <c r="E1677" s="1" t="s">
        <v>17</v>
      </c>
    </row>
    <row r="1678" spans="1:5">
      <c r="A1678" s="1" t="s">
        <v>1114</v>
      </c>
      <c r="B1678" s="1" t="s">
        <v>9835</v>
      </c>
      <c r="C1678" s="1" t="s">
        <v>6893</v>
      </c>
      <c r="D1678" s="1" t="s">
        <v>9836</v>
      </c>
      <c r="E1678" s="1" t="s">
        <v>17</v>
      </c>
    </row>
    <row r="1679" spans="1:5">
      <c r="A1679" s="1" t="s">
        <v>1114</v>
      </c>
      <c r="B1679" s="1" t="s">
        <v>9837</v>
      </c>
      <c r="C1679" s="1" t="s">
        <v>6902</v>
      </c>
      <c r="D1679" s="1" t="s">
        <v>9838</v>
      </c>
      <c r="E1679" s="1" t="s">
        <v>17</v>
      </c>
    </row>
    <row r="1680" spans="1:5">
      <c r="A1680" s="1" t="s">
        <v>1114</v>
      </c>
      <c r="B1680" s="1" t="s">
        <v>9839</v>
      </c>
      <c r="C1680" s="1" t="s">
        <v>4556</v>
      </c>
      <c r="D1680" s="1" t="s">
        <v>9840</v>
      </c>
      <c r="E1680" s="1" t="s">
        <v>17</v>
      </c>
    </row>
    <row r="1681" spans="1:5">
      <c r="A1681" s="1" t="s">
        <v>1114</v>
      </c>
      <c r="B1681" s="1" t="s">
        <v>9841</v>
      </c>
      <c r="C1681" s="1" t="s">
        <v>4564</v>
      </c>
      <c r="D1681" s="1" t="s">
        <v>9842</v>
      </c>
      <c r="E1681" s="1" t="s">
        <v>17</v>
      </c>
    </row>
    <row r="1682" spans="1:5">
      <c r="A1682" s="1" t="s">
        <v>1114</v>
      </c>
      <c r="B1682" s="1" t="s">
        <v>9843</v>
      </c>
      <c r="C1682" s="1" t="s">
        <v>6915</v>
      </c>
      <c r="D1682" s="1" t="s">
        <v>9844</v>
      </c>
      <c r="E1682" s="1" t="s">
        <v>17</v>
      </c>
    </row>
    <row r="1683" spans="1:5">
      <c r="A1683" s="1" t="s">
        <v>1114</v>
      </c>
      <c r="B1683" s="1" t="s">
        <v>9845</v>
      </c>
      <c r="C1683" s="1" t="s">
        <v>6920</v>
      </c>
      <c r="D1683" s="1" t="s">
        <v>9846</v>
      </c>
      <c r="E1683" s="1" t="s">
        <v>17</v>
      </c>
    </row>
    <row r="1684" spans="1:5" ht="25">
      <c r="A1684" s="1" t="s">
        <v>1114</v>
      </c>
      <c r="B1684" s="1" t="s">
        <v>9847</v>
      </c>
      <c r="C1684" s="1" t="s">
        <v>6929</v>
      </c>
      <c r="D1684" s="1" t="s">
        <v>9848</v>
      </c>
      <c r="E1684" s="1" t="s">
        <v>17</v>
      </c>
    </row>
    <row r="1685" spans="1:5">
      <c r="A1685" s="1" t="s">
        <v>1114</v>
      </c>
      <c r="B1685" s="1" t="s">
        <v>9849</v>
      </c>
      <c r="C1685" s="1" t="s">
        <v>5951</v>
      </c>
      <c r="D1685" s="1" t="s">
        <v>9850</v>
      </c>
      <c r="E1685" s="1" t="s">
        <v>17</v>
      </c>
    </row>
    <row r="1686" spans="1:5">
      <c r="A1686" s="1" t="s">
        <v>1114</v>
      </c>
      <c r="B1686" s="1" t="s">
        <v>9851</v>
      </c>
      <c r="C1686" s="1" t="s">
        <v>5960</v>
      </c>
      <c r="D1686" s="1" t="s">
        <v>9852</v>
      </c>
      <c r="E1686" s="1" t="s">
        <v>17</v>
      </c>
    </row>
    <row r="1687" spans="1:5">
      <c r="A1687" s="1" t="s">
        <v>1114</v>
      </c>
      <c r="B1687" s="1" t="s">
        <v>9853</v>
      </c>
      <c r="C1687" s="1" t="s">
        <v>5968</v>
      </c>
      <c r="D1687" s="1" t="s">
        <v>9854</v>
      </c>
      <c r="E1687" s="1" t="s">
        <v>17</v>
      </c>
    </row>
    <row r="1688" spans="1:5">
      <c r="A1688" s="1" t="s">
        <v>1114</v>
      </c>
      <c r="B1688" s="1" t="s">
        <v>9855</v>
      </c>
      <c r="C1688" s="1" t="s">
        <v>5977</v>
      </c>
      <c r="D1688" s="1" t="s">
        <v>9856</v>
      </c>
      <c r="E1688" s="1" t="s">
        <v>17</v>
      </c>
    </row>
    <row r="1689" spans="1:5">
      <c r="A1689" s="1" t="s">
        <v>1114</v>
      </c>
      <c r="B1689" s="1" t="s">
        <v>9857</v>
      </c>
      <c r="C1689" s="1" t="s">
        <v>6954</v>
      </c>
      <c r="D1689" s="1" t="s">
        <v>9858</v>
      </c>
      <c r="E1689" s="1" t="s">
        <v>17</v>
      </c>
    </row>
    <row r="1690" spans="1:5">
      <c r="A1690" s="1" t="s">
        <v>1114</v>
      </c>
      <c r="B1690" s="1" t="s">
        <v>9859</v>
      </c>
      <c r="C1690" s="1" t="s">
        <v>6959</v>
      </c>
      <c r="D1690" s="1" t="s">
        <v>9860</v>
      </c>
      <c r="E1690" s="1" t="s">
        <v>17</v>
      </c>
    </row>
    <row r="1691" spans="1:5" ht="25">
      <c r="A1691" s="1" t="s">
        <v>1114</v>
      </c>
      <c r="B1691" s="1" t="s">
        <v>9861</v>
      </c>
      <c r="C1691" s="1" t="s">
        <v>6964</v>
      </c>
      <c r="D1691" s="1" t="s">
        <v>9862</v>
      </c>
      <c r="E1691" s="1" t="s">
        <v>17</v>
      </c>
    </row>
    <row r="1692" spans="1:5" ht="25">
      <c r="A1692" s="1" t="s">
        <v>1114</v>
      </c>
      <c r="B1692" s="1" t="s">
        <v>9863</v>
      </c>
      <c r="C1692" s="1" t="s">
        <v>6969</v>
      </c>
      <c r="D1692" s="1" t="s">
        <v>9864</v>
      </c>
      <c r="E1692" s="1" t="s">
        <v>17</v>
      </c>
    </row>
    <row r="1693" spans="1:5" ht="25">
      <c r="A1693" s="1" t="s">
        <v>1114</v>
      </c>
      <c r="B1693" s="1" t="s">
        <v>9865</v>
      </c>
      <c r="C1693" s="1" t="s">
        <v>6974</v>
      </c>
      <c r="D1693" s="1" t="s">
        <v>9866</v>
      </c>
      <c r="E1693" s="1" t="s">
        <v>17</v>
      </c>
    </row>
    <row r="1694" spans="1:5" ht="25">
      <c r="A1694" s="1" t="s">
        <v>1114</v>
      </c>
      <c r="B1694" s="1" t="s">
        <v>9867</v>
      </c>
      <c r="C1694" s="1" t="s">
        <v>6983</v>
      </c>
      <c r="D1694" s="1" t="s">
        <v>9868</v>
      </c>
      <c r="E1694" s="1" t="s">
        <v>17</v>
      </c>
    </row>
    <row r="1695" spans="1:5">
      <c r="A1695" s="1" t="s">
        <v>1114</v>
      </c>
      <c r="B1695" s="1" t="s">
        <v>7946</v>
      </c>
      <c r="C1695" s="1" t="s">
        <v>6988</v>
      </c>
      <c r="D1695" s="1" t="s">
        <v>7947</v>
      </c>
      <c r="E1695" s="1" t="s">
        <v>45</v>
      </c>
    </row>
    <row r="1696" spans="1:5">
      <c r="A1696" s="1" t="s">
        <v>1114</v>
      </c>
      <c r="B1696" s="1" t="s">
        <v>7911</v>
      </c>
      <c r="C1696" s="1" t="s">
        <v>6993</v>
      </c>
      <c r="D1696" s="1" t="s">
        <v>7912</v>
      </c>
      <c r="E1696" s="1" t="s">
        <v>17</v>
      </c>
    </row>
    <row r="1697" spans="1:5">
      <c r="A1697" s="4" t="s">
        <v>1106</v>
      </c>
      <c r="B1697" s="4" t="s">
        <v>9869</v>
      </c>
      <c r="C1697" s="4" t="s">
        <v>43</v>
      </c>
      <c r="D1697" s="4" t="s">
        <v>9870</v>
      </c>
      <c r="E1697" s="4" t="s">
        <v>17</v>
      </c>
    </row>
    <row r="1698" spans="1:5" ht="25">
      <c r="A1698" s="4" t="s">
        <v>1106</v>
      </c>
      <c r="B1698" s="4" t="s">
        <v>9871</v>
      </c>
      <c r="C1698" s="4" t="s">
        <v>53</v>
      </c>
      <c r="D1698" s="4" t="s">
        <v>9872</v>
      </c>
      <c r="E1698" s="4" t="s">
        <v>17</v>
      </c>
    </row>
    <row r="1699" spans="1:5">
      <c r="A1699" s="4" t="s">
        <v>1106</v>
      </c>
      <c r="B1699" s="4" t="s">
        <v>9873</v>
      </c>
      <c r="C1699" s="4" t="s">
        <v>59</v>
      </c>
      <c r="D1699" s="4" t="s">
        <v>9874</v>
      </c>
      <c r="E1699" s="4" t="s">
        <v>17</v>
      </c>
    </row>
    <row r="1700" spans="1:5">
      <c r="A1700" s="4" t="s">
        <v>1106</v>
      </c>
      <c r="B1700" s="4" t="s">
        <v>9289</v>
      </c>
      <c r="C1700" s="4" t="s">
        <v>64</v>
      </c>
      <c r="D1700" s="4" t="s">
        <v>9290</v>
      </c>
      <c r="E1700" s="4" t="s">
        <v>17</v>
      </c>
    </row>
    <row r="1701" spans="1:5">
      <c r="A1701" s="4" t="s">
        <v>1106</v>
      </c>
      <c r="B1701" s="4" t="s">
        <v>7913</v>
      </c>
      <c r="C1701" s="4" t="s">
        <v>69</v>
      </c>
      <c r="D1701" s="4" t="s">
        <v>7914</v>
      </c>
      <c r="E1701" s="4" t="s">
        <v>17</v>
      </c>
    </row>
    <row r="1702" spans="1:5">
      <c r="A1702" s="1" t="s">
        <v>5486</v>
      </c>
      <c r="B1702" s="1" t="s">
        <v>5489</v>
      </c>
      <c r="C1702" s="1" t="s">
        <v>43</v>
      </c>
      <c r="D1702" s="1" t="s">
        <v>9875</v>
      </c>
      <c r="E1702" s="1" t="s">
        <v>17</v>
      </c>
    </row>
    <row r="1703" spans="1:5">
      <c r="A1703" s="1" t="s">
        <v>5486</v>
      </c>
      <c r="B1703" s="1" t="s">
        <v>9876</v>
      </c>
      <c r="C1703" s="1" t="s">
        <v>53</v>
      </c>
      <c r="D1703" s="1" t="s">
        <v>9877</v>
      </c>
      <c r="E1703" s="1" t="s">
        <v>17</v>
      </c>
    </row>
    <row r="1704" spans="1:5">
      <c r="A1704" s="4" t="s">
        <v>873</v>
      </c>
      <c r="B1704" s="4" t="s">
        <v>9878</v>
      </c>
      <c r="C1704" s="4" t="s">
        <v>43</v>
      </c>
      <c r="D1704" s="4" t="s">
        <v>9879</v>
      </c>
      <c r="E1704" s="4" t="s">
        <v>17</v>
      </c>
    </row>
    <row r="1705" spans="1:5">
      <c r="A1705" s="4" t="s">
        <v>873</v>
      </c>
      <c r="B1705" s="4" t="s">
        <v>9880</v>
      </c>
      <c r="C1705" s="4" t="s">
        <v>53</v>
      </c>
      <c r="D1705" s="4" t="s">
        <v>9881</v>
      </c>
      <c r="E1705" s="4" t="s">
        <v>17</v>
      </c>
    </row>
    <row r="1706" spans="1:5">
      <c r="A1706" s="1" t="s">
        <v>830</v>
      </c>
      <c r="B1706" s="1" t="s">
        <v>9882</v>
      </c>
      <c r="C1706" s="1" t="s">
        <v>43</v>
      </c>
      <c r="D1706" s="1" t="s">
        <v>9883</v>
      </c>
      <c r="E1706" s="1" t="s">
        <v>17</v>
      </c>
    </row>
    <row r="1707" spans="1:5" ht="37.5">
      <c r="A1707" s="1" t="s">
        <v>830</v>
      </c>
      <c r="B1707" s="1" t="s">
        <v>9884</v>
      </c>
      <c r="C1707" s="1" t="s">
        <v>53</v>
      </c>
      <c r="D1707" s="1" t="s">
        <v>9885</v>
      </c>
      <c r="E1707" s="1" t="s">
        <v>17</v>
      </c>
    </row>
    <row r="1708" spans="1:5" ht="25">
      <c r="A1708" s="1" t="s">
        <v>830</v>
      </c>
      <c r="B1708" s="1" t="s">
        <v>9886</v>
      </c>
      <c r="C1708" s="1" t="s">
        <v>59</v>
      </c>
      <c r="D1708" s="1" t="s">
        <v>9887</v>
      </c>
      <c r="E1708" s="1" t="s">
        <v>17</v>
      </c>
    </row>
    <row r="1709" spans="1:5">
      <c r="A1709" s="4" t="s">
        <v>7643</v>
      </c>
      <c r="B1709" s="4" t="s">
        <v>9882</v>
      </c>
      <c r="C1709" s="4" t="s">
        <v>43</v>
      </c>
      <c r="D1709" s="4" t="s">
        <v>9883</v>
      </c>
      <c r="E1709" s="4" t="s">
        <v>17</v>
      </c>
    </row>
    <row r="1710" spans="1:5" ht="25">
      <c r="A1710" s="4" t="s">
        <v>7643</v>
      </c>
      <c r="B1710" s="4" t="s">
        <v>9888</v>
      </c>
      <c r="C1710" s="4" t="s">
        <v>53</v>
      </c>
      <c r="D1710" s="4" t="s">
        <v>9889</v>
      </c>
      <c r="E1710" s="4" t="s">
        <v>17</v>
      </c>
    </row>
    <row r="1711" spans="1:5">
      <c r="A1711" s="4" t="s">
        <v>7643</v>
      </c>
      <c r="B1711" s="4" t="s">
        <v>9890</v>
      </c>
      <c r="C1711" s="4" t="s">
        <v>59</v>
      </c>
      <c r="D1711" s="4" t="s">
        <v>9891</v>
      </c>
      <c r="E1711" s="4" t="s">
        <v>17</v>
      </c>
    </row>
    <row r="1712" spans="1:5" ht="25">
      <c r="A1712" s="1" t="s">
        <v>1041</v>
      </c>
      <c r="B1712" s="1" t="s">
        <v>9892</v>
      </c>
      <c r="C1712" s="1" t="s">
        <v>43</v>
      </c>
      <c r="D1712" s="1" t="s">
        <v>9893</v>
      </c>
      <c r="E1712" s="1" t="s">
        <v>17</v>
      </c>
    </row>
    <row r="1713" spans="1:5" ht="25">
      <c r="A1713" s="1" t="s">
        <v>1041</v>
      </c>
      <c r="B1713" s="1" t="s">
        <v>9894</v>
      </c>
      <c r="C1713" s="1" t="s">
        <v>53</v>
      </c>
      <c r="D1713" s="1" t="s">
        <v>9895</v>
      </c>
      <c r="E1713" s="1" t="s">
        <v>17</v>
      </c>
    </row>
    <row r="1714" spans="1:5">
      <c r="A1714" s="1" t="s">
        <v>1041</v>
      </c>
      <c r="B1714" s="1" t="s">
        <v>9896</v>
      </c>
      <c r="C1714" s="1" t="s">
        <v>59</v>
      </c>
      <c r="D1714" s="1" t="s">
        <v>9897</v>
      </c>
      <c r="E1714" s="1" t="s">
        <v>17</v>
      </c>
    </row>
    <row r="1715" spans="1:5">
      <c r="A1715" s="1" t="s">
        <v>1041</v>
      </c>
      <c r="B1715" s="1" t="s">
        <v>9898</v>
      </c>
      <c r="C1715" s="1" t="s">
        <v>64</v>
      </c>
      <c r="D1715" s="1" t="s">
        <v>9899</v>
      </c>
      <c r="E1715" s="1" t="s">
        <v>17</v>
      </c>
    </row>
    <row r="1716" spans="1:5">
      <c r="A1716" s="1" t="s">
        <v>1041</v>
      </c>
      <c r="B1716" s="1" t="s">
        <v>9900</v>
      </c>
      <c r="C1716" s="1" t="s">
        <v>69</v>
      </c>
      <c r="D1716" s="1" t="s">
        <v>9901</v>
      </c>
      <c r="E1716" s="1" t="s">
        <v>17</v>
      </c>
    </row>
    <row r="1717" spans="1:5">
      <c r="A1717" s="1" t="s">
        <v>1041</v>
      </c>
      <c r="B1717" s="1" t="s">
        <v>9902</v>
      </c>
      <c r="C1717" s="1" t="s">
        <v>74</v>
      </c>
      <c r="D1717" s="1" t="s">
        <v>9903</v>
      </c>
      <c r="E1717" s="1" t="s">
        <v>17</v>
      </c>
    </row>
    <row r="1718" spans="1:5">
      <c r="A1718" s="1" t="s">
        <v>1041</v>
      </c>
      <c r="B1718" s="1" t="s">
        <v>9904</v>
      </c>
      <c r="C1718" s="1" t="s">
        <v>79</v>
      </c>
      <c r="D1718" s="1" t="s">
        <v>9905</v>
      </c>
      <c r="E1718" s="1" t="s">
        <v>17</v>
      </c>
    </row>
    <row r="1719" spans="1:5">
      <c r="A1719" s="4" t="s">
        <v>7648</v>
      </c>
      <c r="B1719" s="4" t="s">
        <v>9906</v>
      </c>
      <c r="C1719" s="4" t="s">
        <v>43</v>
      </c>
      <c r="D1719" s="4" t="s">
        <v>9907</v>
      </c>
      <c r="E1719" s="4" t="s">
        <v>17</v>
      </c>
    </row>
    <row r="1720" spans="1:5">
      <c r="A1720" s="4" t="s">
        <v>7648</v>
      </c>
      <c r="B1720" s="4" t="s">
        <v>9908</v>
      </c>
      <c r="C1720" s="4" t="s">
        <v>53</v>
      </c>
      <c r="D1720" s="4" t="s">
        <v>9909</v>
      </c>
      <c r="E1720" s="4" t="s">
        <v>17</v>
      </c>
    </row>
    <row r="1721" spans="1:5">
      <c r="A1721" s="4" t="s">
        <v>7648</v>
      </c>
      <c r="B1721" s="4" t="s">
        <v>9910</v>
      </c>
      <c r="C1721" s="4" t="s">
        <v>59</v>
      </c>
      <c r="D1721" s="4" t="s">
        <v>9911</v>
      </c>
      <c r="E1721" s="4" t="s">
        <v>17</v>
      </c>
    </row>
    <row r="1722" spans="1:5">
      <c r="A1722" s="4" t="s">
        <v>7648</v>
      </c>
      <c r="B1722" s="4" t="s">
        <v>9912</v>
      </c>
      <c r="C1722" s="4" t="s">
        <v>64</v>
      </c>
      <c r="D1722" s="4" t="s">
        <v>9913</v>
      </c>
      <c r="E1722" s="4" t="s">
        <v>17</v>
      </c>
    </row>
    <row r="1723" spans="1:5">
      <c r="A1723" s="4" t="s">
        <v>7648</v>
      </c>
      <c r="B1723" s="4" t="s">
        <v>9914</v>
      </c>
      <c r="C1723" s="4" t="s">
        <v>69</v>
      </c>
      <c r="D1723" s="4" t="s">
        <v>9915</v>
      </c>
      <c r="E1723" s="4" t="s">
        <v>17</v>
      </c>
    </row>
    <row r="1724" spans="1:5">
      <c r="A1724" s="4" t="s">
        <v>7648</v>
      </c>
      <c r="B1724" s="4" t="s">
        <v>9916</v>
      </c>
      <c r="C1724" s="4" t="s">
        <v>74</v>
      </c>
      <c r="D1724" s="4" t="s">
        <v>9917</v>
      </c>
      <c r="E1724" s="4" t="s">
        <v>17</v>
      </c>
    </row>
    <row r="1725" spans="1:5" ht="25">
      <c r="A1725" s="4" t="s">
        <v>7648</v>
      </c>
      <c r="B1725" s="4" t="s">
        <v>9918</v>
      </c>
      <c r="C1725" s="4" t="s">
        <v>79</v>
      </c>
      <c r="D1725" s="4" t="s">
        <v>9919</v>
      </c>
      <c r="E1725" s="4" t="s">
        <v>17</v>
      </c>
    </row>
    <row r="1726" spans="1:5" ht="25">
      <c r="A1726" s="4" t="s">
        <v>7648</v>
      </c>
      <c r="B1726" s="4" t="s">
        <v>9920</v>
      </c>
      <c r="C1726" s="4" t="s">
        <v>84</v>
      </c>
      <c r="D1726" s="4" t="s">
        <v>9921</v>
      </c>
      <c r="E1726" s="4" t="s">
        <v>17</v>
      </c>
    </row>
    <row r="1727" spans="1:5" ht="25">
      <c r="A1727" s="4" t="s">
        <v>7648</v>
      </c>
      <c r="B1727" s="4" t="s">
        <v>9922</v>
      </c>
      <c r="C1727" s="4" t="s">
        <v>89</v>
      </c>
      <c r="D1727" s="4" t="s">
        <v>9923</v>
      </c>
      <c r="E1727" s="4" t="s">
        <v>17</v>
      </c>
    </row>
    <row r="1728" spans="1:5" ht="37.5">
      <c r="A1728" s="4" t="s">
        <v>7648</v>
      </c>
      <c r="B1728" s="4" t="s">
        <v>9924</v>
      </c>
      <c r="C1728" s="4" t="s">
        <v>94</v>
      </c>
      <c r="D1728" s="4" t="s">
        <v>9925</v>
      </c>
      <c r="E1728" s="4" t="s">
        <v>17</v>
      </c>
    </row>
    <row r="1729" spans="1:5" ht="25">
      <c r="A1729" s="4" t="s">
        <v>7648</v>
      </c>
      <c r="B1729" s="4" t="s">
        <v>9926</v>
      </c>
      <c r="C1729" s="4" t="s">
        <v>99</v>
      </c>
      <c r="D1729" s="4" t="s">
        <v>9927</v>
      </c>
      <c r="E1729" s="4" t="s">
        <v>17</v>
      </c>
    </row>
    <row r="1730" spans="1:5" ht="37.5">
      <c r="A1730" s="4" t="s">
        <v>7648</v>
      </c>
      <c r="B1730" s="4" t="s">
        <v>9928</v>
      </c>
      <c r="C1730" s="4" t="s">
        <v>104</v>
      </c>
      <c r="D1730" s="4" t="s">
        <v>9929</v>
      </c>
      <c r="E1730" s="4" t="s">
        <v>17</v>
      </c>
    </row>
    <row r="1731" spans="1:5">
      <c r="A1731" s="4" t="s">
        <v>7648</v>
      </c>
      <c r="B1731" s="4" t="s">
        <v>9930</v>
      </c>
      <c r="C1731" s="4" t="s">
        <v>109</v>
      </c>
      <c r="D1731" s="4" t="s">
        <v>9931</v>
      </c>
      <c r="E1731" s="4" t="s">
        <v>17</v>
      </c>
    </row>
    <row r="1732" spans="1:5">
      <c r="A1732" s="4" t="s">
        <v>7648</v>
      </c>
      <c r="B1732" s="4" t="s">
        <v>9932</v>
      </c>
      <c r="C1732" s="4" t="s">
        <v>996</v>
      </c>
      <c r="D1732" s="4" t="s">
        <v>9933</v>
      </c>
      <c r="E1732" s="4" t="s">
        <v>17</v>
      </c>
    </row>
    <row r="1733" spans="1:5">
      <c r="A1733" s="4" t="s">
        <v>7648</v>
      </c>
      <c r="B1733" s="4" t="s">
        <v>9934</v>
      </c>
      <c r="C1733" s="4" t="s">
        <v>1005</v>
      </c>
      <c r="D1733" s="4" t="s">
        <v>9935</v>
      </c>
      <c r="E1733" s="4" t="s">
        <v>17</v>
      </c>
    </row>
    <row r="1734" spans="1:5" ht="25">
      <c r="A1734" s="4" t="s">
        <v>7648</v>
      </c>
      <c r="B1734" s="4" t="s">
        <v>9781</v>
      </c>
      <c r="C1734" s="4" t="s">
        <v>1014</v>
      </c>
      <c r="D1734" s="4" t="s">
        <v>9782</v>
      </c>
      <c r="E1734" s="4" t="s">
        <v>17</v>
      </c>
    </row>
    <row r="1735" spans="1:5">
      <c r="A1735" s="4" t="s">
        <v>7648</v>
      </c>
      <c r="B1735" s="4" t="s">
        <v>9936</v>
      </c>
      <c r="C1735" s="4" t="s">
        <v>1023</v>
      </c>
      <c r="D1735" s="4" t="s">
        <v>9937</v>
      </c>
      <c r="E1735" s="4" t="s">
        <v>17</v>
      </c>
    </row>
    <row r="1736" spans="1:5" ht="25">
      <c r="A1736" s="4" t="s">
        <v>7648</v>
      </c>
      <c r="B1736" s="4" t="s">
        <v>9938</v>
      </c>
      <c r="C1736" s="4" t="s">
        <v>1814</v>
      </c>
      <c r="D1736" s="4" t="s">
        <v>9939</v>
      </c>
      <c r="E1736" s="4" t="s">
        <v>17</v>
      </c>
    </row>
    <row r="1737" spans="1:5" ht="25">
      <c r="A1737" s="4" t="s">
        <v>7648</v>
      </c>
      <c r="B1737" s="4" t="s">
        <v>9940</v>
      </c>
      <c r="C1737" s="4" t="s">
        <v>1822</v>
      </c>
      <c r="D1737" s="4" t="s">
        <v>9941</v>
      </c>
      <c r="E1737" s="4" t="s">
        <v>17</v>
      </c>
    </row>
    <row r="1738" spans="1:5">
      <c r="A1738" s="4" t="s">
        <v>7648</v>
      </c>
      <c r="B1738" s="4" t="s">
        <v>9942</v>
      </c>
      <c r="C1738" s="4" t="s">
        <v>1832</v>
      </c>
      <c r="D1738" s="4" t="s">
        <v>9943</v>
      </c>
      <c r="E1738" s="4" t="s">
        <v>17</v>
      </c>
    </row>
    <row r="1739" spans="1:5">
      <c r="A1739" s="4" t="s">
        <v>7648</v>
      </c>
      <c r="B1739" s="4" t="s">
        <v>9944</v>
      </c>
      <c r="C1739" s="4" t="s">
        <v>1840</v>
      </c>
      <c r="D1739" s="4" t="s">
        <v>9945</v>
      </c>
      <c r="E1739" s="4" t="s">
        <v>17</v>
      </c>
    </row>
    <row r="1740" spans="1:5" ht="25">
      <c r="A1740" s="4" t="s">
        <v>7648</v>
      </c>
      <c r="B1740" s="4" t="s">
        <v>9785</v>
      </c>
      <c r="C1740" s="4" t="s">
        <v>1851</v>
      </c>
      <c r="D1740" s="4" t="s">
        <v>9786</v>
      </c>
      <c r="E1740" s="4" t="s">
        <v>17</v>
      </c>
    </row>
    <row r="1741" spans="1:5" ht="25">
      <c r="A1741" s="4" t="s">
        <v>7648</v>
      </c>
      <c r="B1741" s="4" t="s">
        <v>9892</v>
      </c>
      <c r="C1741" s="4" t="s">
        <v>1862</v>
      </c>
      <c r="D1741" s="4" t="s">
        <v>9893</v>
      </c>
      <c r="E1741" s="4" t="s">
        <v>17</v>
      </c>
    </row>
    <row r="1742" spans="1:5">
      <c r="A1742" s="4" t="s">
        <v>7648</v>
      </c>
      <c r="B1742" s="4" t="s">
        <v>9946</v>
      </c>
      <c r="C1742" s="4" t="s">
        <v>2483</v>
      </c>
      <c r="D1742" s="4" t="s">
        <v>9947</v>
      </c>
      <c r="E1742" s="4" t="s">
        <v>17</v>
      </c>
    </row>
    <row r="1743" spans="1:5">
      <c r="A1743" s="4" t="s">
        <v>7648</v>
      </c>
      <c r="B1743" s="4" t="s">
        <v>9948</v>
      </c>
      <c r="C1743" s="4" t="s">
        <v>2492</v>
      </c>
      <c r="D1743" s="4" t="s">
        <v>9949</v>
      </c>
      <c r="E1743" s="4" t="s">
        <v>17</v>
      </c>
    </row>
    <row r="1744" spans="1:5">
      <c r="A1744" s="4" t="s">
        <v>7648</v>
      </c>
      <c r="B1744" s="4" t="s">
        <v>9950</v>
      </c>
      <c r="C1744" s="4" t="s">
        <v>2501</v>
      </c>
      <c r="D1744" s="4" t="s">
        <v>9951</v>
      </c>
      <c r="E1744" s="4" t="s">
        <v>17</v>
      </c>
    </row>
    <row r="1745" spans="1:5">
      <c r="A1745" s="4" t="s">
        <v>7648</v>
      </c>
      <c r="B1745" s="4" t="s">
        <v>9952</v>
      </c>
      <c r="C1745" s="4" t="s">
        <v>2510</v>
      </c>
      <c r="D1745" s="4" t="s">
        <v>9953</v>
      </c>
      <c r="E1745" s="4" t="s">
        <v>17</v>
      </c>
    </row>
    <row r="1746" spans="1:5">
      <c r="A1746" s="4" t="s">
        <v>7648</v>
      </c>
      <c r="B1746" s="4" t="s">
        <v>9954</v>
      </c>
      <c r="C1746" s="4" t="s">
        <v>2519</v>
      </c>
      <c r="D1746" s="4" t="s">
        <v>9955</v>
      </c>
      <c r="E1746" s="4" t="s">
        <v>17</v>
      </c>
    </row>
    <row r="1747" spans="1:5">
      <c r="A1747" s="4" t="s">
        <v>7648</v>
      </c>
      <c r="B1747" s="4" t="s">
        <v>9956</v>
      </c>
      <c r="C1747" s="4" t="s">
        <v>2528</v>
      </c>
      <c r="D1747" s="4" t="s">
        <v>9957</v>
      </c>
      <c r="E1747" s="4" t="s">
        <v>17</v>
      </c>
    </row>
    <row r="1748" spans="1:5" ht="25">
      <c r="A1748" s="4" t="s">
        <v>7648</v>
      </c>
      <c r="B1748" s="4" t="s">
        <v>9958</v>
      </c>
      <c r="C1748" s="4" t="s">
        <v>2536</v>
      </c>
      <c r="D1748" s="4" t="s">
        <v>9959</v>
      </c>
      <c r="E1748" s="4" t="s">
        <v>17</v>
      </c>
    </row>
    <row r="1749" spans="1:5" ht="25">
      <c r="A1749" s="4" t="s">
        <v>7648</v>
      </c>
      <c r="B1749" s="4" t="s">
        <v>9960</v>
      </c>
      <c r="C1749" s="4" t="s">
        <v>7261</v>
      </c>
      <c r="D1749" s="4" t="s">
        <v>9961</v>
      </c>
      <c r="E1749" s="4" t="s">
        <v>17</v>
      </c>
    </row>
    <row r="1750" spans="1:5">
      <c r="A1750" s="4" t="s">
        <v>7648</v>
      </c>
      <c r="B1750" s="4" t="s">
        <v>9962</v>
      </c>
      <c r="C1750" s="4" t="s">
        <v>7266</v>
      </c>
      <c r="D1750" s="4" t="s">
        <v>9963</v>
      </c>
      <c r="E1750" s="4" t="s">
        <v>17</v>
      </c>
    </row>
    <row r="1751" spans="1:5">
      <c r="A1751" s="4" t="s">
        <v>7648</v>
      </c>
      <c r="B1751" s="4" t="s">
        <v>9964</v>
      </c>
      <c r="C1751" s="4" t="s">
        <v>7271</v>
      </c>
      <c r="D1751" s="4" t="s">
        <v>9965</v>
      </c>
      <c r="E1751" s="4" t="s">
        <v>17</v>
      </c>
    </row>
    <row r="1752" spans="1:5" ht="25">
      <c r="A1752" s="4" t="s">
        <v>7648</v>
      </c>
      <c r="B1752" s="4" t="s">
        <v>9966</v>
      </c>
      <c r="C1752" s="4" t="s">
        <v>7276</v>
      </c>
      <c r="D1752" s="4" t="s">
        <v>9967</v>
      </c>
      <c r="E1752" s="4" t="s">
        <v>17</v>
      </c>
    </row>
    <row r="1753" spans="1:5">
      <c r="A1753" s="4" t="s">
        <v>7648</v>
      </c>
      <c r="B1753" s="4" t="s">
        <v>9968</v>
      </c>
      <c r="C1753" s="4" t="s">
        <v>7281</v>
      </c>
      <c r="D1753" s="4" t="s">
        <v>9969</v>
      </c>
      <c r="E1753" s="4" t="s">
        <v>17</v>
      </c>
    </row>
    <row r="1754" spans="1:5" ht="25">
      <c r="A1754" s="4" t="s">
        <v>7648</v>
      </c>
      <c r="B1754" s="4" t="s">
        <v>9970</v>
      </c>
      <c r="C1754" s="4" t="s">
        <v>7286</v>
      </c>
      <c r="D1754" s="4" t="s">
        <v>9971</v>
      </c>
      <c r="E1754" s="4" t="s">
        <v>17</v>
      </c>
    </row>
    <row r="1755" spans="1:5">
      <c r="A1755" s="4" t="s">
        <v>7648</v>
      </c>
      <c r="B1755" s="4" t="s">
        <v>9972</v>
      </c>
      <c r="C1755" s="4" t="s">
        <v>7291</v>
      </c>
      <c r="D1755" s="4" t="s">
        <v>9973</v>
      </c>
      <c r="E1755" s="4" t="s">
        <v>17</v>
      </c>
    </row>
    <row r="1756" spans="1:5">
      <c r="A1756" s="4" t="s">
        <v>7648</v>
      </c>
      <c r="B1756" s="4" t="s">
        <v>9974</v>
      </c>
      <c r="C1756" s="4" t="s">
        <v>7296</v>
      </c>
      <c r="D1756" s="4" t="s">
        <v>9975</v>
      </c>
      <c r="E1756" s="4" t="s">
        <v>17</v>
      </c>
    </row>
    <row r="1757" spans="1:5">
      <c r="A1757" s="4" t="s">
        <v>7648</v>
      </c>
      <c r="B1757" s="4" t="s">
        <v>9976</v>
      </c>
      <c r="C1757" s="4" t="s">
        <v>7301</v>
      </c>
      <c r="D1757" s="4" t="s">
        <v>9977</v>
      </c>
      <c r="E1757" s="4" t="s">
        <v>17</v>
      </c>
    </row>
    <row r="1758" spans="1:5">
      <c r="A1758" s="4" t="s">
        <v>7648</v>
      </c>
      <c r="B1758" s="4" t="s">
        <v>9978</v>
      </c>
      <c r="C1758" s="4" t="s">
        <v>7306</v>
      </c>
      <c r="D1758" s="4" t="s">
        <v>9979</v>
      </c>
      <c r="E1758" s="4" t="s">
        <v>17</v>
      </c>
    </row>
    <row r="1759" spans="1:5">
      <c r="A1759" s="4" t="s">
        <v>7648</v>
      </c>
      <c r="B1759" s="4" t="s">
        <v>9980</v>
      </c>
      <c r="C1759" s="4" t="s">
        <v>4503</v>
      </c>
      <c r="D1759" s="4" t="s">
        <v>9981</v>
      </c>
      <c r="E1759" s="4" t="s">
        <v>17</v>
      </c>
    </row>
    <row r="1760" spans="1:5">
      <c r="A1760" s="4" t="s">
        <v>7648</v>
      </c>
      <c r="B1760" s="4" t="s">
        <v>9982</v>
      </c>
      <c r="C1760" s="4" t="s">
        <v>4513</v>
      </c>
      <c r="D1760" s="4" t="s">
        <v>9983</v>
      </c>
      <c r="E1760" s="4" t="s">
        <v>17</v>
      </c>
    </row>
    <row r="1761" spans="1:5">
      <c r="A1761" s="4" t="s">
        <v>7648</v>
      </c>
      <c r="B1761" s="4" t="s">
        <v>9984</v>
      </c>
      <c r="C1761" s="4" t="s">
        <v>4521</v>
      </c>
      <c r="D1761" s="4" t="s">
        <v>9985</v>
      </c>
      <c r="E1761" s="4" t="s">
        <v>17</v>
      </c>
    </row>
    <row r="1762" spans="1:5">
      <c r="A1762" s="4" t="s">
        <v>7648</v>
      </c>
      <c r="B1762" s="4" t="s">
        <v>9902</v>
      </c>
      <c r="C1762" s="4" t="s">
        <v>4529</v>
      </c>
      <c r="D1762" s="4" t="s">
        <v>9903</v>
      </c>
      <c r="E1762" s="4" t="s">
        <v>17</v>
      </c>
    </row>
    <row r="1763" spans="1:5">
      <c r="A1763" s="4" t="s">
        <v>7648</v>
      </c>
      <c r="B1763" s="4" t="s">
        <v>9904</v>
      </c>
      <c r="C1763" s="4" t="s">
        <v>4538</v>
      </c>
      <c r="D1763" s="4" t="s">
        <v>9905</v>
      </c>
      <c r="E1763" s="4" t="s">
        <v>17</v>
      </c>
    </row>
    <row r="1764" spans="1:5">
      <c r="A1764" s="4" t="s">
        <v>7648</v>
      </c>
      <c r="B1764" s="4" t="s">
        <v>9986</v>
      </c>
      <c r="C1764" s="4" t="s">
        <v>4547</v>
      </c>
      <c r="D1764" s="4" t="s">
        <v>9987</v>
      </c>
      <c r="E1764" s="4" t="s">
        <v>17</v>
      </c>
    </row>
    <row r="1765" spans="1:5" ht="25">
      <c r="A1765" s="4" t="s">
        <v>7648</v>
      </c>
      <c r="B1765" s="4" t="s">
        <v>9894</v>
      </c>
      <c r="C1765" s="4" t="s">
        <v>7335</v>
      </c>
      <c r="D1765" s="4" t="s">
        <v>9895</v>
      </c>
      <c r="E1765" s="4" t="s">
        <v>17</v>
      </c>
    </row>
    <row r="1766" spans="1:5">
      <c r="A1766" s="4" t="s">
        <v>7648</v>
      </c>
      <c r="B1766" s="4" t="s">
        <v>9988</v>
      </c>
      <c r="C1766" s="4" t="s">
        <v>7340</v>
      </c>
      <c r="D1766" s="4" t="s">
        <v>9989</v>
      </c>
      <c r="E1766" s="4" t="s">
        <v>17</v>
      </c>
    </row>
    <row r="1767" spans="1:5">
      <c r="A1767" s="4" t="s">
        <v>7648</v>
      </c>
      <c r="B1767" s="4" t="s">
        <v>9833</v>
      </c>
      <c r="C1767" s="4" t="s">
        <v>7345</v>
      </c>
      <c r="D1767" s="4" t="s">
        <v>9834</v>
      </c>
      <c r="E1767" s="4" t="s">
        <v>17</v>
      </c>
    </row>
    <row r="1768" spans="1:5" ht="37.5">
      <c r="A1768" s="4" t="s">
        <v>7648</v>
      </c>
      <c r="B1768" s="4" t="s">
        <v>9990</v>
      </c>
      <c r="C1768" s="4" t="s">
        <v>7350</v>
      </c>
      <c r="D1768" s="4" t="s">
        <v>9991</v>
      </c>
      <c r="E1768" s="4" t="s">
        <v>17</v>
      </c>
    </row>
    <row r="1769" spans="1:5">
      <c r="A1769" s="4" t="s">
        <v>7648</v>
      </c>
      <c r="B1769" s="4" t="s">
        <v>9992</v>
      </c>
      <c r="C1769" s="4" t="s">
        <v>7355</v>
      </c>
      <c r="D1769" s="4" t="s">
        <v>9993</v>
      </c>
      <c r="E1769" s="4" t="s">
        <v>17</v>
      </c>
    </row>
    <row r="1770" spans="1:5">
      <c r="A1770" s="4" t="s">
        <v>7648</v>
      </c>
      <c r="B1770" s="4" t="s">
        <v>9994</v>
      </c>
      <c r="C1770" s="4" t="s">
        <v>7360</v>
      </c>
      <c r="D1770" s="4" t="s">
        <v>9995</v>
      </c>
      <c r="E1770" s="4" t="s">
        <v>17</v>
      </c>
    </row>
    <row r="1771" spans="1:5">
      <c r="A1771" s="4" t="s">
        <v>7648</v>
      </c>
      <c r="B1771" s="4" t="s">
        <v>9996</v>
      </c>
      <c r="C1771" s="4" t="s">
        <v>7365</v>
      </c>
      <c r="D1771" s="4" t="s">
        <v>9997</v>
      </c>
      <c r="E1771" s="4" t="s">
        <v>17</v>
      </c>
    </row>
    <row r="1772" spans="1:5" ht="25">
      <c r="A1772" s="4" t="s">
        <v>7648</v>
      </c>
      <c r="B1772" s="4" t="s">
        <v>9998</v>
      </c>
      <c r="C1772" s="4" t="s">
        <v>7370</v>
      </c>
      <c r="D1772" s="4" t="s">
        <v>9999</v>
      </c>
      <c r="E1772" s="4" t="s">
        <v>17</v>
      </c>
    </row>
    <row r="1773" spans="1:5" ht="25">
      <c r="A1773" s="4" t="s">
        <v>7648</v>
      </c>
      <c r="B1773" s="4" t="s">
        <v>10000</v>
      </c>
      <c r="C1773" s="4" t="s">
        <v>7375</v>
      </c>
      <c r="D1773" s="4" t="s">
        <v>10001</v>
      </c>
      <c r="E1773" s="4" t="s">
        <v>17</v>
      </c>
    </row>
    <row r="1774" spans="1:5" ht="25">
      <c r="A1774" s="4" t="s">
        <v>7648</v>
      </c>
      <c r="B1774" s="4" t="s">
        <v>10002</v>
      </c>
      <c r="C1774" s="4" t="s">
        <v>6873</v>
      </c>
      <c r="D1774" s="4" t="s">
        <v>10003</v>
      </c>
      <c r="E1774" s="4" t="s">
        <v>17</v>
      </c>
    </row>
    <row r="1775" spans="1:5">
      <c r="A1775" s="4" t="s">
        <v>7648</v>
      </c>
      <c r="B1775" s="4" t="s">
        <v>10004</v>
      </c>
      <c r="C1775" s="4" t="s">
        <v>6878</v>
      </c>
      <c r="D1775" s="4" t="s">
        <v>10005</v>
      </c>
      <c r="E1775" s="4" t="s">
        <v>17</v>
      </c>
    </row>
    <row r="1776" spans="1:5" ht="25">
      <c r="A1776" s="4" t="s">
        <v>7648</v>
      </c>
      <c r="B1776" s="4" t="s">
        <v>10006</v>
      </c>
      <c r="C1776" s="4" t="s">
        <v>6883</v>
      </c>
      <c r="D1776" s="4" t="s">
        <v>10007</v>
      </c>
      <c r="E1776" s="4" t="s">
        <v>17</v>
      </c>
    </row>
    <row r="1777" spans="1:5">
      <c r="A1777" s="4" t="s">
        <v>7648</v>
      </c>
      <c r="B1777" s="4" t="s">
        <v>10008</v>
      </c>
      <c r="C1777" s="4" t="s">
        <v>6888</v>
      </c>
      <c r="D1777" s="4" t="s">
        <v>10009</v>
      </c>
      <c r="E1777" s="4" t="s">
        <v>17</v>
      </c>
    </row>
    <row r="1778" spans="1:5">
      <c r="A1778" s="4" t="s">
        <v>7648</v>
      </c>
      <c r="B1778" s="4" t="s">
        <v>9896</v>
      </c>
      <c r="C1778" s="4" t="s">
        <v>6893</v>
      </c>
      <c r="D1778" s="4" t="s">
        <v>9897</v>
      </c>
      <c r="E1778" s="4" t="s">
        <v>17</v>
      </c>
    </row>
    <row r="1779" spans="1:5">
      <c r="A1779" s="4" t="s">
        <v>7648</v>
      </c>
      <c r="B1779" s="4" t="s">
        <v>9843</v>
      </c>
      <c r="C1779" s="4" t="s">
        <v>6902</v>
      </c>
      <c r="D1779" s="4" t="s">
        <v>9844</v>
      </c>
      <c r="E1779" s="4" t="s">
        <v>17</v>
      </c>
    </row>
    <row r="1780" spans="1:5" ht="25">
      <c r="A1780" s="4" t="s">
        <v>7648</v>
      </c>
      <c r="B1780" s="4" t="s">
        <v>10010</v>
      </c>
      <c r="C1780" s="4" t="s">
        <v>4556</v>
      </c>
      <c r="D1780" s="4" t="s">
        <v>10011</v>
      </c>
      <c r="E1780" s="4" t="s">
        <v>17</v>
      </c>
    </row>
    <row r="1781" spans="1:5">
      <c r="A1781" s="4" t="s">
        <v>7648</v>
      </c>
      <c r="B1781" s="4" t="s">
        <v>9779</v>
      </c>
      <c r="C1781" s="4" t="s">
        <v>4564</v>
      </c>
      <c r="D1781" s="4" t="s">
        <v>9780</v>
      </c>
      <c r="E1781" s="4" t="s">
        <v>17</v>
      </c>
    </row>
    <row r="1782" spans="1:5">
      <c r="A1782" s="4" t="s">
        <v>7648</v>
      </c>
      <c r="B1782" s="4" t="s">
        <v>10012</v>
      </c>
      <c r="C1782" s="4" t="s">
        <v>6915</v>
      </c>
      <c r="D1782" s="4" t="s">
        <v>10013</v>
      </c>
      <c r="E1782" s="4" t="s">
        <v>17</v>
      </c>
    </row>
    <row r="1783" spans="1:5">
      <c r="A1783" s="4" t="s">
        <v>7648</v>
      </c>
      <c r="B1783" s="4" t="s">
        <v>10014</v>
      </c>
      <c r="C1783" s="4" t="s">
        <v>6920</v>
      </c>
      <c r="D1783" s="4" t="s">
        <v>10015</v>
      </c>
      <c r="E1783" s="4" t="s">
        <v>17</v>
      </c>
    </row>
    <row r="1784" spans="1:5">
      <c r="A1784" s="4" t="s">
        <v>7648</v>
      </c>
      <c r="B1784" s="4" t="s">
        <v>10016</v>
      </c>
      <c r="C1784" s="4" t="s">
        <v>6929</v>
      </c>
      <c r="D1784" s="4" t="s">
        <v>10017</v>
      </c>
      <c r="E1784" s="4" t="s">
        <v>17</v>
      </c>
    </row>
    <row r="1785" spans="1:5" ht="37.5">
      <c r="A1785" s="4" t="s">
        <v>7648</v>
      </c>
      <c r="B1785" s="4" t="s">
        <v>10018</v>
      </c>
      <c r="C1785" s="4" t="s">
        <v>5951</v>
      </c>
      <c r="D1785" s="4" t="s">
        <v>10019</v>
      </c>
      <c r="E1785" s="4" t="s">
        <v>17</v>
      </c>
    </row>
    <row r="1786" spans="1:5">
      <c r="A1786" s="4" t="s">
        <v>7648</v>
      </c>
      <c r="B1786" s="4" t="s">
        <v>10020</v>
      </c>
      <c r="C1786" s="4" t="s">
        <v>5960</v>
      </c>
      <c r="D1786" s="4" t="s">
        <v>10021</v>
      </c>
      <c r="E1786" s="4" t="s">
        <v>17</v>
      </c>
    </row>
    <row r="1787" spans="1:5">
      <c r="A1787" s="4" t="s">
        <v>7648</v>
      </c>
      <c r="B1787" s="4" t="s">
        <v>9898</v>
      </c>
      <c r="C1787" s="4" t="s">
        <v>5968</v>
      </c>
      <c r="D1787" s="4" t="s">
        <v>9899</v>
      </c>
      <c r="E1787" s="4" t="s">
        <v>17</v>
      </c>
    </row>
    <row r="1788" spans="1:5" ht="25">
      <c r="A1788" s="4" t="s">
        <v>7648</v>
      </c>
      <c r="B1788" s="4" t="s">
        <v>10022</v>
      </c>
      <c r="C1788" s="4" t="s">
        <v>5977</v>
      </c>
      <c r="D1788" s="4" t="s">
        <v>10023</v>
      </c>
      <c r="E1788" s="4" t="s">
        <v>17</v>
      </c>
    </row>
    <row r="1789" spans="1:5">
      <c r="A1789" s="4" t="s">
        <v>7648</v>
      </c>
      <c r="B1789" s="4" t="s">
        <v>10024</v>
      </c>
      <c r="C1789" s="4" t="s">
        <v>6954</v>
      </c>
      <c r="D1789" s="4" t="s">
        <v>10025</v>
      </c>
      <c r="E1789" s="4" t="s">
        <v>17</v>
      </c>
    </row>
    <row r="1790" spans="1:5">
      <c r="A1790" s="4" t="s">
        <v>7648</v>
      </c>
      <c r="B1790" s="4" t="s">
        <v>10026</v>
      </c>
      <c r="C1790" s="4" t="s">
        <v>6959</v>
      </c>
      <c r="D1790" s="4" t="s">
        <v>10027</v>
      </c>
      <c r="E1790" s="4" t="s">
        <v>17</v>
      </c>
    </row>
    <row r="1791" spans="1:5">
      <c r="A1791" s="4" t="s">
        <v>7648</v>
      </c>
      <c r="B1791" s="4" t="s">
        <v>10028</v>
      </c>
      <c r="C1791" s="4" t="s">
        <v>6964</v>
      </c>
      <c r="D1791" s="4" t="s">
        <v>10029</v>
      </c>
      <c r="E1791" s="4" t="s">
        <v>17</v>
      </c>
    </row>
    <row r="1792" spans="1:5">
      <c r="A1792" s="4" t="s">
        <v>7648</v>
      </c>
      <c r="B1792" s="4" t="s">
        <v>10030</v>
      </c>
      <c r="C1792" s="4" t="s">
        <v>6969</v>
      </c>
      <c r="D1792" s="4" t="s">
        <v>10031</v>
      </c>
      <c r="E1792" s="4" t="s">
        <v>17</v>
      </c>
    </row>
    <row r="1793" spans="1:5" ht="25">
      <c r="A1793" s="4" t="s">
        <v>7648</v>
      </c>
      <c r="B1793" s="4" t="s">
        <v>10032</v>
      </c>
      <c r="C1793" s="4" t="s">
        <v>6974</v>
      </c>
      <c r="D1793" s="4" t="s">
        <v>10033</v>
      </c>
      <c r="E1793" s="4" t="s">
        <v>17</v>
      </c>
    </row>
    <row r="1794" spans="1:5" ht="25">
      <c r="A1794" s="4" t="s">
        <v>7648</v>
      </c>
      <c r="B1794" s="4" t="s">
        <v>10034</v>
      </c>
      <c r="C1794" s="4" t="s">
        <v>6983</v>
      </c>
      <c r="D1794" s="4" t="s">
        <v>10035</v>
      </c>
      <c r="E1794" s="4" t="s">
        <v>17</v>
      </c>
    </row>
    <row r="1795" spans="1:5">
      <c r="A1795" s="4" t="s">
        <v>7648</v>
      </c>
      <c r="B1795" s="4" t="s">
        <v>9753</v>
      </c>
      <c r="C1795" s="4" t="s">
        <v>6988</v>
      </c>
      <c r="D1795" s="4" t="s">
        <v>9754</v>
      </c>
      <c r="E1795" s="4" t="s">
        <v>17</v>
      </c>
    </row>
    <row r="1796" spans="1:5">
      <c r="A1796" s="4" t="s">
        <v>7648</v>
      </c>
      <c r="B1796" s="4" t="s">
        <v>10036</v>
      </c>
      <c r="C1796" s="4" t="s">
        <v>6993</v>
      </c>
      <c r="D1796" s="4" t="s">
        <v>10037</v>
      </c>
      <c r="E1796" s="4" t="s">
        <v>17</v>
      </c>
    </row>
    <row r="1797" spans="1:5">
      <c r="A1797" s="4" t="s">
        <v>7648</v>
      </c>
      <c r="B1797" s="4" t="s">
        <v>10038</v>
      </c>
      <c r="C1797" s="4" t="s">
        <v>6998</v>
      </c>
      <c r="D1797" s="4" t="s">
        <v>10039</v>
      </c>
      <c r="E1797" s="4" t="s">
        <v>17</v>
      </c>
    </row>
    <row r="1798" spans="1:5" ht="25">
      <c r="A1798" s="4" t="s">
        <v>7648</v>
      </c>
      <c r="B1798" s="4" t="s">
        <v>10040</v>
      </c>
      <c r="C1798" s="4" t="s">
        <v>7003</v>
      </c>
      <c r="D1798" s="4" t="s">
        <v>10041</v>
      </c>
      <c r="E1798" s="4" t="s">
        <v>17</v>
      </c>
    </row>
    <row r="1799" spans="1:5">
      <c r="A1799" s="4" t="s">
        <v>7648</v>
      </c>
      <c r="B1799" s="4" t="s">
        <v>10042</v>
      </c>
      <c r="C1799" s="4" t="s">
        <v>7012</v>
      </c>
      <c r="D1799" s="4" t="s">
        <v>10043</v>
      </c>
      <c r="E1799" s="4" t="s">
        <v>17</v>
      </c>
    </row>
    <row r="1800" spans="1:5">
      <c r="A1800" s="4" t="s">
        <v>7648</v>
      </c>
      <c r="B1800" s="4" t="s">
        <v>10044</v>
      </c>
      <c r="C1800" s="4" t="s">
        <v>7017</v>
      </c>
      <c r="D1800" s="4" t="s">
        <v>10045</v>
      </c>
      <c r="E1800" s="4" t="s">
        <v>17</v>
      </c>
    </row>
    <row r="1801" spans="1:5" ht="25">
      <c r="A1801" s="4" t="s">
        <v>7648</v>
      </c>
      <c r="B1801" s="4" t="s">
        <v>10046</v>
      </c>
      <c r="C1801" s="4" t="s">
        <v>7022</v>
      </c>
      <c r="D1801" s="4" t="s">
        <v>10047</v>
      </c>
      <c r="E1801" s="4" t="s">
        <v>17</v>
      </c>
    </row>
    <row r="1802" spans="1:5" ht="25">
      <c r="A1802" s="4" t="s">
        <v>7648</v>
      </c>
      <c r="B1802" s="4" t="s">
        <v>10048</v>
      </c>
      <c r="C1802" s="4" t="s">
        <v>7027</v>
      </c>
      <c r="D1802" s="4" t="s">
        <v>10049</v>
      </c>
      <c r="E1802" s="4" t="s">
        <v>17</v>
      </c>
    </row>
    <row r="1803" spans="1:5" ht="25">
      <c r="A1803" s="4" t="s">
        <v>7648</v>
      </c>
      <c r="B1803" s="4" t="s">
        <v>10050</v>
      </c>
      <c r="C1803" s="4" t="s">
        <v>7032</v>
      </c>
      <c r="D1803" s="4" t="s">
        <v>10051</v>
      </c>
      <c r="E1803" s="4" t="s">
        <v>17</v>
      </c>
    </row>
    <row r="1804" spans="1:5" ht="25">
      <c r="A1804" s="4" t="s">
        <v>7648</v>
      </c>
      <c r="B1804" s="4" t="s">
        <v>9773</v>
      </c>
      <c r="C1804" s="4" t="s">
        <v>7041</v>
      </c>
      <c r="D1804" s="4" t="s">
        <v>9774</v>
      </c>
      <c r="E1804" s="4" t="s">
        <v>17</v>
      </c>
    </row>
    <row r="1805" spans="1:5">
      <c r="A1805" s="4" t="s">
        <v>7648</v>
      </c>
      <c r="B1805" s="4" t="s">
        <v>9900</v>
      </c>
      <c r="C1805" s="4" t="s">
        <v>7046</v>
      </c>
      <c r="D1805" s="4" t="s">
        <v>9901</v>
      </c>
      <c r="E1805" s="4" t="s">
        <v>17</v>
      </c>
    </row>
    <row r="1806" spans="1:5">
      <c r="A1806" s="4" t="s">
        <v>7648</v>
      </c>
      <c r="B1806" s="4" t="s">
        <v>10052</v>
      </c>
      <c r="C1806" s="4" t="s">
        <v>7051</v>
      </c>
      <c r="D1806" s="4" t="s">
        <v>10053</v>
      </c>
      <c r="E1806" s="4" t="s">
        <v>17</v>
      </c>
    </row>
    <row r="1807" spans="1:5" ht="25">
      <c r="A1807" s="4" t="s">
        <v>7648</v>
      </c>
      <c r="B1807" s="4" t="s">
        <v>10054</v>
      </c>
      <c r="C1807" s="4" t="s">
        <v>7056</v>
      </c>
      <c r="D1807" s="4" t="s">
        <v>10055</v>
      </c>
      <c r="E1807" s="4" t="s">
        <v>17</v>
      </c>
    </row>
    <row r="1808" spans="1:5" ht="25">
      <c r="A1808" s="4" t="s">
        <v>7648</v>
      </c>
      <c r="B1808" s="4" t="s">
        <v>10056</v>
      </c>
      <c r="C1808" s="4" t="s">
        <v>7061</v>
      </c>
      <c r="D1808" s="4" t="s">
        <v>10057</v>
      </c>
      <c r="E1808" s="4" t="s">
        <v>17</v>
      </c>
    </row>
    <row r="1809" spans="1:5">
      <c r="A1809" s="4" t="s">
        <v>7648</v>
      </c>
      <c r="B1809" s="4" t="s">
        <v>7946</v>
      </c>
      <c r="C1809" s="4" t="s">
        <v>7070</v>
      </c>
      <c r="D1809" s="4" t="s">
        <v>7947</v>
      </c>
      <c r="E1809" s="4" t="s">
        <v>17</v>
      </c>
    </row>
    <row r="1810" spans="1:5">
      <c r="A1810" s="1" t="s">
        <v>1742</v>
      </c>
      <c r="B1810" s="1" t="s">
        <v>10058</v>
      </c>
      <c r="C1810" s="1" t="s">
        <v>43</v>
      </c>
      <c r="D1810" s="1" t="s">
        <v>10059</v>
      </c>
      <c r="E1810" s="1" t="s">
        <v>17</v>
      </c>
    </row>
    <row r="1811" spans="1:5">
      <c r="A1811" s="1" t="s">
        <v>1742</v>
      </c>
      <c r="B1811" s="1" t="s">
        <v>10060</v>
      </c>
      <c r="C1811" s="1" t="s">
        <v>53</v>
      </c>
      <c r="D1811" s="1" t="s">
        <v>10061</v>
      </c>
      <c r="E1811" s="1" t="s">
        <v>17</v>
      </c>
    </row>
    <row r="1812" spans="1:5">
      <c r="A1812" s="1" t="s">
        <v>1742</v>
      </c>
      <c r="B1812" s="1" t="s">
        <v>10062</v>
      </c>
      <c r="C1812" s="1" t="s">
        <v>59</v>
      </c>
      <c r="D1812" s="1" t="s">
        <v>10063</v>
      </c>
      <c r="E1812" s="1" t="s">
        <v>17</v>
      </c>
    </row>
    <row r="1813" spans="1:5">
      <c r="A1813" s="1" t="s">
        <v>1742</v>
      </c>
      <c r="B1813" s="1" t="s">
        <v>10064</v>
      </c>
      <c r="C1813" s="1" t="s">
        <v>64</v>
      </c>
      <c r="D1813" s="1" t="s">
        <v>10065</v>
      </c>
      <c r="E1813" s="1" t="s">
        <v>17</v>
      </c>
    </row>
    <row r="1814" spans="1:5">
      <c r="A1814" s="1" t="s">
        <v>1742</v>
      </c>
      <c r="B1814" s="1" t="s">
        <v>10066</v>
      </c>
      <c r="C1814" s="1" t="s">
        <v>69</v>
      </c>
      <c r="D1814" s="1" t="s">
        <v>10067</v>
      </c>
      <c r="E1814" s="1" t="s">
        <v>17</v>
      </c>
    </row>
    <row r="1815" spans="1:5">
      <c r="A1815" s="1" t="s">
        <v>1742</v>
      </c>
      <c r="B1815" s="1" t="s">
        <v>10068</v>
      </c>
      <c r="C1815" s="1" t="s">
        <v>74</v>
      </c>
      <c r="D1815" s="1" t="s">
        <v>10069</v>
      </c>
      <c r="E1815" s="1" t="s">
        <v>17</v>
      </c>
    </row>
    <row r="1816" spans="1:5">
      <c r="A1816" s="1" t="s">
        <v>1742</v>
      </c>
      <c r="B1816" s="1" t="s">
        <v>10070</v>
      </c>
      <c r="C1816" s="1" t="s">
        <v>79</v>
      </c>
      <c r="D1816" s="1" t="s">
        <v>10071</v>
      </c>
      <c r="E1816" s="1" t="s">
        <v>17</v>
      </c>
    </row>
    <row r="1817" spans="1:5">
      <c r="A1817" s="1" t="s">
        <v>1742</v>
      </c>
      <c r="B1817" s="1" t="s">
        <v>10072</v>
      </c>
      <c r="C1817" s="1" t="s">
        <v>84</v>
      </c>
      <c r="D1817" s="1" t="s">
        <v>10073</v>
      </c>
      <c r="E1817" s="1" t="s">
        <v>17</v>
      </c>
    </row>
    <row r="1818" spans="1:5">
      <c r="A1818" s="1" t="s">
        <v>1742</v>
      </c>
      <c r="B1818" s="1" t="s">
        <v>10074</v>
      </c>
      <c r="C1818" s="1" t="s">
        <v>89</v>
      </c>
      <c r="D1818" s="1" t="s">
        <v>10075</v>
      </c>
      <c r="E1818" s="1" t="s">
        <v>17</v>
      </c>
    </row>
    <row r="1819" spans="1:5">
      <c r="A1819" s="1" t="s">
        <v>1742</v>
      </c>
      <c r="B1819" s="1" t="s">
        <v>10076</v>
      </c>
      <c r="C1819" s="1" t="s">
        <v>94</v>
      </c>
      <c r="D1819" s="1" t="s">
        <v>10077</v>
      </c>
      <c r="E1819" s="1" t="s">
        <v>17</v>
      </c>
    </row>
    <row r="1820" spans="1:5">
      <c r="A1820" s="1" t="s">
        <v>1742</v>
      </c>
      <c r="B1820" s="1" t="s">
        <v>10078</v>
      </c>
      <c r="C1820" s="1" t="s">
        <v>99</v>
      </c>
      <c r="D1820" s="1" t="s">
        <v>10079</v>
      </c>
      <c r="E1820" s="1" t="s">
        <v>17</v>
      </c>
    </row>
    <row r="1821" spans="1:5">
      <c r="A1821" s="1" t="s">
        <v>1742</v>
      </c>
      <c r="B1821" s="1" t="s">
        <v>10080</v>
      </c>
      <c r="C1821" s="1" t="s">
        <v>104</v>
      </c>
      <c r="D1821" s="1" t="s">
        <v>10081</v>
      </c>
      <c r="E1821" s="1" t="s">
        <v>17</v>
      </c>
    </row>
    <row r="1822" spans="1:5">
      <c r="A1822" s="1" t="s">
        <v>1742</v>
      </c>
      <c r="B1822" s="1" t="s">
        <v>10082</v>
      </c>
      <c r="C1822" s="1" t="s">
        <v>109</v>
      </c>
      <c r="D1822" s="1" t="s">
        <v>10083</v>
      </c>
      <c r="E1822" s="1" t="s">
        <v>17</v>
      </c>
    </row>
    <row r="1823" spans="1:5">
      <c r="A1823" s="1" t="s">
        <v>1742</v>
      </c>
      <c r="B1823" s="1" t="s">
        <v>10084</v>
      </c>
      <c r="C1823" s="1" t="s">
        <v>996</v>
      </c>
      <c r="D1823" s="1" t="s">
        <v>10085</v>
      </c>
      <c r="E1823" s="1" t="s">
        <v>17</v>
      </c>
    </row>
    <row r="1824" spans="1:5">
      <c r="A1824" s="1" t="s">
        <v>1742</v>
      </c>
      <c r="B1824" s="1" t="s">
        <v>10086</v>
      </c>
      <c r="C1824" s="1" t="s">
        <v>1005</v>
      </c>
      <c r="D1824" s="1" t="s">
        <v>10087</v>
      </c>
      <c r="E1824" s="1" t="s">
        <v>17</v>
      </c>
    </row>
    <row r="1825" spans="1:5">
      <c r="A1825" s="1" t="s">
        <v>1742</v>
      </c>
      <c r="B1825" s="1" t="s">
        <v>10088</v>
      </c>
      <c r="C1825" s="1" t="s">
        <v>1014</v>
      </c>
      <c r="D1825" s="1" t="s">
        <v>10089</v>
      </c>
      <c r="E1825" s="1" t="s">
        <v>17</v>
      </c>
    </row>
    <row r="1826" spans="1:5">
      <c r="A1826" s="1" t="s">
        <v>1742</v>
      </c>
      <c r="B1826" s="1" t="s">
        <v>10090</v>
      </c>
      <c r="C1826" s="1" t="s">
        <v>1023</v>
      </c>
      <c r="D1826" s="1" t="s">
        <v>10091</v>
      </c>
      <c r="E1826" s="1" t="s">
        <v>17</v>
      </c>
    </row>
    <row r="1827" spans="1:5">
      <c r="A1827" s="1" t="s">
        <v>1742</v>
      </c>
      <c r="B1827" s="1" t="s">
        <v>10092</v>
      </c>
      <c r="C1827" s="1" t="s">
        <v>1814</v>
      </c>
      <c r="D1827" s="1" t="s">
        <v>10093</v>
      </c>
      <c r="E1827" s="1" t="s">
        <v>17</v>
      </c>
    </row>
    <row r="1828" spans="1:5">
      <c r="A1828" s="1" t="s">
        <v>1742</v>
      </c>
      <c r="B1828" s="1" t="s">
        <v>7946</v>
      </c>
      <c r="C1828" s="1" t="s">
        <v>1822</v>
      </c>
      <c r="D1828" s="1" t="s">
        <v>7947</v>
      </c>
      <c r="E1828" s="1" t="s">
        <v>45</v>
      </c>
    </row>
    <row r="1829" spans="1:5">
      <c r="A1829" s="1" t="s">
        <v>1742</v>
      </c>
      <c r="B1829" s="1" t="s">
        <v>10094</v>
      </c>
      <c r="C1829" s="1" t="s">
        <v>1832</v>
      </c>
      <c r="D1829" s="1" t="s">
        <v>10094</v>
      </c>
      <c r="E1829" s="1" t="s">
        <v>17</v>
      </c>
    </row>
    <row r="1830" spans="1:5">
      <c r="A1830" s="4" t="s">
        <v>2178</v>
      </c>
      <c r="B1830" s="4" t="s">
        <v>2180</v>
      </c>
      <c r="C1830" s="4" t="s">
        <v>43</v>
      </c>
      <c r="D1830" s="4" t="s">
        <v>10095</v>
      </c>
      <c r="E1830" s="4" t="s">
        <v>17</v>
      </c>
    </row>
    <row r="1831" spans="1:5">
      <c r="A1831" s="1" t="s">
        <v>6117</v>
      </c>
      <c r="B1831" s="1" t="s">
        <v>10096</v>
      </c>
      <c r="C1831" s="1" t="s">
        <v>43</v>
      </c>
      <c r="D1831" s="1" t="s">
        <v>10097</v>
      </c>
      <c r="E1831" s="1" t="s">
        <v>17</v>
      </c>
    </row>
    <row r="1832" spans="1:5">
      <c r="A1832" s="1" t="s">
        <v>6117</v>
      </c>
      <c r="B1832" s="1" t="s">
        <v>10098</v>
      </c>
      <c r="C1832" s="1" t="s">
        <v>53</v>
      </c>
      <c r="D1832" s="1" t="s">
        <v>10099</v>
      </c>
      <c r="E1832" s="1" t="s">
        <v>17</v>
      </c>
    </row>
    <row r="1833" spans="1:5">
      <c r="A1833" s="1" t="s">
        <v>6117</v>
      </c>
      <c r="B1833" s="1" t="s">
        <v>10100</v>
      </c>
      <c r="C1833" s="1" t="s">
        <v>59</v>
      </c>
      <c r="D1833" s="1" t="s">
        <v>10101</v>
      </c>
      <c r="E1833" s="1" t="s">
        <v>17</v>
      </c>
    </row>
    <row r="1834" spans="1:5">
      <c r="A1834" s="1" t="s">
        <v>6117</v>
      </c>
      <c r="B1834" s="1" t="s">
        <v>10102</v>
      </c>
      <c r="C1834" s="1" t="s">
        <v>64</v>
      </c>
      <c r="D1834" s="1" t="s">
        <v>10102</v>
      </c>
      <c r="E1834" s="1" t="s">
        <v>17</v>
      </c>
    </row>
    <row r="1835" spans="1:5">
      <c r="A1835" s="1" t="s">
        <v>6117</v>
      </c>
      <c r="B1835" s="1" t="s">
        <v>10103</v>
      </c>
      <c r="C1835" s="1" t="s">
        <v>69</v>
      </c>
      <c r="D1835" s="1" t="s">
        <v>10103</v>
      </c>
      <c r="E1835" s="1" t="s">
        <v>17</v>
      </c>
    </row>
    <row r="1836" spans="1:5">
      <c r="A1836" s="1" t="s">
        <v>6117</v>
      </c>
      <c r="B1836" s="1" t="s">
        <v>10104</v>
      </c>
      <c r="C1836" s="1" t="s">
        <v>74</v>
      </c>
      <c r="D1836" s="1" t="s">
        <v>10104</v>
      </c>
      <c r="E1836" s="1" t="s">
        <v>17</v>
      </c>
    </row>
    <row r="1837" spans="1:5">
      <c r="A1837" s="1" t="s">
        <v>6117</v>
      </c>
      <c r="B1837" s="1" t="s">
        <v>7911</v>
      </c>
      <c r="C1837" s="1" t="s">
        <v>79</v>
      </c>
      <c r="D1837" s="1" t="s">
        <v>7912</v>
      </c>
      <c r="E1837" s="1" t="s">
        <v>17</v>
      </c>
    </row>
    <row r="1838" spans="1:5">
      <c r="A1838" s="4" t="s">
        <v>2693</v>
      </c>
      <c r="B1838" s="4" t="s">
        <v>7972</v>
      </c>
      <c r="C1838" s="4" t="s">
        <v>43</v>
      </c>
      <c r="D1838" s="4" t="s">
        <v>7973</v>
      </c>
      <c r="E1838" s="4" t="s">
        <v>17</v>
      </c>
    </row>
    <row r="1839" spans="1:5">
      <c r="A1839" s="4" t="s">
        <v>2693</v>
      </c>
      <c r="B1839" s="4" t="s">
        <v>10105</v>
      </c>
      <c r="C1839" s="4" t="s">
        <v>53</v>
      </c>
      <c r="D1839" s="4" t="s">
        <v>10106</v>
      </c>
      <c r="E1839" s="4" t="s">
        <v>17</v>
      </c>
    </row>
    <row r="1840" spans="1:5">
      <c r="A1840" s="4" t="s">
        <v>2693</v>
      </c>
      <c r="B1840" s="4" t="s">
        <v>10107</v>
      </c>
      <c r="C1840" s="4" t="s">
        <v>59</v>
      </c>
      <c r="D1840" s="4" t="s">
        <v>10107</v>
      </c>
      <c r="E1840" s="4" t="s">
        <v>17</v>
      </c>
    </row>
    <row r="1841" spans="1:5">
      <c r="A1841" s="4" t="s">
        <v>2693</v>
      </c>
      <c r="B1841" s="4" t="s">
        <v>10108</v>
      </c>
      <c r="C1841" s="4" t="s">
        <v>64</v>
      </c>
      <c r="D1841" s="4" t="s">
        <v>10108</v>
      </c>
      <c r="E1841" s="4" t="s">
        <v>17</v>
      </c>
    </row>
    <row r="1842" spans="1:5">
      <c r="A1842" s="4" t="s">
        <v>2693</v>
      </c>
      <c r="B1842" s="4" t="s">
        <v>10109</v>
      </c>
      <c r="C1842" s="4" t="s">
        <v>69</v>
      </c>
      <c r="D1842" s="4" t="s">
        <v>10109</v>
      </c>
      <c r="E1842" s="4" t="s">
        <v>17</v>
      </c>
    </row>
    <row r="1843" spans="1:5">
      <c r="A1843" s="4" t="s">
        <v>2693</v>
      </c>
      <c r="B1843" s="4" t="s">
        <v>10110</v>
      </c>
      <c r="C1843" s="4" t="s">
        <v>74</v>
      </c>
      <c r="D1843" s="4" t="s">
        <v>10110</v>
      </c>
      <c r="E1843" s="4" t="s">
        <v>17</v>
      </c>
    </row>
    <row r="1844" spans="1:5">
      <c r="A1844" s="1" t="s">
        <v>2614</v>
      </c>
      <c r="B1844" s="1" t="s">
        <v>7972</v>
      </c>
      <c r="C1844" s="1" t="s">
        <v>43</v>
      </c>
      <c r="D1844" s="1" t="s">
        <v>7973</v>
      </c>
      <c r="E1844" s="1" t="s">
        <v>17</v>
      </c>
    </row>
    <row r="1845" spans="1:5">
      <c r="A1845" s="1" t="s">
        <v>2614</v>
      </c>
      <c r="B1845" s="1" t="s">
        <v>7974</v>
      </c>
      <c r="C1845" s="1" t="s">
        <v>53</v>
      </c>
      <c r="D1845" s="1" t="s">
        <v>7975</v>
      </c>
      <c r="E1845" s="1" t="s">
        <v>17</v>
      </c>
    </row>
    <row r="1846" spans="1:5">
      <c r="A1846" s="1" t="s">
        <v>2614</v>
      </c>
      <c r="B1846" s="1" t="s">
        <v>7913</v>
      </c>
      <c r="C1846" s="1" t="s">
        <v>59</v>
      </c>
      <c r="D1846" s="1" t="s">
        <v>7914</v>
      </c>
      <c r="E1846" s="1" t="s">
        <v>17</v>
      </c>
    </row>
    <row r="1847" spans="1:5">
      <c r="A1847" s="4" t="s">
        <v>2167</v>
      </c>
      <c r="B1847" s="4" t="s">
        <v>2678</v>
      </c>
      <c r="C1847" s="4" t="s">
        <v>43</v>
      </c>
      <c r="D1847" s="4" t="s">
        <v>10111</v>
      </c>
      <c r="E1847" s="4" t="s">
        <v>17</v>
      </c>
    </row>
    <row r="1848" spans="1:5">
      <c r="A1848" s="4" t="s">
        <v>2167</v>
      </c>
      <c r="B1848" s="4" t="s">
        <v>2590</v>
      </c>
      <c r="C1848" s="4" t="s">
        <v>53</v>
      </c>
      <c r="D1848" s="4" t="s">
        <v>10112</v>
      </c>
      <c r="E1848" s="4" t="s">
        <v>17</v>
      </c>
    </row>
    <row r="1849" spans="1:5">
      <c r="A1849" s="4" t="s">
        <v>2167</v>
      </c>
      <c r="B1849" s="4" t="s">
        <v>2315</v>
      </c>
      <c r="C1849" s="4" t="s">
        <v>59</v>
      </c>
      <c r="D1849" s="4" t="s">
        <v>10113</v>
      </c>
      <c r="E1849" s="4" t="s">
        <v>17</v>
      </c>
    </row>
    <row r="1850" spans="1:5">
      <c r="A1850" s="4" t="s">
        <v>2167</v>
      </c>
      <c r="B1850" s="4" t="s">
        <v>2169</v>
      </c>
      <c r="C1850" s="4" t="s">
        <v>64</v>
      </c>
      <c r="D1850" s="4" t="s">
        <v>10114</v>
      </c>
      <c r="E1850" s="4" t="s">
        <v>17</v>
      </c>
    </row>
    <row r="1851" spans="1:5">
      <c r="A1851" s="1" t="s">
        <v>2686</v>
      </c>
      <c r="B1851" s="1" t="s">
        <v>10115</v>
      </c>
      <c r="C1851" s="1" t="s">
        <v>43</v>
      </c>
      <c r="D1851" s="1" t="s">
        <v>10116</v>
      </c>
      <c r="E1851" s="1" t="s">
        <v>17</v>
      </c>
    </row>
    <row r="1852" spans="1:5">
      <c r="A1852" s="1" t="s">
        <v>2686</v>
      </c>
      <c r="B1852" s="1" t="s">
        <v>10117</v>
      </c>
      <c r="C1852" s="1" t="s">
        <v>53</v>
      </c>
      <c r="D1852" s="1" t="s">
        <v>10118</v>
      </c>
      <c r="E1852" s="1" t="s">
        <v>17</v>
      </c>
    </row>
    <row r="1853" spans="1:5">
      <c r="A1853" s="1" t="s">
        <v>2686</v>
      </c>
      <c r="B1853" s="1" t="s">
        <v>10119</v>
      </c>
      <c r="C1853" s="1" t="s">
        <v>59</v>
      </c>
      <c r="D1853" s="1" t="s">
        <v>10120</v>
      </c>
      <c r="E1853" s="1" t="s">
        <v>17</v>
      </c>
    </row>
    <row r="1854" spans="1:5">
      <c r="A1854" s="1" t="s">
        <v>2686</v>
      </c>
      <c r="B1854" s="1" t="s">
        <v>10121</v>
      </c>
      <c r="C1854" s="1" t="s">
        <v>64</v>
      </c>
      <c r="D1854" s="1" t="s">
        <v>10122</v>
      </c>
      <c r="E1854" s="1" t="s">
        <v>17</v>
      </c>
    </row>
    <row r="1855" spans="1:5">
      <c r="A1855" s="4" t="s">
        <v>2716</v>
      </c>
      <c r="B1855" s="4" t="s">
        <v>10123</v>
      </c>
      <c r="C1855" s="4" t="s">
        <v>43</v>
      </c>
      <c r="D1855" s="4" t="s">
        <v>2729</v>
      </c>
      <c r="E1855" s="4" t="s">
        <v>17</v>
      </c>
    </row>
    <row r="1856" spans="1:5">
      <c r="A1856" s="4" t="s">
        <v>2716</v>
      </c>
      <c r="B1856" s="4" t="s">
        <v>10124</v>
      </c>
      <c r="C1856" s="4" t="s">
        <v>53</v>
      </c>
      <c r="D1856" s="4" t="s">
        <v>2736</v>
      </c>
      <c r="E1856" s="4" t="s">
        <v>17</v>
      </c>
    </row>
    <row r="1857" spans="1:5">
      <c r="A1857" s="4" t="s">
        <v>2716</v>
      </c>
      <c r="B1857" s="4" t="s">
        <v>10125</v>
      </c>
      <c r="C1857" s="4" t="s">
        <v>59</v>
      </c>
      <c r="D1857" s="4" t="s">
        <v>2743</v>
      </c>
      <c r="E1857" s="4" t="s">
        <v>17</v>
      </c>
    </row>
    <row r="1858" spans="1:5">
      <c r="A1858" s="4" t="s">
        <v>2716</v>
      </c>
      <c r="B1858" s="4" t="s">
        <v>10126</v>
      </c>
      <c r="C1858" s="4" t="s">
        <v>64</v>
      </c>
      <c r="D1858" s="4" t="s">
        <v>2750</v>
      </c>
      <c r="E1858" s="4" t="s">
        <v>17</v>
      </c>
    </row>
    <row r="1859" spans="1:5">
      <c r="A1859" s="4" t="s">
        <v>2716</v>
      </c>
      <c r="B1859" s="4" t="s">
        <v>10127</v>
      </c>
      <c r="C1859" s="4" t="s">
        <v>69</v>
      </c>
      <c r="D1859" s="4" t="s">
        <v>2757</v>
      </c>
      <c r="E1859" s="4" t="s">
        <v>17</v>
      </c>
    </row>
    <row r="1860" spans="1:5">
      <c r="A1860" s="1" t="s">
        <v>2605</v>
      </c>
      <c r="B1860" s="1" t="s">
        <v>10128</v>
      </c>
      <c r="C1860" s="1" t="s">
        <v>43</v>
      </c>
      <c r="D1860" s="1" t="s">
        <v>10128</v>
      </c>
      <c r="E1860" s="1" t="s">
        <v>17</v>
      </c>
    </row>
    <row r="1861" spans="1:5">
      <c r="A1861" s="1" t="s">
        <v>2605</v>
      </c>
      <c r="B1861" s="1" t="s">
        <v>10129</v>
      </c>
      <c r="C1861" s="1" t="s">
        <v>53</v>
      </c>
      <c r="D1861" s="1" t="s">
        <v>10129</v>
      </c>
      <c r="E1861" s="1" t="s">
        <v>17</v>
      </c>
    </row>
    <row r="1862" spans="1:5">
      <c r="A1862" s="1" t="s">
        <v>2605</v>
      </c>
      <c r="B1862" s="1" t="s">
        <v>10130</v>
      </c>
      <c r="C1862" s="1" t="s">
        <v>59</v>
      </c>
      <c r="D1862" s="1" t="s">
        <v>10130</v>
      </c>
      <c r="E1862" s="1" t="s">
        <v>17</v>
      </c>
    </row>
    <row r="1863" spans="1:5">
      <c r="A1863" s="4" t="s">
        <v>1800</v>
      </c>
      <c r="B1863" s="4" t="s">
        <v>10131</v>
      </c>
      <c r="C1863" s="4" t="s">
        <v>43</v>
      </c>
      <c r="D1863" s="4" t="s">
        <v>10132</v>
      </c>
      <c r="E1863" s="4" t="s">
        <v>17</v>
      </c>
    </row>
    <row r="1864" spans="1:5">
      <c r="A1864" s="4" t="s">
        <v>1800</v>
      </c>
      <c r="B1864" s="4" t="s">
        <v>10133</v>
      </c>
      <c r="C1864" s="4" t="s">
        <v>53</v>
      </c>
      <c r="D1864" s="4" t="s">
        <v>10134</v>
      </c>
      <c r="E1864" s="4" t="s">
        <v>17</v>
      </c>
    </row>
    <row r="1865" spans="1:5">
      <c r="A1865" s="4" t="s">
        <v>1800</v>
      </c>
      <c r="B1865" s="4" t="s">
        <v>10135</v>
      </c>
      <c r="C1865" s="4" t="s">
        <v>59</v>
      </c>
      <c r="D1865" s="4" t="s">
        <v>10136</v>
      </c>
      <c r="E1865" s="4" t="s">
        <v>17</v>
      </c>
    </row>
    <row r="1866" spans="1:5">
      <c r="A1866" s="4" t="s">
        <v>1800</v>
      </c>
      <c r="B1866" s="4" t="s">
        <v>9345</v>
      </c>
      <c r="C1866" s="4" t="s">
        <v>64</v>
      </c>
      <c r="D1866" s="4" t="s">
        <v>9346</v>
      </c>
      <c r="E1866" s="4" t="s">
        <v>17</v>
      </c>
    </row>
    <row r="1867" spans="1:5">
      <c r="A1867" s="4" t="s">
        <v>1800</v>
      </c>
      <c r="B1867" s="4" t="s">
        <v>10137</v>
      </c>
      <c r="C1867" s="4" t="s">
        <v>69</v>
      </c>
      <c r="D1867" s="4" t="s">
        <v>10138</v>
      </c>
      <c r="E1867" s="4" t="s">
        <v>17</v>
      </c>
    </row>
    <row r="1868" spans="1:5">
      <c r="A1868" s="4" t="s">
        <v>1800</v>
      </c>
      <c r="B1868" s="4" t="s">
        <v>7913</v>
      </c>
      <c r="C1868" s="4" t="s">
        <v>74</v>
      </c>
      <c r="D1868" s="4" t="s">
        <v>7914</v>
      </c>
      <c r="E1868" s="4" t="s">
        <v>17</v>
      </c>
    </row>
    <row r="1869" spans="1:5">
      <c r="A1869" s="1" t="s">
        <v>7671</v>
      </c>
      <c r="B1869" s="1" t="s">
        <v>10131</v>
      </c>
      <c r="C1869" s="1" t="s">
        <v>43</v>
      </c>
      <c r="D1869" s="1" t="s">
        <v>10132</v>
      </c>
      <c r="E1869" s="1" t="s">
        <v>17</v>
      </c>
    </row>
    <row r="1870" spans="1:5">
      <c r="A1870" s="1" t="s">
        <v>7671</v>
      </c>
      <c r="B1870" s="1" t="s">
        <v>9345</v>
      </c>
      <c r="C1870" s="1" t="s">
        <v>53</v>
      </c>
      <c r="D1870" s="1" t="s">
        <v>9346</v>
      </c>
      <c r="E1870" s="1" t="s">
        <v>17</v>
      </c>
    </row>
    <row r="1871" spans="1:5">
      <c r="A1871" s="1" t="s">
        <v>7671</v>
      </c>
      <c r="B1871" s="1" t="s">
        <v>10137</v>
      </c>
      <c r="C1871" s="1" t="s">
        <v>59</v>
      </c>
      <c r="D1871" s="1" t="s">
        <v>10138</v>
      </c>
      <c r="E1871" s="1" t="s">
        <v>17</v>
      </c>
    </row>
    <row r="1872" spans="1:5">
      <c r="A1872" s="1" t="s">
        <v>7671</v>
      </c>
      <c r="B1872" s="1" t="s">
        <v>7913</v>
      </c>
      <c r="C1872" s="1" t="s">
        <v>64</v>
      </c>
      <c r="D1872" s="1" t="s">
        <v>7914</v>
      </c>
      <c r="E1872" s="1" t="s">
        <v>17</v>
      </c>
    </row>
    <row r="1873" spans="1:5">
      <c r="A1873" s="4" t="s">
        <v>4293</v>
      </c>
      <c r="B1873" s="4" t="s">
        <v>10131</v>
      </c>
      <c r="C1873" s="4" t="s">
        <v>43</v>
      </c>
      <c r="D1873" s="4" t="s">
        <v>10132</v>
      </c>
      <c r="E1873" s="4" t="s">
        <v>17</v>
      </c>
    </row>
    <row r="1874" spans="1:5">
      <c r="A1874" s="4" t="s">
        <v>4293</v>
      </c>
      <c r="B1874" s="4" t="s">
        <v>9345</v>
      </c>
      <c r="C1874" s="4" t="s">
        <v>53</v>
      </c>
      <c r="D1874" s="4" t="s">
        <v>9346</v>
      </c>
      <c r="E1874" s="4" t="s">
        <v>17</v>
      </c>
    </row>
    <row r="1875" spans="1:5">
      <c r="A1875" s="4" t="s">
        <v>4293</v>
      </c>
      <c r="B1875" s="4" t="s">
        <v>10137</v>
      </c>
      <c r="C1875" s="4" t="s">
        <v>59</v>
      </c>
      <c r="D1875" s="4" t="s">
        <v>10138</v>
      </c>
      <c r="E1875" s="4" t="s">
        <v>17</v>
      </c>
    </row>
    <row r="1876" spans="1:5">
      <c r="A1876" s="4" t="s">
        <v>4293</v>
      </c>
      <c r="B1876" s="4" t="s">
        <v>10139</v>
      </c>
      <c r="C1876" s="4" t="s">
        <v>64</v>
      </c>
      <c r="D1876" s="4" t="s">
        <v>10140</v>
      </c>
      <c r="E1876" s="4" t="s">
        <v>17</v>
      </c>
    </row>
    <row r="1877" spans="1:5">
      <c r="A1877" s="4" t="s">
        <v>4293</v>
      </c>
      <c r="B1877" s="4" t="s">
        <v>10141</v>
      </c>
      <c r="C1877" s="4" t="s">
        <v>69</v>
      </c>
      <c r="D1877" s="4" t="s">
        <v>10142</v>
      </c>
      <c r="E1877" s="4" t="s">
        <v>17</v>
      </c>
    </row>
    <row r="1878" spans="1:5">
      <c r="A1878" s="4" t="s">
        <v>4293</v>
      </c>
      <c r="B1878" s="4" t="s">
        <v>10143</v>
      </c>
      <c r="C1878" s="4" t="s">
        <v>74</v>
      </c>
      <c r="D1878" s="4" t="s">
        <v>10144</v>
      </c>
      <c r="E1878" s="4" t="s">
        <v>17</v>
      </c>
    </row>
    <row r="1879" spans="1:5">
      <c r="A1879" s="4" t="s">
        <v>4293</v>
      </c>
      <c r="B1879" s="4" t="s">
        <v>10145</v>
      </c>
      <c r="C1879" s="4" t="s">
        <v>79</v>
      </c>
      <c r="D1879" s="4" t="s">
        <v>10146</v>
      </c>
      <c r="E1879" s="4" t="s">
        <v>17</v>
      </c>
    </row>
    <row r="1880" spans="1:5">
      <c r="A1880" s="4" t="s">
        <v>4293</v>
      </c>
      <c r="B1880" s="4" t="s">
        <v>7913</v>
      </c>
      <c r="C1880" s="4" t="s">
        <v>84</v>
      </c>
      <c r="D1880" s="4" t="s">
        <v>7914</v>
      </c>
      <c r="E1880" s="4" t="s">
        <v>17</v>
      </c>
    </row>
    <row r="1881" spans="1:5">
      <c r="A1881" s="4" t="s">
        <v>4293</v>
      </c>
      <c r="B1881" s="4" t="s">
        <v>7911</v>
      </c>
      <c r="C1881" s="4" t="s">
        <v>89</v>
      </c>
      <c r="D1881" s="4" t="s">
        <v>7912</v>
      </c>
      <c r="E1881" s="4" t="s">
        <v>17</v>
      </c>
    </row>
    <row r="1882" spans="1:5">
      <c r="A1882" s="1" t="s">
        <v>4051</v>
      </c>
      <c r="B1882" s="1" t="s">
        <v>10147</v>
      </c>
      <c r="C1882" s="1" t="s">
        <v>43</v>
      </c>
      <c r="D1882" s="1" t="s">
        <v>10148</v>
      </c>
      <c r="E1882" s="1" t="s">
        <v>17</v>
      </c>
    </row>
    <row r="1883" spans="1:5">
      <c r="A1883" s="1" t="s">
        <v>4051</v>
      </c>
      <c r="B1883" s="1" t="s">
        <v>10149</v>
      </c>
      <c r="C1883" s="1" t="s">
        <v>53</v>
      </c>
      <c r="D1883" s="1" t="s">
        <v>10150</v>
      </c>
      <c r="E1883" s="1" t="s">
        <v>17</v>
      </c>
    </row>
    <row r="1884" spans="1:5">
      <c r="A1884" s="1" t="s">
        <v>4051</v>
      </c>
      <c r="B1884" s="1" t="s">
        <v>10151</v>
      </c>
      <c r="C1884" s="1" t="s">
        <v>59</v>
      </c>
      <c r="D1884" s="1" t="s">
        <v>10152</v>
      </c>
      <c r="E1884" s="1" t="s">
        <v>17</v>
      </c>
    </row>
    <row r="1885" spans="1:5" ht="37.5">
      <c r="A1885" s="1" t="s">
        <v>4051</v>
      </c>
      <c r="B1885" s="1" t="s">
        <v>10153</v>
      </c>
      <c r="C1885" s="1" t="s">
        <v>64</v>
      </c>
      <c r="D1885" s="1" t="s">
        <v>10154</v>
      </c>
      <c r="E1885" s="1" t="s">
        <v>17</v>
      </c>
    </row>
    <row r="1886" spans="1:5" ht="25">
      <c r="A1886" s="1" t="s">
        <v>4051</v>
      </c>
      <c r="B1886" s="1" t="s">
        <v>10155</v>
      </c>
      <c r="C1886" s="1" t="s">
        <v>69</v>
      </c>
      <c r="D1886" s="1" t="s">
        <v>10156</v>
      </c>
      <c r="E1886" s="1" t="s">
        <v>17</v>
      </c>
    </row>
    <row r="1887" spans="1:5" ht="25">
      <c r="A1887" s="1" t="s">
        <v>4051</v>
      </c>
      <c r="B1887" s="1" t="s">
        <v>10157</v>
      </c>
      <c r="C1887" s="1" t="s">
        <v>74</v>
      </c>
      <c r="D1887" s="1" t="s">
        <v>10158</v>
      </c>
      <c r="E1887" s="1" t="s">
        <v>17</v>
      </c>
    </row>
    <row r="1888" spans="1:5">
      <c r="A1888" s="4" t="s">
        <v>1653</v>
      </c>
      <c r="B1888" s="4" t="s">
        <v>3855</v>
      </c>
      <c r="C1888" s="4" t="s">
        <v>43</v>
      </c>
      <c r="D1888" s="4" t="s">
        <v>10159</v>
      </c>
      <c r="E1888" s="4" t="s">
        <v>17</v>
      </c>
    </row>
    <row r="1889" spans="1:5">
      <c r="A1889" s="4" t="s">
        <v>1653</v>
      </c>
      <c r="B1889" s="4" t="s">
        <v>3973</v>
      </c>
      <c r="C1889" s="4" t="s">
        <v>53</v>
      </c>
      <c r="D1889" s="4" t="s">
        <v>10160</v>
      </c>
      <c r="E1889" s="4" t="s">
        <v>17</v>
      </c>
    </row>
    <row r="1890" spans="1:5">
      <c r="A1890" s="1" t="s">
        <v>3909</v>
      </c>
      <c r="B1890" s="1" t="s">
        <v>10161</v>
      </c>
      <c r="C1890" s="1" t="s">
        <v>43</v>
      </c>
      <c r="D1890" s="1" t="s">
        <v>10162</v>
      </c>
      <c r="E1890" s="1" t="s">
        <v>17</v>
      </c>
    </row>
    <row r="1891" spans="1:5">
      <c r="A1891" s="1" t="s">
        <v>3909</v>
      </c>
      <c r="B1891" s="1" t="s">
        <v>10163</v>
      </c>
      <c r="C1891" s="1" t="s">
        <v>53</v>
      </c>
      <c r="D1891" s="1" t="s">
        <v>10164</v>
      </c>
      <c r="E1891" s="1" t="s">
        <v>17</v>
      </c>
    </row>
    <row r="1892" spans="1:5">
      <c r="A1892" s="4" t="s">
        <v>5730</v>
      </c>
      <c r="B1892" s="4" t="s">
        <v>6088</v>
      </c>
      <c r="C1892" s="4" t="s">
        <v>43</v>
      </c>
      <c r="D1892" s="4" t="s">
        <v>7921</v>
      </c>
      <c r="E1892" s="4" t="s">
        <v>17</v>
      </c>
    </row>
    <row r="1893" spans="1:5">
      <c r="A1893" s="1" t="s">
        <v>5231</v>
      </c>
      <c r="B1893" s="1" t="s">
        <v>10165</v>
      </c>
      <c r="C1893" s="1" t="s">
        <v>43</v>
      </c>
      <c r="D1893" s="1" t="s">
        <v>10165</v>
      </c>
      <c r="E1893" s="1" t="s">
        <v>17</v>
      </c>
    </row>
    <row r="1894" spans="1:5">
      <c r="A1894" s="1" t="s">
        <v>5231</v>
      </c>
      <c r="B1894" s="1" t="s">
        <v>10166</v>
      </c>
      <c r="C1894" s="1" t="s">
        <v>53</v>
      </c>
      <c r="D1894" s="1" t="s">
        <v>10166</v>
      </c>
      <c r="E1894" s="1" t="s">
        <v>17</v>
      </c>
    </row>
    <row r="1895" spans="1:5">
      <c r="A1895" s="4" t="s">
        <v>858</v>
      </c>
      <c r="B1895" s="4" t="s">
        <v>4426</v>
      </c>
      <c r="C1895" s="4" t="s">
        <v>43</v>
      </c>
      <c r="D1895" s="4" t="s">
        <v>10167</v>
      </c>
      <c r="E1895" s="4" t="s">
        <v>17</v>
      </c>
    </row>
    <row r="1896" spans="1:5">
      <c r="A1896" s="4" t="s">
        <v>858</v>
      </c>
      <c r="B1896" s="4" t="s">
        <v>10168</v>
      </c>
      <c r="C1896" s="4" t="s">
        <v>53</v>
      </c>
      <c r="D1896" s="4" t="s">
        <v>10169</v>
      </c>
      <c r="E1896" s="4" t="s">
        <v>17</v>
      </c>
    </row>
    <row r="1897" spans="1:5">
      <c r="A1897" s="1" t="s">
        <v>1992</v>
      </c>
      <c r="B1897" s="1" t="s">
        <v>4426</v>
      </c>
      <c r="C1897" s="1" t="s">
        <v>43</v>
      </c>
      <c r="D1897" s="1" t="s">
        <v>10167</v>
      </c>
      <c r="E1897" s="1" t="s">
        <v>17</v>
      </c>
    </row>
    <row r="1898" spans="1:5">
      <c r="A1898" s="1" t="s">
        <v>1992</v>
      </c>
      <c r="B1898" s="1" t="s">
        <v>10168</v>
      </c>
      <c r="C1898" s="1" t="s">
        <v>53</v>
      </c>
      <c r="D1898" s="1" t="s">
        <v>10169</v>
      </c>
      <c r="E1898" s="1" t="s">
        <v>17</v>
      </c>
    </row>
    <row r="1899" spans="1:5">
      <c r="A1899" s="1" t="s">
        <v>1992</v>
      </c>
      <c r="B1899" s="1" t="s">
        <v>9288</v>
      </c>
      <c r="C1899" s="1" t="s">
        <v>59</v>
      </c>
      <c r="D1899" s="1" t="s">
        <v>7914</v>
      </c>
      <c r="E1899" s="1" t="s">
        <v>17</v>
      </c>
    </row>
    <row r="1900" spans="1:5">
      <c r="A1900" s="1" t="s">
        <v>1992</v>
      </c>
      <c r="B1900" s="1" t="s">
        <v>9022</v>
      </c>
      <c r="C1900" s="1" t="s">
        <v>64</v>
      </c>
      <c r="D1900" s="1" t="s">
        <v>7912</v>
      </c>
      <c r="E1900" s="1" t="s">
        <v>17</v>
      </c>
    </row>
    <row r="1901" spans="1:5">
      <c r="A1901" s="4" t="s">
        <v>3267</v>
      </c>
      <c r="B1901" s="4" t="s">
        <v>4426</v>
      </c>
      <c r="C1901" s="4" t="s">
        <v>43</v>
      </c>
      <c r="D1901" s="4" t="s">
        <v>10167</v>
      </c>
      <c r="E1901" s="4" t="s">
        <v>17</v>
      </c>
    </row>
    <row r="1902" spans="1:5">
      <c r="A1902" s="4" t="s">
        <v>3267</v>
      </c>
      <c r="B1902" s="4" t="s">
        <v>10168</v>
      </c>
      <c r="C1902" s="4" t="s">
        <v>53</v>
      </c>
      <c r="D1902" s="4" t="s">
        <v>10169</v>
      </c>
      <c r="E1902" s="4" t="s">
        <v>17</v>
      </c>
    </row>
    <row r="1903" spans="1:5">
      <c r="A1903" s="1" t="s">
        <v>3236</v>
      </c>
      <c r="B1903" s="1" t="s">
        <v>4426</v>
      </c>
      <c r="C1903" s="1" t="s">
        <v>43</v>
      </c>
      <c r="D1903" s="1" t="s">
        <v>10167</v>
      </c>
      <c r="E1903" s="1" t="s">
        <v>17</v>
      </c>
    </row>
    <row r="1904" spans="1:5">
      <c r="A1904" s="1" t="s">
        <v>3236</v>
      </c>
      <c r="B1904" s="1" t="s">
        <v>10168</v>
      </c>
      <c r="C1904" s="1" t="s">
        <v>53</v>
      </c>
      <c r="D1904" s="1" t="s">
        <v>10169</v>
      </c>
      <c r="E1904" s="1" t="s">
        <v>17</v>
      </c>
    </row>
    <row r="1905" spans="1:5">
      <c r="A1905" s="4" t="s">
        <v>1131</v>
      </c>
      <c r="B1905" s="4" t="s">
        <v>4426</v>
      </c>
      <c r="C1905" s="4" t="s">
        <v>43</v>
      </c>
      <c r="D1905" s="4" t="s">
        <v>10167</v>
      </c>
      <c r="E1905" s="4" t="s">
        <v>17</v>
      </c>
    </row>
    <row r="1906" spans="1:5">
      <c r="A1906" s="4" t="s">
        <v>1131</v>
      </c>
      <c r="B1906" s="4" t="s">
        <v>10168</v>
      </c>
      <c r="C1906" s="4" t="s">
        <v>53</v>
      </c>
      <c r="D1906" s="4" t="s">
        <v>10169</v>
      </c>
      <c r="E1906" s="4" t="s">
        <v>17</v>
      </c>
    </row>
    <row r="1907" spans="1:5">
      <c r="A1907" s="1" t="s">
        <v>4127</v>
      </c>
      <c r="B1907" s="1" t="s">
        <v>4426</v>
      </c>
      <c r="C1907" s="1" t="s">
        <v>43</v>
      </c>
      <c r="D1907" s="1" t="s">
        <v>10167</v>
      </c>
      <c r="E1907" s="1" t="s">
        <v>17</v>
      </c>
    </row>
    <row r="1908" spans="1:5">
      <c r="A1908" s="1" t="s">
        <v>4127</v>
      </c>
      <c r="B1908" s="1" t="s">
        <v>10168</v>
      </c>
      <c r="C1908" s="1" t="s">
        <v>53</v>
      </c>
      <c r="D1908" s="1" t="s">
        <v>10169</v>
      </c>
      <c r="E1908" s="1" t="s">
        <v>17</v>
      </c>
    </row>
    <row r="1909" spans="1:5">
      <c r="A1909" s="1" t="s">
        <v>4127</v>
      </c>
      <c r="B1909" s="1" t="s">
        <v>9022</v>
      </c>
      <c r="C1909" s="1" t="s">
        <v>59</v>
      </c>
      <c r="D1909" s="1" t="s">
        <v>7912</v>
      </c>
      <c r="E1909" s="1" t="s">
        <v>17</v>
      </c>
    </row>
    <row r="1910" spans="1:5" ht="25">
      <c r="A1910" s="4" t="s">
        <v>4599</v>
      </c>
      <c r="B1910" s="4" t="s">
        <v>43</v>
      </c>
      <c r="C1910" s="4" t="s">
        <v>43</v>
      </c>
      <c r="D1910" s="4" t="s">
        <v>10170</v>
      </c>
      <c r="E1910" s="4" t="s">
        <v>17</v>
      </c>
    </row>
    <row r="1911" spans="1:5" ht="37.5">
      <c r="A1911" s="4" t="s">
        <v>4599</v>
      </c>
      <c r="B1911" s="4" t="s">
        <v>53</v>
      </c>
      <c r="C1911" s="4" t="s">
        <v>53</v>
      </c>
      <c r="D1911" s="4" t="s">
        <v>10171</v>
      </c>
      <c r="E1911" s="4" t="s">
        <v>17</v>
      </c>
    </row>
    <row r="1912" spans="1:5">
      <c r="A1912" s="4" t="s">
        <v>4599</v>
      </c>
      <c r="B1912" s="4" t="s">
        <v>59</v>
      </c>
      <c r="C1912" s="4" t="s">
        <v>59</v>
      </c>
      <c r="D1912" s="4" t="s">
        <v>10172</v>
      </c>
      <c r="E1912" s="4" t="s">
        <v>17</v>
      </c>
    </row>
    <row r="1913" spans="1:5" ht="37.5">
      <c r="A1913" s="4" t="s">
        <v>4599</v>
      </c>
      <c r="B1913" s="4" t="s">
        <v>64</v>
      </c>
      <c r="C1913" s="4" t="s">
        <v>64</v>
      </c>
      <c r="D1913" s="4" t="s">
        <v>10173</v>
      </c>
      <c r="E1913" s="4" t="s">
        <v>17</v>
      </c>
    </row>
    <row r="1914" spans="1:5" ht="25">
      <c r="A1914" s="4" t="s">
        <v>4599</v>
      </c>
      <c r="B1914" s="4" t="s">
        <v>69</v>
      </c>
      <c r="C1914" s="4" t="s">
        <v>69</v>
      </c>
      <c r="D1914" s="4" t="s">
        <v>10174</v>
      </c>
      <c r="E1914" s="4" t="s">
        <v>17</v>
      </c>
    </row>
    <row r="1915" spans="1:5" ht="25">
      <c r="A1915" s="4" t="s">
        <v>4599</v>
      </c>
      <c r="B1915" s="4" t="s">
        <v>74</v>
      </c>
      <c r="C1915" s="4" t="s">
        <v>74</v>
      </c>
      <c r="D1915" s="4" t="s">
        <v>10175</v>
      </c>
      <c r="E1915" s="4" t="s">
        <v>17</v>
      </c>
    </row>
    <row r="1916" spans="1:5" ht="25">
      <c r="A1916" s="4" t="s">
        <v>4599</v>
      </c>
      <c r="B1916" s="4" t="s">
        <v>79</v>
      </c>
      <c r="C1916" s="4" t="s">
        <v>79</v>
      </c>
      <c r="D1916" s="4" t="s">
        <v>10176</v>
      </c>
      <c r="E1916" s="4" t="s">
        <v>17</v>
      </c>
    </row>
    <row r="1917" spans="1:5" ht="25">
      <c r="A1917" s="4" t="s">
        <v>4599</v>
      </c>
      <c r="B1917" s="4" t="s">
        <v>84</v>
      </c>
      <c r="C1917" s="4" t="s">
        <v>84</v>
      </c>
      <c r="D1917" s="4" t="s">
        <v>10177</v>
      </c>
      <c r="E1917" s="4" t="s">
        <v>17</v>
      </c>
    </row>
    <row r="1918" spans="1:5">
      <c r="A1918" s="4" t="s">
        <v>4599</v>
      </c>
      <c r="B1918" s="4" t="s">
        <v>89</v>
      </c>
      <c r="C1918" s="4" t="s">
        <v>89</v>
      </c>
      <c r="D1918" s="4" t="s">
        <v>7947</v>
      </c>
      <c r="E1918" s="4" t="s">
        <v>45</v>
      </c>
    </row>
    <row r="1919" spans="1:5">
      <c r="A1919" s="1" t="s">
        <v>6281</v>
      </c>
      <c r="B1919" s="1" t="s">
        <v>10178</v>
      </c>
      <c r="C1919" s="1" t="s">
        <v>43</v>
      </c>
      <c r="D1919" s="1" t="s">
        <v>6417</v>
      </c>
      <c r="E1919" s="1" t="s">
        <v>17</v>
      </c>
    </row>
    <row r="1920" spans="1:5">
      <c r="A1920" s="1" t="s">
        <v>6281</v>
      </c>
      <c r="B1920" s="1" t="s">
        <v>8482</v>
      </c>
      <c r="C1920" s="1" t="s">
        <v>53</v>
      </c>
      <c r="D1920" s="1" t="s">
        <v>6426</v>
      </c>
      <c r="E1920" s="1" t="s">
        <v>17</v>
      </c>
    </row>
    <row r="1921" spans="1:5">
      <c r="A1921" s="1" t="s">
        <v>6281</v>
      </c>
      <c r="B1921" s="1" t="s">
        <v>10179</v>
      </c>
      <c r="C1921" s="1" t="s">
        <v>59</v>
      </c>
      <c r="D1921" s="1" t="s">
        <v>6435</v>
      </c>
      <c r="E1921" s="1" t="s">
        <v>17</v>
      </c>
    </row>
    <row r="1922" spans="1:5">
      <c r="A1922" s="1" t="s">
        <v>6281</v>
      </c>
      <c r="B1922" s="1" t="s">
        <v>8427</v>
      </c>
      <c r="C1922" s="1" t="s">
        <v>64</v>
      </c>
      <c r="D1922" s="1" t="s">
        <v>6444</v>
      </c>
      <c r="E1922" s="1" t="s">
        <v>17</v>
      </c>
    </row>
    <row r="1923" spans="1:5">
      <c r="A1923" s="1" t="s">
        <v>6281</v>
      </c>
      <c r="B1923" s="1" t="s">
        <v>10180</v>
      </c>
      <c r="C1923" s="1" t="s">
        <v>69</v>
      </c>
      <c r="D1923" s="1" t="s">
        <v>6453</v>
      </c>
      <c r="E1923" s="1" t="s">
        <v>17</v>
      </c>
    </row>
    <row r="1924" spans="1:5">
      <c r="A1924" s="4" t="s">
        <v>6416</v>
      </c>
      <c r="B1924" s="4" t="s">
        <v>10178</v>
      </c>
      <c r="C1924" s="4" t="s">
        <v>43</v>
      </c>
      <c r="D1924" s="4" t="s">
        <v>6417</v>
      </c>
      <c r="E1924" s="4" t="s">
        <v>17</v>
      </c>
    </row>
    <row r="1925" spans="1:5">
      <c r="A1925" s="1" t="s">
        <v>6424</v>
      </c>
      <c r="B1925" s="1" t="s">
        <v>8482</v>
      </c>
      <c r="C1925" s="1" t="s">
        <v>43</v>
      </c>
      <c r="D1925" s="1" t="s">
        <v>6426</v>
      </c>
      <c r="E1925" s="1" t="s">
        <v>17</v>
      </c>
    </row>
    <row r="1926" spans="1:5">
      <c r="A1926" s="4" t="s">
        <v>6442</v>
      </c>
      <c r="B1926" s="4" t="s">
        <v>8427</v>
      </c>
      <c r="C1926" s="4" t="s">
        <v>43</v>
      </c>
      <c r="D1926" s="4" t="s">
        <v>6444</v>
      </c>
      <c r="E1926" s="4" t="s">
        <v>17</v>
      </c>
    </row>
    <row r="1927" spans="1:5">
      <c r="A1927" s="1" t="s">
        <v>6433</v>
      </c>
      <c r="B1927" s="1" t="s">
        <v>10179</v>
      </c>
      <c r="C1927" s="1" t="s">
        <v>43</v>
      </c>
      <c r="D1927" s="1" t="s">
        <v>6435</v>
      </c>
      <c r="E1927" s="1" t="s">
        <v>17</v>
      </c>
    </row>
    <row r="1928" spans="1:5">
      <c r="A1928" s="4" t="s">
        <v>6451</v>
      </c>
      <c r="B1928" s="4" t="s">
        <v>10180</v>
      </c>
      <c r="C1928" s="4" t="s">
        <v>43</v>
      </c>
      <c r="D1928" s="4" t="s">
        <v>6453</v>
      </c>
      <c r="E1928" s="4" t="s">
        <v>17</v>
      </c>
    </row>
    <row r="1929" spans="1:5">
      <c r="A1929" s="1" t="s">
        <v>4670</v>
      </c>
      <c r="B1929" s="1" t="s">
        <v>4426</v>
      </c>
      <c r="C1929" s="1" t="s">
        <v>43</v>
      </c>
      <c r="D1929" s="1" t="s">
        <v>10167</v>
      </c>
      <c r="E1929" s="1" t="s">
        <v>17</v>
      </c>
    </row>
    <row r="1930" spans="1:5">
      <c r="A1930" s="1" t="s">
        <v>4670</v>
      </c>
      <c r="B1930" s="1" t="s">
        <v>10168</v>
      </c>
      <c r="C1930" s="1" t="s">
        <v>53</v>
      </c>
      <c r="D1930" s="1" t="s">
        <v>10169</v>
      </c>
      <c r="E1930" s="1" t="s">
        <v>17</v>
      </c>
    </row>
    <row r="1931" spans="1:5">
      <c r="A1931" s="4" t="s">
        <v>4368</v>
      </c>
      <c r="B1931" s="4" t="s">
        <v>10168</v>
      </c>
      <c r="C1931" s="4" t="s">
        <v>43</v>
      </c>
      <c r="D1931" s="4" t="s">
        <v>10169</v>
      </c>
      <c r="E1931" s="4" t="s">
        <v>17</v>
      </c>
    </row>
    <row r="1932" spans="1:5">
      <c r="A1932" s="4" t="s">
        <v>4368</v>
      </c>
      <c r="B1932" s="4" t="s">
        <v>4426</v>
      </c>
      <c r="C1932" s="4" t="s">
        <v>53</v>
      </c>
      <c r="D1932" s="4" t="s">
        <v>10167</v>
      </c>
      <c r="E1932" s="4" t="s">
        <v>17</v>
      </c>
    </row>
    <row r="1933" spans="1:5">
      <c r="A1933" s="4" t="s">
        <v>4368</v>
      </c>
      <c r="B1933" s="4" t="s">
        <v>9022</v>
      </c>
      <c r="C1933" s="4" t="s">
        <v>59</v>
      </c>
      <c r="D1933" s="4" t="s">
        <v>7920</v>
      </c>
      <c r="E1933" s="4" t="s">
        <v>17</v>
      </c>
    </row>
    <row r="1934" spans="1:5" ht="25">
      <c r="A1934" s="1" t="s">
        <v>4635</v>
      </c>
      <c r="B1934" s="1" t="s">
        <v>7922</v>
      </c>
      <c r="C1934" s="1" t="s">
        <v>43</v>
      </c>
      <c r="D1934" s="1" t="s">
        <v>10181</v>
      </c>
      <c r="E1934" s="1" t="s">
        <v>17</v>
      </c>
    </row>
    <row r="1935" spans="1:5">
      <c r="A1935" s="1" t="s">
        <v>4635</v>
      </c>
      <c r="B1935" s="1" t="s">
        <v>7924</v>
      </c>
      <c r="C1935" s="1" t="s">
        <v>53</v>
      </c>
      <c r="D1935" s="1" t="s">
        <v>7925</v>
      </c>
      <c r="E1935" s="1" t="s">
        <v>17</v>
      </c>
    </row>
    <row r="1936" spans="1:5">
      <c r="A1936" s="1" t="s">
        <v>4635</v>
      </c>
      <c r="B1936" s="1" t="s">
        <v>7926</v>
      </c>
      <c r="C1936" s="1" t="s">
        <v>59</v>
      </c>
      <c r="D1936" s="1" t="s">
        <v>10182</v>
      </c>
      <c r="E1936" s="1" t="s">
        <v>17</v>
      </c>
    </row>
    <row r="1937" spans="1:5" ht="25">
      <c r="A1937" s="1" t="s">
        <v>4635</v>
      </c>
      <c r="B1937" s="1" t="s">
        <v>7928</v>
      </c>
      <c r="C1937" s="1" t="s">
        <v>79</v>
      </c>
      <c r="D1937" s="1" t="s">
        <v>10183</v>
      </c>
      <c r="E1937" s="1" t="s">
        <v>17</v>
      </c>
    </row>
    <row r="1938" spans="1:5">
      <c r="A1938" s="1" t="s">
        <v>4635</v>
      </c>
      <c r="B1938" s="1" t="s">
        <v>7930</v>
      </c>
      <c r="C1938" s="1" t="s">
        <v>84</v>
      </c>
      <c r="D1938" s="1" t="s">
        <v>7931</v>
      </c>
      <c r="E1938" s="1" t="s">
        <v>17</v>
      </c>
    </row>
    <row r="1939" spans="1:5">
      <c r="A1939" s="1" t="s">
        <v>4635</v>
      </c>
      <c r="B1939" s="1" t="s">
        <v>7913</v>
      </c>
      <c r="C1939" s="1" t="s">
        <v>89</v>
      </c>
      <c r="D1939" s="1" t="s">
        <v>7914</v>
      </c>
      <c r="E1939" s="1" t="s">
        <v>17</v>
      </c>
    </row>
    <row r="1940" spans="1:5">
      <c r="A1940" s="4" t="s">
        <v>6720</v>
      </c>
      <c r="B1940" s="4" t="s">
        <v>8836</v>
      </c>
      <c r="C1940" s="4" t="s">
        <v>43</v>
      </c>
      <c r="D1940" s="4" t="s">
        <v>10184</v>
      </c>
      <c r="E1940" s="4" t="s">
        <v>17</v>
      </c>
    </row>
    <row r="1941" spans="1:5">
      <c r="A1941" s="4" t="s">
        <v>6720</v>
      </c>
      <c r="B1941" s="4" t="s">
        <v>7427</v>
      </c>
      <c r="C1941" s="4" t="s">
        <v>53</v>
      </c>
      <c r="D1941" s="4" t="s">
        <v>10185</v>
      </c>
      <c r="E1941" s="4" t="s">
        <v>17</v>
      </c>
    </row>
    <row r="1942" spans="1:5">
      <c r="A1942" s="4" t="s">
        <v>6720</v>
      </c>
      <c r="B1942" s="4" t="s">
        <v>9153</v>
      </c>
      <c r="C1942" s="4" t="s">
        <v>59</v>
      </c>
      <c r="D1942" s="4" t="s">
        <v>10186</v>
      </c>
      <c r="E1942" s="4" t="s">
        <v>17</v>
      </c>
    </row>
    <row r="1943" spans="1:5">
      <c r="A1943" s="4" t="s">
        <v>6720</v>
      </c>
      <c r="B1943" s="4" t="s">
        <v>7423</v>
      </c>
      <c r="C1943" s="4" t="s">
        <v>64</v>
      </c>
      <c r="D1943" s="4" t="s">
        <v>10187</v>
      </c>
      <c r="E1943" s="4" t="s">
        <v>17</v>
      </c>
    </row>
    <row r="1944" spans="1:5">
      <c r="A1944" s="4" t="s">
        <v>6720</v>
      </c>
      <c r="B1944" s="4" t="s">
        <v>10188</v>
      </c>
      <c r="C1944" s="4" t="s">
        <v>69</v>
      </c>
      <c r="D1944" s="4" t="s">
        <v>10137</v>
      </c>
      <c r="E1944" s="4" t="s">
        <v>17</v>
      </c>
    </row>
    <row r="1945" spans="1:5">
      <c r="A1945" s="4" t="s">
        <v>6720</v>
      </c>
      <c r="B1945" s="4" t="s">
        <v>10189</v>
      </c>
      <c r="C1945" s="4" t="s">
        <v>74</v>
      </c>
      <c r="D1945" s="4" t="s">
        <v>7914</v>
      </c>
      <c r="E1945" s="4" t="s">
        <v>17</v>
      </c>
    </row>
    <row r="1946" spans="1:5">
      <c r="A1946" s="1" t="s">
        <v>1196</v>
      </c>
      <c r="B1946" s="1" t="s">
        <v>10190</v>
      </c>
      <c r="C1946" s="1" t="s">
        <v>43</v>
      </c>
      <c r="D1946" s="1" t="s">
        <v>10191</v>
      </c>
      <c r="E1946" s="1" t="s">
        <v>17</v>
      </c>
    </row>
    <row r="1947" spans="1:5">
      <c r="A1947" s="1" t="s">
        <v>1196</v>
      </c>
      <c r="B1947" s="1" t="s">
        <v>10192</v>
      </c>
      <c r="C1947" s="1" t="s">
        <v>53</v>
      </c>
      <c r="D1947" s="1" t="s">
        <v>10193</v>
      </c>
      <c r="E1947" s="1" t="s">
        <v>17</v>
      </c>
    </row>
    <row r="1948" spans="1:5">
      <c r="A1948" s="4" t="s">
        <v>6087</v>
      </c>
      <c r="B1948" s="4" t="s">
        <v>6088</v>
      </c>
      <c r="C1948" s="4" t="s">
        <v>43</v>
      </c>
      <c r="D1948" s="4" t="s">
        <v>7921</v>
      </c>
      <c r="E1948" s="4" t="s">
        <v>17</v>
      </c>
    </row>
    <row r="1949" spans="1:5">
      <c r="A1949" s="1" t="s">
        <v>1172</v>
      </c>
      <c r="B1949" s="1" t="s">
        <v>722</v>
      </c>
      <c r="C1949" s="1" t="s">
        <v>43</v>
      </c>
      <c r="D1949" s="1" t="s">
        <v>722</v>
      </c>
      <c r="E1949" s="1" t="s">
        <v>17</v>
      </c>
    </row>
    <row r="1950" spans="1:5">
      <c r="A1950" s="1" t="s">
        <v>1172</v>
      </c>
      <c r="B1950" s="1" t="s">
        <v>43</v>
      </c>
      <c r="C1950" s="1" t="s">
        <v>53</v>
      </c>
      <c r="D1950" s="1" t="s">
        <v>43</v>
      </c>
      <c r="E1950" s="1" t="s">
        <v>17</v>
      </c>
    </row>
    <row r="1951" spans="1:5">
      <c r="A1951" s="1" t="s">
        <v>1172</v>
      </c>
      <c r="B1951" s="1" t="s">
        <v>53</v>
      </c>
      <c r="C1951" s="1" t="s">
        <v>59</v>
      </c>
      <c r="D1951" s="1" t="s">
        <v>53</v>
      </c>
      <c r="E1951" s="1" t="s">
        <v>17</v>
      </c>
    </row>
    <row r="1952" spans="1:5">
      <c r="A1952" s="1" t="s">
        <v>1172</v>
      </c>
      <c r="B1952" s="1" t="s">
        <v>59</v>
      </c>
      <c r="C1952" s="1" t="s">
        <v>64</v>
      </c>
      <c r="D1952" s="1" t="s">
        <v>59</v>
      </c>
      <c r="E1952" s="1" t="s">
        <v>17</v>
      </c>
    </row>
    <row r="1953" spans="1:5">
      <c r="A1953" s="1" t="s">
        <v>1172</v>
      </c>
      <c r="B1953" s="1" t="s">
        <v>64</v>
      </c>
      <c r="C1953" s="1" t="s">
        <v>69</v>
      </c>
      <c r="D1953" s="1" t="s">
        <v>64</v>
      </c>
      <c r="E1953" s="1" t="s">
        <v>17</v>
      </c>
    </row>
    <row r="1954" spans="1:5">
      <c r="A1954" s="1" t="s">
        <v>1172</v>
      </c>
      <c r="B1954" s="1" t="s">
        <v>69</v>
      </c>
      <c r="C1954" s="1" t="s">
        <v>74</v>
      </c>
      <c r="D1954" s="1" t="s">
        <v>69</v>
      </c>
      <c r="E1954" s="1" t="s">
        <v>17</v>
      </c>
    </row>
    <row r="1955" spans="1:5">
      <c r="A1955" s="1" t="s">
        <v>1172</v>
      </c>
      <c r="B1955" s="1" t="s">
        <v>74</v>
      </c>
      <c r="C1955" s="1" t="s">
        <v>79</v>
      </c>
      <c r="D1955" s="1" t="s">
        <v>74</v>
      </c>
      <c r="E1955" s="1" t="s">
        <v>17</v>
      </c>
    </row>
    <row r="1956" spans="1:5">
      <c r="A1956" s="1" t="s">
        <v>1172</v>
      </c>
      <c r="B1956" s="1" t="s">
        <v>79</v>
      </c>
      <c r="C1956" s="1" t="s">
        <v>84</v>
      </c>
      <c r="D1956" s="1" t="s">
        <v>79</v>
      </c>
      <c r="E1956" s="1" t="s">
        <v>17</v>
      </c>
    </row>
    <row r="1957" spans="1:5">
      <c r="A1957" s="1" t="s">
        <v>1172</v>
      </c>
      <c r="B1957" s="1" t="s">
        <v>84</v>
      </c>
      <c r="C1957" s="1" t="s">
        <v>89</v>
      </c>
      <c r="D1957" s="1" t="s">
        <v>84</v>
      </c>
      <c r="E1957" s="1" t="s">
        <v>17</v>
      </c>
    </row>
    <row r="1958" spans="1:5">
      <c r="A1958" s="1" t="s">
        <v>1172</v>
      </c>
      <c r="B1958" s="1" t="s">
        <v>89</v>
      </c>
      <c r="C1958" s="1" t="s">
        <v>94</v>
      </c>
      <c r="D1958" s="1" t="s">
        <v>89</v>
      </c>
      <c r="E1958" s="1" t="s">
        <v>17</v>
      </c>
    </row>
    <row r="1959" spans="1:5">
      <c r="A1959" s="1" t="s">
        <v>1172</v>
      </c>
      <c r="B1959" s="1" t="s">
        <v>94</v>
      </c>
      <c r="C1959" s="1" t="s">
        <v>99</v>
      </c>
      <c r="D1959" s="1" t="s">
        <v>94</v>
      </c>
      <c r="E1959" s="1" t="s">
        <v>17</v>
      </c>
    </row>
    <row r="1960" spans="1:5">
      <c r="A1960" s="4" t="s">
        <v>1163</v>
      </c>
      <c r="B1960" s="4" t="s">
        <v>722</v>
      </c>
      <c r="C1960" s="4" t="s">
        <v>43</v>
      </c>
      <c r="D1960" s="4" t="s">
        <v>722</v>
      </c>
      <c r="E1960" s="4" t="s">
        <v>17</v>
      </c>
    </row>
    <row r="1961" spans="1:5">
      <c r="A1961" s="4" t="s">
        <v>1163</v>
      </c>
      <c r="B1961" s="4" t="s">
        <v>43</v>
      </c>
      <c r="C1961" s="4" t="s">
        <v>53</v>
      </c>
      <c r="D1961" s="4" t="s">
        <v>43</v>
      </c>
      <c r="E1961" s="4" t="s">
        <v>17</v>
      </c>
    </row>
    <row r="1962" spans="1:5">
      <c r="A1962" s="4" t="s">
        <v>1163</v>
      </c>
      <c r="B1962" s="4" t="s">
        <v>53</v>
      </c>
      <c r="C1962" s="4" t="s">
        <v>59</v>
      </c>
      <c r="D1962" s="4" t="s">
        <v>53</v>
      </c>
      <c r="E1962" s="4" t="s">
        <v>17</v>
      </c>
    </row>
    <row r="1963" spans="1:5">
      <c r="A1963" s="4" t="s">
        <v>1163</v>
      </c>
      <c r="B1963" s="4" t="s">
        <v>59</v>
      </c>
      <c r="C1963" s="4" t="s">
        <v>64</v>
      </c>
      <c r="D1963" s="4" t="s">
        <v>59</v>
      </c>
      <c r="E1963" s="4" t="s">
        <v>17</v>
      </c>
    </row>
    <row r="1964" spans="1:5">
      <c r="A1964" s="4" t="s">
        <v>1163</v>
      </c>
      <c r="B1964" s="4" t="s">
        <v>64</v>
      </c>
      <c r="C1964" s="4" t="s">
        <v>69</v>
      </c>
      <c r="D1964" s="4" t="s">
        <v>64</v>
      </c>
      <c r="E1964" s="4" t="s">
        <v>17</v>
      </c>
    </row>
    <row r="1965" spans="1:5">
      <c r="A1965" s="4" t="s">
        <v>1163</v>
      </c>
      <c r="B1965" s="4" t="s">
        <v>69</v>
      </c>
      <c r="C1965" s="4" t="s">
        <v>74</v>
      </c>
      <c r="D1965" s="4" t="s">
        <v>69</v>
      </c>
      <c r="E1965" s="4" t="s">
        <v>17</v>
      </c>
    </row>
    <row r="1966" spans="1:5">
      <c r="A1966" s="4" t="s">
        <v>1163</v>
      </c>
      <c r="B1966" s="4" t="s">
        <v>74</v>
      </c>
      <c r="C1966" s="4" t="s">
        <v>79</v>
      </c>
      <c r="D1966" s="4" t="s">
        <v>74</v>
      </c>
      <c r="E1966" s="4" t="s">
        <v>17</v>
      </c>
    </row>
    <row r="1967" spans="1:5">
      <c r="A1967" s="4" t="s">
        <v>1163</v>
      </c>
      <c r="B1967" s="4" t="s">
        <v>79</v>
      </c>
      <c r="C1967" s="4" t="s">
        <v>84</v>
      </c>
      <c r="D1967" s="4" t="s">
        <v>79</v>
      </c>
      <c r="E1967" s="4" t="s">
        <v>17</v>
      </c>
    </row>
    <row r="1968" spans="1:5">
      <c r="A1968" s="4" t="s">
        <v>1163</v>
      </c>
      <c r="B1968" s="4" t="s">
        <v>84</v>
      </c>
      <c r="C1968" s="4" t="s">
        <v>89</v>
      </c>
      <c r="D1968" s="4" t="s">
        <v>84</v>
      </c>
      <c r="E1968" s="4" t="s">
        <v>17</v>
      </c>
    </row>
    <row r="1969" spans="1:5">
      <c r="A1969" s="4" t="s">
        <v>1163</v>
      </c>
      <c r="B1969" s="4" t="s">
        <v>89</v>
      </c>
      <c r="C1969" s="4" t="s">
        <v>94</v>
      </c>
      <c r="D1969" s="4" t="s">
        <v>89</v>
      </c>
      <c r="E1969" s="4" t="s">
        <v>17</v>
      </c>
    </row>
    <row r="1970" spans="1:5">
      <c r="A1970" s="4" t="s">
        <v>1163</v>
      </c>
      <c r="B1970" s="4" t="s">
        <v>94</v>
      </c>
      <c r="C1970" s="4" t="s">
        <v>99</v>
      </c>
      <c r="D1970" s="4" t="s">
        <v>94</v>
      </c>
      <c r="E1970" s="4" t="s">
        <v>17</v>
      </c>
    </row>
    <row r="1971" spans="1:5" ht="25">
      <c r="A1971" s="1" t="s">
        <v>2123</v>
      </c>
      <c r="B1971" s="1" t="s">
        <v>2125</v>
      </c>
      <c r="C1971" s="1" t="s">
        <v>43</v>
      </c>
      <c r="D1971" s="1" t="s">
        <v>10194</v>
      </c>
      <c r="E1971" s="1" t="s">
        <v>17</v>
      </c>
    </row>
    <row r="1972" spans="1:5">
      <c r="A1972" s="4" t="s">
        <v>2140</v>
      </c>
      <c r="B1972" s="4" t="s">
        <v>10195</v>
      </c>
      <c r="C1972" s="4" t="s">
        <v>43</v>
      </c>
      <c r="D1972" s="4" t="s">
        <v>10196</v>
      </c>
      <c r="E1972" s="4" t="s">
        <v>17</v>
      </c>
    </row>
    <row r="1973" spans="1:5" ht="25">
      <c r="A1973" s="1" t="s">
        <v>1025</v>
      </c>
      <c r="B1973" s="1" t="s">
        <v>10197</v>
      </c>
      <c r="C1973" s="1" t="s">
        <v>43</v>
      </c>
      <c r="D1973" s="1" t="s">
        <v>1026</v>
      </c>
      <c r="E1973" s="1" t="s">
        <v>17</v>
      </c>
    </row>
    <row r="1974" spans="1:5">
      <c r="A1974" s="4" t="s">
        <v>965</v>
      </c>
      <c r="B1974" s="4" t="s">
        <v>10198</v>
      </c>
      <c r="C1974" s="4" t="s">
        <v>43</v>
      </c>
      <c r="D1974" s="4" t="s">
        <v>966</v>
      </c>
      <c r="E1974" s="4" t="s">
        <v>17</v>
      </c>
    </row>
    <row r="1975" spans="1:5" ht="25">
      <c r="A1975" s="1" t="s">
        <v>957</v>
      </c>
      <c r="B1975" s="1" t="s">
        <v>10199</v>
      </c>
      <c r="C1975" s="1" t="s">
        <v>43</v>
      </c>
      <c r="D1975" s="1" t="s">
        <v>958</v>
      </c>
      <c r="E1975" s="1" t="s">
        <v>17</v>
      </c>
    </row>
    <row r="1976" spans="1:5">
      <c r="A1976" s="4" t="s">
        <v>973</v>
      </c>
      <c r="B1976" s="4" t="s">
        <v>10200</v>
      </c>
      <c r="C1976" s="4" t="s">
        <v>43</v>
      </c>
      <c r="D1976" s="4" t="s">
        <v>974</v>
      </c>
      <c r="E1976" s="4" t="s">
        <v>17</v>
      </c>
    </row>
    <row r="1977" spans="1:5">
      <c r="A1977" s="1" t="s">
        <v>981</v>
      </c>
      <c r="B1977" s="1" t="s">
        <v>10201</v>
      </c>
      <c r="C1977" s="1" t="s">
        <v>43</v>
      </c>
      <c r="D1977" s="1" t="s">
        <v>982</v>
      </c>
      <c r="E1977" s="1" t="s">
        <v>17</v>
      </c>
    </row>
    <row r="1978" spans="1:5">
      <c r="A1978" s="4" t="s">
        <v>989</v>
      </c>
      <c r="B1978" s="4" t="s">
        <v>10202</v>
      </c>
      <c r="C1978" s="4" t="s">
        <v>43</v>
      </c>
      <c r="D1978" s="4" t="s">
        <v>990</v>
      </c>
      <c r="E1978" s="4" t="s">
        <v>17</v>
      </c>
    </row>
    <row r="1979" spans="1:5">
      <c r="A1979" s="1" t="s">
        <v>998</v>
      </c>
      <c r="B1979" s="1" t="s">
        <v>10203</v>
      </c>
      <c r="C1979" s="1" t="s">
        <v>43</v>
      </c>
      <c r="D1979" s="1" t="s">
        <v>999</v>
      </c>
      <c r="E1979" s="1" t="s">
        <v>17</v>
      </c>
    </row>
    <row r="1980" spans="1:5" ht="25">
      <c r="A1980" s="4" t="s">
        <v>1016</v>
      </c>
      <c r="B1980" s="4" t="s">
        <v>10204</v>
      </c>
      <c r="C1980" s="4" t="s">
        <v>43</v>
      </c>
      <c r="D1980" s="4" t="s">
        <v>1017</v>
      </c>
      <c r="E1980" s="4" t="s">
        <v>17</v>
      </c>
    </row>
    <row r="1981" spans="1:5">
      <c r="A1981" s="1" t="s">
        <v>1007</v>
      </c>
      <c r="B1981" s="1" t="s">
        <v>10205</v>
      </c>
      <c r="C1981" s="1" t="s">
        <v>43</v>
      </c>
      <c r="D1981" s="1" t="s">
        <v>1008</v>
      </c>
      <c r="E1981" s="1" t="s">
        <v>17</v>
      </c>
    </row>
    <row r="1982" spans="1:5">
      <c r="A1982" s="4" t="s">
        <v>948</v>
      </c>
      <c r="B1982" s="4" t="s">
        <v>10206</v>
      </c>
      <c r="C1982" s="4" t="s">
        <v>43</v>
      </c>
      <c r="D1982" s="4" t="s">
        <v>950</v>
      </c>
      <c r="E1982" s="4" t="s">
        <v>17</v>
      </c>
    </row>
    <row r="1983" spans="1:5">
      <c r="A1983" s="1" t="s">
        <v>3741</v>
      </c>
      <c r="B1983" s="1" t="s">
        <v>10207</v>
      </c>
      <c r="C1983" s="1" t="s">
        <v>43</v>
      </c>
      <c r="D1983" s="1" t="s">
        <v>10208</v>
      </c>
      <c r="E1983" s="1" t="s">
        <v>17</v>
      </c>
    </row>
    <row r="1984" spans="1:5">
      <c r="A1984" s="1" t="s">
        <v>3741</v>
      </c>
      <c r="B1984" s="1" t="s">
        <v>10209</v>
      </c>
      <c r="C1984" s="1" t="s">
        <v>53</v>
      </c>
      <c r="D1984" s="1" t="s">
        <v>10210</v>
      </c>
      <c r="E1984" s="1" t="s">
        <v>17</v>
      </c>
    </row>
    <row r="1985" spans="1:5">
      <c r="A1985" s="4" t="s">
        <v>4912</v>
      </c>
      <c r="B1985" s="4" t="s">
        <v>43</v>
      </c>
      <c r="C1985" s="4" t="s">
        <v>43</v>
      </c>
      <c r="D1985" s="4" t="s">
        <v>7975</v>
      </c>
      <c r="E1985" s="4" t="s">
        <v>17</v>
      </c>
    </row>
    <row r="1986" spans="1:5">
      <c r="A1986" s="4" t="s">
        <v>4912</v>
      </c>
      <c r="B1986" s="4" t="s">
        <v>53</v>
      </c>
      <c r="C1986" s="4" t="s">
        <v>53</v>
      </c>
      <c r="D1986" s="4" t="s">
        <v>7973</v>
      </c>
      <c r="E1986" s="4" t="s">
        <v>17</v>
      </c>
    </row>
    <row r="1987" spans="1:5">
      <c r="A1987" s="4" t="s">
        <v>4912</v>
      </c>
      <c r="B1987" s="4" t="s">
        <v>59</v>
      </c>
      <c r="C1987" s="4" t="s">
        <v>59</v>
      </c>
      <c r="D1987" s="4" t="s">
        <v>7914</v>
      </c>
      <c r="E1987" s="4" t="s">
        <v>17</v>
      </c>
    </row>
    <row r="1988" spans="1:5">
      <c r="A1988" s="4" t="s">
        <v>4912</v>
      </c>
      <c r="B1988" s="4" t="s">
        <v>64</v>
      </c>
      <c r="C1988" s="4" t="s">
        <v>64</v>
      </c>
      <c r="D1988" s="4" t="s">
        <v>7920</v>
      </c>
      <c r="E1988" s="4" t="s">
        <v>17</v>
      </c>
    </row>
    <row r="1989" spans="1:5">
      <c r="A1989" s="1" t="s">
        <v>5537</v>
      </c>
      <c r="B1989" s="1" t="s">
        <v>10211</v>
      </c>
      <c r="C1989" s="1" t="s">
        <v>43</v>
      </c>
      <c r="D1989" s="1" t="s">
        <v>10212</v>
      </c>
      <c r="E1989" s="1" t="s">
        <v>17</v>
      </c>
    </row>
    <row r="1990" spans="1:5" ht="25">
      <c r="A1990" s="1" t="s">
        <v>5537</v>
      </c>
      <c r="B1990" s="1" t="s">
        <v>10213</v>
      </c>
      <c r="C1990" s="1" t="s">
        <v>53</v>
      </c>
      <c r="D1990" s="1" t="s">
        <v>10214</v>
      </c>
      <c r="E1990" s="1" t="s">
        <v>17</v>
      </c>
    </row>
    <row r="1991" spans="1:5">
      <c r="A1991" s="4" t="s">
        <v>7758</v>
      </c>
      <c r="B1991" s="4" t="s">
        <v>7974</v>
      </c>
      <c r="C1991" s="4" t="s">
        <v>43</v>
      </c>
      <c r="D1991" s="4" t="s">
        <v>7975</v>
      </c>
      <c r="E1991" s="4" t="s">
        <v>17</v>
      </c>
    </row>
    <row r="1992" spans="1:5">
      <c r="A1992" s="4" t="s">
        <v>7758</v>
      </c>
      <c r="B1992" s="4" t="s">
        <v>7972</v>
      </c>
      <c r="C1992" s="4" t="s">
        <v>53</v>
      </c>
      <c r="D1992" s="4" t="s">
        <v>7973</v>
      </c>
      <c r="E1992" s="4" t="s">
        <v>17</v>
      </c>
    </row>
    <row r="1993" spans="1:5">
      <c r="A1993" s="1" t="s">
        <v>1783</v>
      </c>
      <c r="B1993" s="1" t="s">
        <v>10215</v>
      </c>
      <c r="C1993" s="1" t="s">
        <v>43</v>
      </c>
      <c r="D1993" s="1" t="s">
        <v>10216</v>
      </c>
      <c r="E1993" s="1" t="s">
        <v>17</v>
      </c>
    </row>
    <row r="1994" spans="1:5" ht="25">
      <c r="A1994" s="1" t="s">
        <v>1783</v>
      </c>
      <c r="B1994" s="1" t="s">
        <v>10217</v>
      </c>
      <c r="C1994" s="1" t="s">
        <v>53</v>
      </c>
      <c r="D1994" s="1" t="s">
        <v>10218</v>
      </c>
      <c r="E1994" s="1" t="s">
        <v>17</v>
      </c>
    </row>
    <row r="1995" spans="1:5">
      <c r="A1995" s="1" t="s">
        <v>1783</v>
      </c>
      <c r="B1995" s="1" t="s">
        <v>9309</v>
      </c>
      <c r="C1995" s="1" t="s">
        <v>59</v>
      </c>
      <c r="D1995" s="1" t="s">
        <v>9310</v>
      </c>
      <c r="E1995" s="1" t="s">
        <v>17</v>
      </c>
    </row>
    <row r="1996" spans="1:5">
      <c r="A1996" s="1" t="s">
        <v>1783</v>
      </c>
      <c r="B1996" s="1" t="s">
        <v>7913</v>
      </c>
      <c r="C1996" s="1" t="s">
        <v>64</v>
      </c>
      <c r="D1996" s="1" t="s">
        <v>7914</v>
      </c>
      <c r="E1996" s="1" t="s">
        <v>17</v>
      </c>
    </row>
    <row r="1997" spans="1:5">
      <c r="A1997" s="1" t="s">
        <v>1783</v>
      </c>
      <c r="B1997" s="1" t="s">
        <v>7946</v>
      </c>
      <c r="C1997" s="1" t="s">
        <v>69</v>
      </c>
      <c r="D1997" s="1" t="s">
        <v>7947</v>
      </c>
      <c r="E1997" s="1" t="s">
        <v>17</v>
      </c>
    </row>
    <row r="1998" spans="1:5">
      <c r="A1998" s="4" t="s">
        <v>3274</v>
      </c>
      <c r="B1998" s="4" t="s">
        <v>10219</v>
      </c>
      <c r="C1998" s="4" t="s">
        <v>43</v>
      </c>
      <c r="D1998" s="4" t="s">
        <v>10220</v>
      </c>
      <c r="E1998" s="4" t="s">
        <v>17</v>
      </c>
    </row>
    <row r="1999" spans="1:5" ht="37.5">
      <c r="A1999" s="4" t="s">
        <v>3274</v>
      </c>
      <c r="B1999" s="4" t="s">
        <v>10221</v>
      </c>
      <c r="C1999" s="4" t="s">
        <v>53</v>
      </c>
      <c r="D1999" s="4" t="s">
        <v>10222</v>
      </c>
      <c r="E1999" s="4" t="s">
        <v>17</v>
      </c>
    </row>
    <row r="2000" spans="1:5">
      <c r="A2000" s="4" t="s">
        <v>3274</v>
      </c>
      <c r="B2000" s="4" t="s">
        <v>9323</v>
      </c>
      <c r="C2000" s="4" t="s">
        <v>59</v>
      </c>
      <c r="D2000" s="4" t="s">
        <v>9324</v>
      </c>
      <c r="E2000" s="4" t="s">
        <v>17</v>
      </c>
    </row>
    <row r="2001" spans="1:5">
      <c r="A2001" s="4" t="s">
        <v>3274</v>
      </c>
      <c r="B2001" s="4" t="s">
        <v>7946</v>
      </c>
      <c r="C2001" s="4" t="s">
        <v>64</v>
      </c>
      <c r="D2001" s="4" t="s">
        <v>7947</v>
      </c>
      <c r="E2001" s="4" t="s">
        <v>17</v>
      </c>
    </row>
    <row r="2002" spans="1:5" ht="25">
      <c r="A2002" s="1" t="s">
        <v>3772</v>
      </c>
      <c r="B2002" s="1" t="s">
        <v>10223</v>
      </c>
      <c r="C2002" s="1" t="s">
        <v>43</v>
      </c>
      <c r="D2002" s="1" t="s">
        <v>10224</v>
      </c>
      <c r="E2002" s="1" t="s">
        <v>17</v>
      </c>
    </row>
    <row r="2003" spans="1:5" ht="25">
      <c r="A2003" s="1" t="s">
        <v>3772</v>
      </c>
      <c r="B2003" s="1" t="s">
        <v>10225</v>
      </c>
      <c r="C2003" s="1" t="s">
        <v>53</v>
      </c>
      <c r="D2003" s="1" t="s">
        <v>10226</v>
      </c>
      <c r="E2003" s="1" t="s">
        <v>17</v>
      </c>
    </row>
    <row r="2004" spans="1:5" ht="25">
      <c r="A2004" s="1" t="s">
        <v>3772</v>
      </c>
      <c r="B2004" s="1" t="s">
        <v>10227</v>
      </c>
      <c r="C2004" s="1" t="s">
        <v>59</v>
      </c>
      <c r="D2004" s="1" t="s">
        <v>10228</v>
      </c>
      <c r="E2004" s="1" t="s">
        <v>17</v>
      </c>
    </row>
    <row r="2005" spans="1:5" ht="25">
      <c r="A2005" s="1" t="s">
        <v>3772</v>
      </c>
      <c r="B2005" s="1" t="s">
        <v>10229</v>
      </c>
      <c r="C2005" s="1" t="s">
        <v>64</v>
      </c>
      <c r="D2005" s="1" t="s">
        <v>10230</v>
      </c>
      <c r="E2005" s="1" t="s">
        <v>17</v>
      </c>
    </row>
    <row r="2006" spans="1:5" ht="25">
      <c r="A2006" s="1" t="s">
        <v>3772</v>
      </c>
      <c r="B2006" s="1" t="s">
        <v>10231</v>
      </c>
      <c r="C2006" s="1" t="s">
        <v>69</v>
      </c>
      <c r="D2006" s="1" t="s">
        <v>10232</v>
      </c>
      <c r="E2006" s="1" t="s">
        <v>17</v>
      </c>
    </row>
    <row r="2007" spans="1:5" ht="37.5">
      <c r="A2007" s="1" t="s">
        <v>3772</v>
      </c>
      <c r="B2007" s="1" t="s">
        <v>10233</v>
      </c>
      <c r="C2007" s="1" t="s">
        <v>74</v>
      </c>
      <c r="D2007" s="1" t="s">
        <v>10234</v>
      </c>
      <c r="E2007" s="1" t="s">
        <v>17</v>
      </c>
    </row>
    <row r="2008" spans="1:5" ht="37.5">
      <c r="A2008" s="1" t="s">
        <v>3772</v>
      </c>
      <c r="B2008" s="1" t="s">
        <v>10235</v>
      </c>
      <c r="C2008" s="1" t="s">
        <v>79</v>
      </c>
      <c r="D2008" s="1" t="s">
        <v>10236</v>
      </c>
      <c r="E2008" s="1" t="s">
        <v>17</v>
      </c>
    </row>
    <row r="2009" spans="1:5">
      <c r="A2009" s="1" t="s">
        <v>3772</v>
      </c>
      <c r="B2009" s="1" t="s">
        <v>7946</v>
      </c>
      <c r="C2009" s="1" t="s">
        <v>84</v>
      </c>
      <c r="D2009" s="1" t="s">
        <v>7947</v>
      </c>
      <c r="E2009" s="1" t="s">
        <v>45</v>
      </c>
    </row>
    <row r="2010" spans="1:5" ht="25">
      <c r="A2010" s="4" t="s">
        <v>3694</v>
      </c>
      <c r="B2010" s="4" t="s">
        <v>10223</v>
      </c>
      <c r="C2010" s="4" t="s">
        <v>43</v>
      </c>
      <c r="D2010" s="4" t="s">
        <v>10224</v>
      </c>
      <c r="E2010" s="4" t="s">
        <v>17</v>
      </c>
    </row>
    <row r="2011" spans="1:5" ht="25">
      <c r="A2011" s="4" t="s">
        <v>3694</v>
      </c>
      <c r="B2011" s="4" t="s">
        <v>10225</v>
      </c>
      <c r="C2011" s="4" t="s">
        <v>53</v>
      </c>
      <c r="D2011" s="4" t="s">
        <v>10226</v>
      </c>
      <c r="E2011" s="4" t="s">
        <v>17</v>
      </c>
    </row>
    <row r="2012" spans="1:5" ht="25">
      <c r="A2012" s="4" t="s">
        <v>3694</v>
      </c>
      <c r="B2012" s="4" t="s">
        <v>10227</v>
      </c>
      <c r="C2012" s="4" t="s">
        <v>59</v>
      </c>
      <c r="D2012" s="4" t="s">
        <v>10228</v>
      </c>
      <c r="E2012" s="4" t="s">
        <v>17</v>
      </c>
    </row>
    <row r="2013" spans="1:5" ht="25">
      <c r="A2013" s="4" t="s">
        <v>3694</v>
      </c>
      <c r="B2013" s="4" t="s">
        <v>10229</v>
      </c>
      <c r="C2013" s="4" t="s">
        <v>64</v>
      </c>
      <c r="D2013" s="4" t="s">
        <v>10230</v>
      </c>
      <c r="E2013" s="4" t="s">
        <v>17</v>
      </c>
    </row>
    <row r="2014" spans="1:5" ht="25">
      <c r="A2014" s="4" t="s">
        <v>3694</v>
      </c>
      <c r="B2014" s="4" t="s">
        <v>10231</v>
      </c>
      <c r="C2014" s="4" t="s">
        <v>69</v>
      </c>
      <c r="D2014" s="4" t="s">
        <v>10232</v>
      </c>
      <c r="E2014" s="4" t="s">
        <v>17</v>
      </c>
    </row>
    <row r="2015" spans="1:5" ht="37.5">
      <c r="A2015" s="4" t="s">
        <v>3694</v>
      </c>
      <c r="B2015" s="4" t="s">
        <v>10233</v>
      </c>
      <c r="C2015" s="4" t="s">
        <v>74</v>
      </c>
      <c r="D2015" s="4" t="s">
        <v>10234</v>
      </c>
      <c r="E2015" s="4" t="s">
        <v>17</v>
      </c>
    </row>
    <row r="2016" spans="1:5">
      <c r="A2016" s="4" t="s">
        <v>3694</v>
      </c>
      <c r="B2016" s="4" t="s">
        <v>7946</v>
      </c>
      <c r="C2016" s="4" t="s">
        <v>79</v>
      </c>
      <c r="D2016" s="4" t="s">
        <v>7947</v>
      </c>
      <c r="E2016" s="4" t="s">
        <v>45</v>
      </c>
    </row>
    <row r="2017" spans="1:5">
      <c r="A2017" s="1" t="s">
        <v>6015</v>
      </c>
      <c r="B2017" s="1" t="s">
        <v>10237</v>
      </c>
      <c r="C2017" s="1" t="s">
        <v>43</v>
      </c>
      <c r="D2017" s="1" t="s">
        <v>10238</v>
      </c>
      <c r="E2017" s="1" t="s">
        <v>17</v>
      </c>
    </row>
    <row r="2018" spans="1:5">
      <c r="A2018" s="1" t="s">
        <v>6015</v>
      </c>
      <c r="B2018" s="1" t="s">
        <v>10239</v>
      </c>
      <c r="C2018" s="1" t="s">
        <v>53</v>
      </c>
      <c r="D2018" s="1" t="s">
        <v>10240</v>
      </c>
      <c r="E2018" s="1" t="s">
        <v>17</v>
      </c>
    </row>
    <row r="2019" spans="1:5">
      <c r="A2019" s="1" t="s">
        <v>6015</v>
      </c>
      <c r="B2019" s="1" t="s">
        <v>10241</v>
      </c>
      <c r="C2019" s="1" t="s">
        <v>59</v>
      </c>
      <c r="D2019" s="1" t="s">
        <v>9303</v>
      </c>
      <c r="E2019" s="1" t="s">
        <v>17</v>
      </c>
    </row>
    <row r="2020" spans="1:5">
      <c r="A2020" s="1" t="s">
        <v>6015</v>
      </c>
      <c r="B2020" s="1" t="s">
        <v>10242</v>
      </c>
      <c r="C2020" s="1" t="s">
        <v>64</v>
      </c>
      <c r="D2020" s="1" t="s">
        <v>10243</v>
      </c>
      <c r="E2020" s="1" t="s">
        <v>17</v>
      </c>
    </row>
    <row r="2021" spans="1:5">
      <c r="A2021" s="1" t="s">
        <v>6015</v>
      </c>
      <c r="B2021" s="1" t="s">
        <v>10244</v>
      </c>
      <c r="C2021" s="1" t="s">
        <v>69</v>
      </c>
      <c r="D2021" s="1" t="s">
        <v>10245</v>
      </c>
      <c r="E2021" s="1" t="s">
        <v>17</v>
      </c>
    </row>
    <row r="2022" spans="1:5">
      <c r="A2022" s="1" t="s">
        <v>6015</v>
      </c>
      <c r="B2022" s="1" t="s">
        <v>10246</v>
      </c>
      <c r="C2022" s="1" t="s">
        <v>74</v>
      </c>
      <c r="D2022" s="1" t="s">
        <v>9301</v>
      </c>
      <c r="E2022" s="1" t="s">
        <v>17</v>
      </c>
    </row>
    <row r="2023" spans="1:5">
      <c r="A2023" s="1" t="s">
        <v>6015</v>
      </c>
      <c r="B2023" s="1" t="s">
        <v>10247</v>
      </c>
      <c r="C2023" s="1" t="s">
        <v>79</v>
      </c>
      <c r="D2023" s="1" t="s">
        <v>10248</v>
      </c>
      <c r="E2023" s="1" t="s">
        <v>17</v>
      </c>
    </row>
    <row r="2024" spans="1:5">
      <c r="A2024" s="1" t="s">
        <v>6015</v>
      </c>
      <c r="B2024" s="1" t="s">
        <v>10249</v>
      </c>
      <c r="C2024" s="1" t="s">
        <v>84</v>
      </c>
      <c r="D2024" s="1" t="s">
        <v>10250</v>
      </c>
      <c r="E2024" s="1" t="s">
        <v>17</v>
      </c>
    </row>
    <row r="2025" spans="1:5">
      <c r="A2025" s="1" t="s">
        <v>6015</v>
      </c>
      <c r="B2025" s="1" t="s">
        <v>10251</v>
      </c>
      <c r="C2025" s="1" t="s">
        <v>89</v>
      </c>
      <c r="D2025" s="1" t="s">
        <v>10252</v>
      </c>
      <c r="E2025" s="1" t="s">
        <v>17</v>
      </c>
    </row>
    <row r="2026" spans="1:5">
      <c r="A2026" s="1" t="s">
        <v>6015</v>
      </c>
      <c r="B2026" s="1" t="s">
        <v>10253</v>
      </c>
      <c r="C2026" s="1" t="s">
        <v>94</v>
      </c>
      <c r="D2026" s="1" t="s">
        <v>10254</v>
      </c>
      <c r="E2026" s="1" t="s">
        <v>17</v>
      </c>
    </row>
    <row r="2027" spans="1:5">
      <c r="A2027" s="1" t="s">
        <v>6015</v>
      </c>
      <c r="B2027" s="1" t="s">
        <v>10255</v>
      </c>
      <c r="C2027" s="1" t="s">
        <v>99</v>
      </c>
      <c r="D2027" s="1" t="s">
        <v>10256</v>
      </c>
      <c r="E2027" s="1" t="s">
        <v>17</v>
      </c>
    </row>
    <row r="2028" spans="1:5">
      <c r="A2028" s="1" t="s">
        <v>6015</v>
      </c>
      <c r="B2028" s="1" t="s">
        <v>10257</v>
      </c>
      <c r="C2028" s="1" t="s">
        <v>104</v>
      </c>
      <c r="D2028" s="1" t="s">
        <v>10258</v>
      </c>
      <c r="E2028" s="1" t="s">
        <v>17</v>
      </c>
    </row>
    <row r="2029" spans="1:5">
      <c r="A2029" s="1" t="s">
        <v>6015</v>
      </c>
      <c r="B2029" s="1" t="s">
        <v>10259</v>
      </c>
      <c r="C2029" s="1" t="s">
        <v>109</v>
      </c>
      <c r="D2029" s="1" t="s">
        <v>10260</v>
      </c>
      <c r="E2029" s="1" t="s">
        <v>17</v>
      </c>
    </row>
    <row r="2030" spans="1:5">
      <c r="A2030" s="1" t="s">
        <v>6015</v>
      </c>
      <c r="B2030" s="1" t="s">
        <v>7913</v>
      </c>
      <c r="C2030" s="1" t="s">
        <v>996</v>
      </c>
      <c r="D2030" s="1" t="s">
        <v>7914</v>
      </c>
      <c r="E2030" s="1" t="s">
        <v>17</v>
      </c>
    </row>
    <row r="2031" spans="1:5">
      <c r="A2031" s="1" t="s">
        <v>6015</v>
      </c>
      <c r="B2031" s="1" t="s">
        <v>7946</v>
      </c>
      <c r="C2031" s="1" t="s">
        <v>1005</v>
      </c>
      <c r="D2031" s="1" t="s">
        <v>7947</v>
      </c>
      <c r="E2031" s="1" t="s">
        <v>17</v>
      </c>
    </row>
    <row r="2032" spans="1:5">
      <c r="A2032" s="4" t="s">
        <v>7771</v>
      </c>
      <c r="B2032" s="4" t="s">
        <v>10237</v>
      </c>
      <c r="C2032" s="4" t="s">
        <v>43</v>
      </c>
      <c r="D2032" s="4" t="s">
        <v>10238</v>
      </c>
      <c r="E2032" s="4" t="s">
        <v>17</v>
      </c>
    </row>
    <row r="2033" spans="1:5">
      <c r="A2033" s="4" t="s">
        <v>7771</v>
      </c>
      <c r="B2033" s="4" t="s">
        <v>10261</v>
      </c>
      <c r="C2033" s="4" t="s">
        <v>53</v>
      </c>
      <c r="D2033" s="4" t="s">
        <v>10262</v>
      </c>
      <c r="E2033" s="4" t="s">
        <v>17</v>
      </c>
    </row>
    <row r="2034" spans="1:5">
      <c r="A2034" s="4" t="s">
        <v>7771</v>
      </c>
      <c r="B2034" s="4" t="s">
        <v>10263</v>
      </c>
      <c r="C2034" s="4" t="s">
        <v>59</v>
      </c>
      <c r="D2034" s="4" t="s">
        <v>10264</v>
      </c>
      <c r="E2034" s="4" t="s">
        <v>17</v>
      </c>
    </row>
    <row r="2035" spans="1:5">
      <c r="A2035" s="4" t="s">
        <v>7771</v>
      </c>
      <c r="B2035" s="4" t="s">
        <v>10265</v>
      </c>
      <c r="C2035" s="4" t="s">
        <v>64</v>
      </c>
      <c r="D2035" s="4" t="s">
        <v>10266</v>
      </c>
      <c r="E2035" s="4" t="s">
        <v>17</v>
      </c>
    </row>
    <row r="2036" spans="1:5">
      <c r="A2036" s="4" t="s">
        <v>7771</v>
      </c>
      <c r="B2036" s="4" t="s">
        <v>10267</v>
      </c>
      <c r="C2036" s="4" t="s">
        <v>69</v>
      </c>
      <c r="D2036" s="4" t="s">
        <v>10268</v>
      </c>
      <c r="E2036" s="4" t="s">
        <v>17</v>
      </c>
    </row>
    <row r="2037" spans="1:5">
      <c r="A2037" s="4" t="s">
        <v>7771</v>
      </c>
      <c r="B2037" s="4" t="s">
        <v>10269</v>
      </c>
      <c r="C2037" s="4" t="s">
        <v>74</v>
      </c>
      <c r="D2037" s="4" t="s">
        <v>10270</v>
      </c>
      <c r="E2037" s="4" t="s">
        <v>17</v>
      </c>
    </row>
    <row r="2038" spans="1:5">
      <c r="A2038" s="4" t="s">
        <v>7771</v>
      </c>
      <c r="B2038" s="4" t="s">
        <v>10271</v>
      </c>
      <c r="C2038" s="4" t="s">
        <v>79</v>
      </c>
      <c r="D2038" s="4" t="s">
        <v>10272</v>
      </c>
      <c r="E2038" s="4" t="s">
        <v>17</v>
      </c>
    </row>
    <row r="2039" spans="1:5">
      <c r="A2039" s="4" t="s">
        <v>7771</v>
      </c>
      <c r="B2039" s="4" t="s">
        <v>10273</v>
      </c>
      <c r="C2039" s="4" t="s">
        <v>84</v>
      </c>
      <c r="D2039" s="4" t="s">
        <v>10274</v>
      </c>
      <c r="E2039" s="4" t="s">
        <v>17</v>
      </c>
    </row>
    <row r="2040" spans="1:5">
      <c r="A2040" s="4" t="s">
        <v>7771</v>
      </c>
      <c r="B2040" s="4" t="s">
        <v>10275</v>
      </c>
      <c r="C2040" s="4" t="s">
        <v>89</v>
      </c>
      <c r="D2040" s="4" t="s">
        <v>10276</v>
      </c>
      <c r="E2040" s="4" t="s">
        <v>17</v>
      </c>
    </row>
    <row r="2041" spans="1:5">
      <c r="A2041" s="4" t="s">
        <v>7771</v>
      </c>
      <c r="B2041" s="4" t="s">
        <v>10277</v>
      </c>
      <c r="C2041" s="4" t="s">
        <v>94</v>
      </c>
      <c r="D2041" s="4" t="s">
        <v>10278</v>
      </c>
      <c r="E2041" s="4" t="s">
        <v>17</v>
      </c>
    </row>
    <row r="2042" spans="1:5">
      <c r="A2042" s="4" t="s">
        <v>7771</v>
      </c>
      <c r="B2042" s="4" t="s">
        <v>10279</v>
      </c>
      <c r="C2042" s="4" t="s">
        <v>99</v>
      </c>
      <c r="D2042" s="4" t="s">
        <v>10280</v>
      </c>
      <c r="E2042" s="4" t="s">
        <v>17</v>
      </c>
    </row>
    <row r="2043" spans="1:5">
      <c r="A2043" s="4" t="s">
        <v>7771</v>
      </c>
      <c r="B2043" s="4" t="s">
        <v>10281</v>
      </c>
      <c r="C2043" s="4" t="s">
        <v>104</v>
      </c>
      <c r="D2043" s="4" t="s">
        <v>10282</v>
      </c>
      <c r="E2043" s="4" t="s">
        <v>17</v>
      </c>
    </row>
    <row r="2044" spans="1:5">
      <c r="A2044" s="4" t="s">
        <v>7771</v>
      </c>
      <c r="B2044" s="4" t="s">
        <v>10283</v>
      </c>
      <c r="C2044" s="4" t="s">
        <v>109</v>
      </c>
      <c r="D2044" s="4" t="s">
        <v>10284</v>
      </c>
      <c r="E2044" s="4" t="s">
        <v>17</v>
      </c>
    </row>
    <row r="2045" spans="1:5">
      <c r="A2045" s="4" t="s">
        <v>7771</v>
      </c>
      <c r="B2045" s="4" t="s">
        <v>10285</v>
      </c>
      <c r="C2045" s="4" t="s">
        <v>996</v>
      </c>
      <c r="D2045" s="4" t="s">
        <v>10286</v>
      </c>
      <c r="E2045" s="4" t="s">
        <v>17</v>
      </c>
    </row>
    <row r="2046" spans="1:5">
      <c r="A2046" s="4" t="s">
        <v>7771</v>
      </c>
      <c r="B2046" s="4" t="s">
        <v>10287</v>
      </c>
      <c r="C2046" s="4" t="s">
        <v>1005</v>
      </c>
      <c r="D2046" s="4" t="s">
        <v>10288</v>
      </c>
      <c r="E2046" s="4" t="s">
        <v>17</v>
      </c>
    </row>
    <row r="2047" spans="1:5">
      <c r="A2047" s="4" t="s">
        <v>7771</v>
      </c>
      <c r="B2047" s="4" t="s">
        <v>10289</v>
      </c>
      <c r="C2047" s="4" t="s">
        <v>1014</v>
      </c>
      <c r="D2047" s="4" t="s">
        <v>10290</v>
      </c>
      <c r="E2047" s="4" t="s">
        <v>17</v>
      </c>
    </row>
    <row r="2048" spans="1:5">
      <c r="A2048" s="4" t="s">
        <v>7771</v>
      </c>
      <c r="B2048" s="4" t="s">
        <v>10291</v>
      </c>
      <c r="C2048" s="4" t="s">
        <v>1023</v>
      </c>
      <c r="D2048" s="4" t="s">
        <v>10292</v>
      </c>
      <c r="E2048" s="4" t="s">
        <v>17</v>
      </c>
    </row>
    <row r="2049" spans="1:5">
      <c r="A2049" s="4" t="s">
        <v>7771</v>
      </c>
      <c r="B2049" s="4" t="s">
        <v>10293</v>
      </c>
      <c r="C2049" s="4" t="s">
        <v>1814</v>
      </c>
      <c r="D2049" s="4" t="s">
        <v>10294</v>
      </c>
      <c r="E2049" s="4" t="s">
        <v>17</v>
      </c>
    </row>
    <row r="2050" spans="1:5">
      <c r="A2050" s="4" t="s">
        <v>7771</v>
      </c>
      <c r="B2050" s="4" t="s">
        <v>10295</v>
      </c>
      <c r="C2050" s="4" t="s">
        <v>1822</v>
      </c>
      <c r="D2050" s="4" t="s">
        <v>10296</v>
      </c>
      <c r="E2050" s="4" t="s">
        <v>17</v>
      </c>
    </row>
    <row r="2051" spans="1:5">
      <c r="A2051" s="4" t="s">
        <v>7771</v>
      </c>
      <c r="B2051" s="4" t="s">
        <v>10297</v>
      </c>
      <c r="C2051" s="4" t="s">
        <v>1832</v>
      </c>
      <c r="D2051" s="4" t="s">
        <v>10298</v>
      </c>
      <c r="E2051" s="4" t="s">
        <v>17</v>
      </c>
    </row>
    <row r="2052" spans="1:5">
      <c r="A2052" s="4" t="s">
        <v>7771</v>
      </c>
      <c r="B2052" s="4" t="s">
        <v>10299</v>
      </c>
      <c r="C2052" s="4" t="s">
        <v>1840</v>
      </c>
      <c r="D2052" s="4" t="s">
        <v>10300</v>
      </c>
      <c r="E2052" s="4" t="s">
        <v>17</v>
      </c>
    </row>
    <row r="2053" spans="1:5">
      <c r="A2053" s="4" t="s">
        <v>7771</v>
      </c>
      <c r="B2053" s="4" t="s">
        <v>10301</v>
      </c>
      <c r="C2053" s="4" t="s">
        <v>1851</v>
      </c>
      <c r="D2053" s="4" t="s">
        <v>10302</v>
      </c>
      <c r="E2053" s="4" t="s">
        <v>17</v>
      </c>
    </row>
    <row r="2054" spans="1:5">
      <c r="A2054" s="4" t="s">
        <v>7771</v>
      </c>
      <c r="B2054" s="4" t="s">
        <v>10303</v>
      </c>
      <c r="C2054" s="4" t="s">
        <v>1862</v>
      </c>
      <c r="D2054" s="4" t="s">
        <v>10304</v>
      </c>
      <c r="E2054" s="4" t="s">
        <v>17</v>
      </c>
    </row>
    <row r="2055" spans="1:5">
      <c r="A2055" s="4" t="s">
        <v>7771</v>
      </c>
      <c r="B2055" s="4" t="s">
        <v>10305</v>
      </c>
      <c r="C2055" s="4" t="s">
        <v>2483</v>
      </c>
      <c r="D2055" s="4" t="s">
        <v>10306</v>
      </c>
      <c r="E2055" s="4" t="s">
        <v>17</v>
      </c>
    </row>
    <row r="2056" spans="1:5">
      <c r="A2056" s="4" t="s">
        <v>7771</v>
      </c>
      <c r="B2056" s="4" t="s">
        <v>10307</v>
      </c>
      <c r="C2056" s="4" t="s">
        <v>2492</v>
      </c>
      <c r="D2056" s="4" t="s">
        <v>10308</v>
      </c>
      <c r="E2056" s="4" t="s">
        <v>17</v>
      </c>
    </row>
    <row r="2057" spans="1:5">
      <c r="A2057" s="4" t="s">
        <v>7771</v>
      </c>
      <c r="B2057" s="4" t="s">
        <v>10309</v>
      </c>
      <c r="C2057" s="4" t="s">
        <v>2501</v>
      </c>
      <c r="D2057" s="4" t="s">
        <v>10310</v>
      </c>
      <c r="E2057" s="4" t="s">
        <v>17</v>
      </c>
    </row>
    <row r="2058" spans="1:5">
      <c r="A2058" s="4" t="s">
        <v>7771</v>
      </c>
      <c r="B2058" s="4" t="s">
        <v>10311</v>
      </c>
      <c r="C2058" s="4" t="s">
        <v>2510</v>
      </c>
      <c r="D2058" s="4" t="s">
        <v>10312</v>
      </c>
      <c r="E2058" s="4" t="s">
        <v>17</v>
      </c>
    </row>
    <row r="2059" spans="1:5">
      <c r="A2059" s="4" t="s">
        <v>7771</v>
      </c>
      <c r="B2059" s="4" t="s">
        <v>10313</v>
      </c>
      <c r="C2059" s="4" t="s">
        <v>2519</v>
      </c>
      <c r="D2059" s="4" t="s">
        <v>10314</v>
      </c>
      <c r="E2059" s="4" t="s">
        <v>17</v>
      </c>
    </row>
    <row r="2060" spans="1:5">
      <c r="A2060" s="4" t="s">
        <v>7771</v>
      </c>
      <c r="B2060" s="4" t="s">
        <v>10315</v>
      </c>
      <c r="C2060" s="4" t="s">
        <v>2528</v>
      </c>
      <c r="D2060" s="4" t="s">
        <v>10316</v>
      </c>
      <c r="E2060" s="4" t="s">
        <v>17</v>
      </c>
    </row>
    <row r="2061" spans="1:5">
      <c r="A2061" s="4" t="s">
        <v>7771</v>
      </c>
      <c r="B2061" s="4" t="s">
        <v>10317</v>
      </c>
      <c r="C2061" s="4" t="s">
        <v>2536</v>
      </c>
      <c r="D2061" s="4" t="s">
        <v>10318</v>
      </c>
      <c r="E2061" s="4" t="s">
        <v>17</v>
      </c>
    </row>
    <row r="2062" spans="1:5">
      <c r="A2062" s="4" t="s">
        <v>7771</v>
      </c>
      <c r="B2062" s="4" t="s">
        <v>10319</v>
      </c>
      <c r="C2062" s="4" t="s">
        <v>7261</v>
      </c>
      <c r="D2062" s="4" t="s">
        <v>10320</v>
      </c>
      <c r="E2062" s="4" t="s">
        <v>17</v>
      </c>
    </row>
    <row r="2063" spans="1:5">
      <c r="A2063" s="4" t="s">
        <v>7771</v>
      </c>
      <c r="B2063" s="4" t="s">
        <v>10321</v>
      </c>
      <c r="C2063" s="4" t="s">
        <v>7266</v>
      </c>
      <c r="D2063" s="4" t="s">
        <v>10322</v>
      </c>
      <c r="E2063" s="4" t="s">
        <v>17</v>
      </c>
    </row>
    <row r="2064" spans="1:5">
      <c r="A2064" s="4" t="s">
        <v>7771</v>
      </c>
      <c r="B2064" s="4" t="s">
        <v>10323</v>
      </c>
      <c r="C2064" s="4" t="s">
        <v>7271</v>
      </c>
      <c r="D2064" s="4" t="s">
        <v>10324</v>
      </c>
      <c r="E2064" s="4" t="s">
        <v>17</v>
      </c>
    </row>
    <row r="2065" spans="1:5">
      <c r="A2065" s="4" t="s">
        <v>7771</v>
      </c>
      <c r="B2065" s="4" t="s">
        <v>10325</v>
      </c>
      <c r="C2065" s="4" t="s">
        <v>7276</v>
      </c>
      <c r="D2065" s="4" t="s">
        <v>10326</v>
      </c>
      <c r="E2065" s="4" t="s">
        <v>17</v>
      </c>
    </row>
    <row r="2066" spans="1:5" ht="25">
      <c r="A2066" s="4" t="s">
        <v>7771</v>
      </c>
      <c r="B2066" s="4" t="s">
        <v>10327</v>
      </c>
      <c r="C2066" s="4" t="s">
        <v>7281</v>
      </c>
      <c r="D2066" s="4" t="s">
        <v>10328</v>
      </c>
      <c r="E2066" s="4" t="s">
        <v>17</v>
      </c>
    </row>
    <row r="2067" spans="1:5">
      <c r="A2067" s="4" t="s">
        <v>7771</v>
      </c>
      <c r="B2067" s="4" t="s">
        <v>10329</v>
      </c>
      <c r="C2067" s="4" t="s">
        <v>7286</v>
      </c>
      <c r="D2067" s="4" t="s">
        <v>10330</v>
      </c>
      <c r="E2067" s="4" t="s">
        <v>17</v>
      </c>
    </row>
    <row r="2068" spans="1:5">
      <c r="A2068" s="4" t="s">
        <v>7771</v>
      </c>
      <c r="B2068" s="4" t="s">
        <v>10331</v>
      </c>
      <c r="C2068" s="4" t="s">
        <v>7291</v>
      </c>
      <c r="D2068" s="4" t="s">
        <v>10332</v>
      </c>
      <c r="E2068" s="4" t="s">
        <v>17</v>
      </c>
    </row>
    <row r="2069" spans="1:5">
      <c r="A2069" s="4" t="s">
        <v>7771</v>
      </c>
      <c r="B2069" s="4" t="s">
        <v>10333</v>
      </c>
      <c r="C2069" s="4" t="s">
        <v>7296</v>
      </c>
      <c r="D2069" s="4" t="s">
        <v>10334</v>
      </c>
      <c r="E2069" s="4" t="s">
        <v>17</v>
      </c>
    </row>
    <row r="2070" spans="1:5">
      <c r="A2070" s="4" t="s">
        <v>7771</v>
      </c>
      <c r="B2070" s="4" t="s">
        <v>10335</v>
      </c>
      <c r="C2070" s="4" t="s">
        <v>7301</v>
      </c>
      <c r="D2070" s="4" t="s">
        <v>10336</v>
      </c>
      <c r="E2070" s="4" t="s">
        <v>17</v>
      </c>
    </row>
    <row r="2071" spans="1:5">
      <c r="A2071" s="4" t="s">
        <v>7771</v>
      </c>
      <c r="B2071" s="4" t="s">
        <v>10337</v>
      </c>
      <c r="C2071" s="4" t="s">
        <v>7306</v>
      </c>
      <c r="D2071" s="4" t="s">
        <v>10338</v>
      </c>
      <c r="E2071" s="4" t="s">
        <v>17</v>
      </c>
    </row>
    <row r="2072" spans="1:5">
      <c r="A2072" s="4" t="s">
        <v>7771</v>
      </c>
      <c r="B2072" s="4" t="s">
        <v>10339</v>
      </c>
      <c r="C2072" s="4" t="s">
        <v>4503</v>
      </c>
      <c r="D2072" s="4" t="s">
        <v>10340</v>
      </c>
      <c r="E2072" s="4" t="s">
        <v>17</v>
      </c>
    </row>
    <row r="2073" spans="1:5">
      <c r="A2073" s="4" t="s">
        <v>7771</v>
      </c>
      <c r="B2073" s="4" t="s">
        <v>10341</v>
      </c>
      <c r="C2073" s="4" t="s">
        <v>4513</v>
      </c>
      <c r="D2073" s="4" t="s">
        <v>10342</v>
      </c>
      <c r="E2073" s="4" t="s">
        <v>17</v>
      </c>
    </row>
    <row r="2074" spans="1:5">
      <c r="A2074" s="4" t="s">
        <v>7771</v>
      </c>
      <c r="B2074" s="4" t="s">
        <v>10343</v>
      </c>
      <c r="C2074" s="4" t="s">
        <v>4521</v>
      </c>
      <c r="D2074" s="4" t="s">
        <v>10344</v>
      </c>
      <c r="E2074" s="4" t="s">
        <v>17</v>
      </c>
    </row>
    <row r="2075" spans="1:5">
      <c r="A2075" s="4" t="s">
        <v>7771</v>
      </c>
      <c r="B2075" s="4" t="s">
        <v>10345</v>
      </c>
      <c r="C2075" s="4" t="s">
        <v>4529</v>
      </c>
      <c r="D2075" s="4" t="s">
        <v>10346</v>
      </c>
      <c r="E2075" s="4" t="s">
        <v>17</v>
      </c>
    </row>
    <row r="2076" spans="1:5">
      <c r="A2076" s="4" t="s">
        <v>7771</v>
      </c>
      <c r="B2076" s="4" t="s">
        <v>10347</v>
      </c>
      <c r="C2076" s="4" t="s">
        <v>4538</v>
      </c>
      <c r="D2076" s="4" t="s">
        <v>10348</v>
      </c>
      <c r="E2076" s="4" t="s">
        <v>17</v>
      </c>
    </row>
    <row r="2077" spans="1:5">
      <c r="A2077" s="4" t="s">
        <v>7771</v>
      </c>
      <c r="B2077" s="4" t="s">
        <v>10349</v>
      </c>
      <c r="C2077" s="4" t="s">
        <v>4547</v>
      </c>
      <c r="D2077" s="4" t="s">
        <v>10350</v>
      </c>
      <c r="E2077" s="4" t="s">
        <v>17</v>
      </c>
    </row>
    <row r="2078" spans="1:5">
      <c r="A2078" s="4" t="s">
        <v>7771</v>
      </c>
      <c r="B2078" s="4" t="s">
        <v>10351</v>
      </c>
      <c r="C2078" s="4" t="s">
        <v>7335</v>
      </c>
      <c r="D2078" s="4" t="s">
        <v>10352</v>
      </c>
      <c r="E2078" s="4" t="s">
        <v>17</v>
      </c>
    </row>
    <row r="2079" spans="1:5">
      <c r="A2079" s="4" t="s">
        <v>7771</v>
      </c>
      <c r="B2079" s="4" t="s">
        <v>10353</v>
      </c>
      <c r="C2079" s="4" t="s">
        <v>7340</v>
      </c>
      <c r="D2079" s="4" t="s">
        <v>10354</v>
      </c>
      <c r="E2079" s="4" t="s">
        <v>17</v>
      </c>
    </row>
    <row r="2080" spans="1:5">
      <c r="A2080" s="4" t="s">
        <v>7771</v>
      </c>
      <c r="B2080" s="4" t="s">
        <v>10355</v>
      </c>
      <c r="C2080" s="4" t="s">
        <v>7345</v>
      </c>
      <c r="D2080" s="4" t="s">
        <v>10356</v>
      </c>
      <c r="E2080" s="4" t="s">
        <v>17</v>
      </c>
    </row>
    <row r="2081" spans="1:5">
      <c r="A2081" s="4" t="s">
        <v>7771</v>
      </c>
      <c r="B2081" s="4" t="s">
        <v>10357</v>
      </c>
      <c r="C2081" s="4" t="s">
        <v>7350</v>
      </c>
      <c r="D2081" s="4" t="s">
        <v>10358</v>
      </c>
      <c r="E2081" s="4" t="s">
        <v>17</v>
      </c>
    </row>
    <row r="2082" spans="1:5">
      <c r="A2082" s="4" t="s">
        <v>7771</v>
      </c>
      <c r="B2082" s="4" t="s">
        <v>10239</v>
      </c>
      <c r="C2082" s="4" t="s">
        <v>7355</v>
      </c>
      <c r="D2082" s="4" t="s">
        <v>10240</v>
      </c>
      <c r="E2082" s="4" t="s">
        <v>17</v>
      </c>
    </row>
    <row r="2083" spans="1:5">
      <c r="A2083" s="4" t="s">
        <v>7771</v>
      </c>
      <c r="B2083" s="4" t="s">
        <v>10359</v>
      </c>
      <c r="C2083" s="4" t="s">
        <v>7360</v>
      </c>
      <c r="D2083" s="4" t="s">
        <v>10360</v>
      </c>
      <c r="E2083" s="4" t="s">
        <v>17</v>
      </c>
    </row>
    <row r="2084" spans="1:5">
      <c r="A2084" s="4" t="s">
        <v>7771</v>
      </c>
      <c r="B2084" s="4" t="s">
        <v>10361</v>
      </c>
      <c r="C2084" s="4" t="s">
        <v>7365</v>
      </c>
      <c r="D2084" s="4" t="s">
        <v>10362</v>
      </c>
      <c r="E2084" s="4" t="s">
        <v>17</v>
      </c>
    </row>
    <row r="2085" spans="1:5">
      <c r="A2085" s="4" t="s">
        <v>7771</v>
      </c>
      <c r="B2085" s="4" t="s">
        <v>10363</v>
      </c>
      <c r="C2085" s="4" t="s">
        <v>7370</v>
      </c>
      <c r="D2085" s="4" t="s">
        <v>10364</v>
      </c>
      <c r="E2085" s="4" t="s">
        <v>17</v>
      </c>
    </row>
    <row r="2086" spans="1:5">
      <c r="A2086" s="4" t="s">
        <v>7771</v>
      </c>
      <c r="B2086" s="4" t="s">
        <v>10365</v>
      </c>
      <c r="C2086" s="4" t="s">
        <v>7375</v>
      </c>
      <c r="D2086" s="4" t="s">
        <v>10366</v>
      </c>
      <c r="E2086" s="4" t="s">
        <v>17</v>
      </c>
    </row>
    <row r="2087" spans="1:5">
      <c r="A2087" s="4" t="s">
        <v>7771</v>
      </c>
      <c r="B2087" s="4" t="s">
        <v>10367</v>
      </c>
      <c r="C2087" s="4" t="s">
        <v>6873</v>
      </c>
      <c r="D2087" s="4" t="s">
        <v>10368</v>
      </c>
      <c r="E2087" s="4" t="s">
        <v>17</v>
      </c>
    </row>
    <row r="2088" spans="1:5">
      <c r="A2088" s="4" t="s">
        <v>7771</v>
      </c>
      <c r="B2088" s="4" t="s">
        <v>10369</v>
      </c>
      <c r="C2088" s="4" t="s">
        <v>6878</v>
      </c>
      <c r="D2088" s="4" t="s">
        <v>10370</v>
      </c>
      <c r="E2088" s="4" t="s">
        <v>17</v>
      </c>
    </row>
    <row r="2089" spans="1:5">
      <c r="A2089" s="4" t="s">
        <v>7771</v>
      </c>
      <c r="B2089" s="4" t="s">
        <v>10371</v>
      </c>
      <c r="C2089" s="4" t="s">
        <v>6883</v>
      </c>
      <c r="D2089" s="4" t="s">
        <v>10372</v>
      </c>
      <c r="E2089" s="4" t="s">
        <v>17</v>
      </c>
    </row>
    <row r="2090" spans="1:5">
      <c r="A2090" s="4" t="s">
        <v>7771</v>
      </c>
      <c r="B2090" s="4" t="s">
        <v>10373</v>
      </c>
      <c r="C2090" s="4" t="s">
        <v>6888</v>
      </c>
      <c r="D2090" s="4" t="s">
        <v>10374</v>
      </c>
      <c r="E2090" s="4" t="s">
        <v>17</v>
      </c>
    </row>
    <row r="2091" spans="1:5">
      <c r="A2091" s="4" t="s">
        <v>7771</v>
      </c>
      <c r="B2091" s="4" t="s">
        <v>10375</v>
      </c>
      <c r="C2091" s="4" t="s">
        <v>6893</v>
      </c>
      <c r="D2091" s="4" t="s">
        <v>10376</v>
      </c>
      <c r="E2091" s="4" t="s">
        <v>17</v>
      </c>
    </row>
    <row r="2092" spans="1:5">
      <c r="A2092" s="4" t="s">
        <v>7771</v>
      </c>
      <c r="B2092" s="4" t="s">
        <v>10377</v>
      </c>
      <c r="C2092" s="4" t="s">
        <v>6902</v>
      </c>
      <c r="D2092" s="4" t="s">
        <v>10378</v>
      </c>
      <c r="E2092" s="4" t="s">
        <v>17</v>
      </c>
    </row>
    <row r="2093" spans="1:5">
      <c r="A2093" s="4" t="s">
        <v>7771</v>
      </c>
      <c r="B2093" s="4" t="s">
        <v>10379</v>
      </c>
      <c r="C2093" s="4" t="s">
        <v>4556</v>
      </c>
      <c r="D2093" s="4" t="s">
        <v>10380</v>
      </c>
      <c r="E2093" s="4" t="s">
        <v>17</v>
      </c>
    </row>
    <row r="2094" spans="1:5">
      <c r="A2094" s="4" t="s">
        <v>7771</v>
      </c>
      <c r="B2094" s="4" t="s">
        <v>10381</v>
      </c>
      <c r="C2094" s="4" t="s">
        <v>4564</v>
      </c>
      <c r="D2094" s="4" t="s">
        <v>10382</v>
      </c>
      <c r="E2094" s="4" t="s">
        <v>17</v>
      </c>
    </row>
    <row r="2095" spans="1:5">
      <c r="A2095" s="4" t="s">
        <v>7771</v>
      </c>
      <c r="B2095" s="4" t="s">
        <v>10383</v>
      </c>
      <c r="C2095" s="4" t="s">
        <v>6915</v>
      </c>
      <c r="D2095" s="4" t="s">
        <v>10384</v>
      </c>
      <c r="E2095" s="4" t="s">
        <v>17</v>
      </c>
    </row>
    <row r="2096" spans="1:5">
      <c r="A2096" s="4" t="s">
        <v>7771</v>
      </c>
      <c r="B2096" s="4" t="s">
        <v>10385</v>
      </c>
      <c r="C2096" s="4" t="s">
        <v>6920</v>
      </c>
      <c r="D2096" s="4" t="s">
        <v>10386</v>
      </c>
      <c r="E2096" s="4" t="s">
        <v>17</v>
      </c>
    </row>
    <row r="2097" spans="1:5">
      <c r="A2097" s="4" t="s">
        <v>7771</v>
      </c>
      <c r="B2097" s="4" t="s">
        <v>10387</v>
      </c>
      <c r="C2097" s="4" t="s">
        <v>6929</v>
      </c>
      <c r="D2097" s="4" t="s">
        <v>10388</v>
      </c>
      <c r="E2097" s="4" t="s">
        <v>17</v>
      </c>
    </row>
    <row r="2098" spans="1:5">
      <c r="A2098" s="4" t="s">
        <v>7771</v>
      </c>
      <c r="B2098" s="4" t="s">
        <v>10389</v>
      </c>
      <c r="C2098" s="4" t="s">
        <v>5951</v>
      </c>
      <c r="D2098" s="4" t="s">
        <v>10390</v>
      </c>
      <c r="E2098" s="4" t="s">
        <v>17</v>
      </c>
    </row>
    <row r="2099" spans="1:5">
      <c r="A2099" s="4" t="s">
        <v>7771</v>
      </c>
      <c r="B2099" s="4" t="s">
        <v>10391</v>
      </c>
      <c r="C2099" s="4" t="s">
        <v>5960</v>
      </c>
      <c r="D2099" s="4" t="s">
        <v>10392</v>
      </c>
      <c r="E2099" s="4" t="s">
        <v>17</v>
      </c>
    </row>
    <row r="2100" spans="1:5">
      <c r="A2100" s="4" t="s">
        <v>7771</v>
      </c>
      <c r="B2100" s="4" t="s">
        <v>10393</v>
      </c>
      <c r="C2100" s="4" t="s">
        <v>5968</v>
      </c>
      <c r="D2100" s="4" t="s">
        <v>10394</v>
      </c>
      <c r="E2100" s="4" t="s">
        <v>17</v>
      </c>
    </row>
    <row r="2101" spans="1:5">
      <c r="A2101" s="4" t="s">
        <v>7771</v>
      </c>
      <c r="B2101" s="4" t="s">
        <v>10395</v>
      </c>
      <c r="C2101" s="4" t="s">
        <v>5977</v>
      </c>
      <c r="D2101" s="4" t="s">
        <v>10396</v>
      </c>
      <c r="E2101" s="4" t="s">
        <v>17</v>
      </c>
    </row>
    <row r="2102" spans="1:5">
      <c r="A2102" s="4" t="s">
        <v>7771</v>
      </c>
      <c r="B2102" s="4" t="s">
        <v>10241</v>
      </c>
      <c r="C2102" s="4" t="s">
        <v>6954</v>
      </c>
      <c r="D2102" s="4" t="s">
        <v>9303</v>
      </c>
      <c r="E2102" s="4" t="s">
        <v>17</v>
      </c>
    </row>
    <row r="2103" spans="1:5">
      <c r="A2103" s="4" t="s">
        <v>7771</v>
      </c>
      <c r="B2103" s="4" t="s">
        <v>10397</v>
      </c>
      <c r="C2103" s="4" t="s">
        <v>6959</v>
      </c>
      <c r="D2103" s="4" t="s">
        <v>10398</v>
      </c>
      <c r="E2103" s="4" t="s">
        <v>17</v>
      </c>
    </row>
    <row r="2104" spans="1:5">
      <c r="A2104" s="4" t="s">
        <v>7771</v>
      </c>
      <c r="B2104" s="4" t="s">
        <v>10399</v>
      </c>
      <c r="C2104" s="4" t="s">
        <v>6964</v>
      </c>
      <c r="D2104" s="4" t="s">
        <v>10400</v>
      </c>
      <c r="E2104" s="4" t="s">
        <v>17</v>
      </c>
    </row>
    <row r="2105" spans="1:5">
      <c r="A2105" s="4" t="s">
        <v>7771</v>
      </c>
      <c r="B2105" s="4" t="s">
        <v>10401</v>
      </c>
      <c r="C2105" s="4" t="s">
        <v>6969</v>
      </c>
      <c r="D2105" s="4" t="s">
        <v>10402</v>
      </c>
      <c r="E2105" s="4" t="s">
        <v>17</v>
      </c>
    </row>
    <row r="2106" spans="1:5">
      <c r="A2106" s="4" t="s">
        <v>7771</v>
      </c>
      <c r="B2106" s="4" t="s">
        <v>10403</v>
      </c>
      <c r="C2106" s="4" t="s">
        <v>6974</v>
      </c>
      <c r="D2106" s="4" t="s">
        <v>10404</v>
      </c>
      <c r="E2106" s="4" t="s">
        <v>17</v>
      </c>
    </row>
    <row r="2107" spans="1:5">
      <c r="A2107" s="4" t="s">
        <v>7771</v>
      </c>
      <c r="B2107" s="4" t="s">
        <v>10405</v>
      </c>
      <c r="C2107" s="4" t="s">
        <v>6983</v>
      </c>
      <c r="D2107" s="4" t="s">
        <v>10406</v>
      </c>
      <c r="E2107" s="4" t="s">
        <v>17</v>
      </c>
    </row>
    <row r="2108" spans="1:5">
      <c r="A2108" s="4" t="s">
        <v>7771</v>
      </c>
      <c r="B2108" s="4" t="s">
        <v>10407</v>
      </c>
      <c r="C2108" s="4" t="s">
        <v>6988</v>
      </c>
      <c r="D2108" s="4" t="s">
        <v>10408</v>
      </c>
      <c r="E2108" s="4" t="s">
        <v>17</v>
      </c>
    </row>
    <row r="2109" spans="1:5">
      <c r="A2109" s="4" t="s">
        <v>7771</v>
      </c>
      <c r="B2109" s="4" t="s">
        <v>10409</v>
      </c>
      <c r="C2109" s="4" t="s">
        <v>6993</v>
      </c>
      <c r="D2109" s="4" t="s">
        <v>10410</v>
      </c>
      <c r="E2109" s="4" t="s">
        <v>17</v>
      </c>
    </row>
    <row r="2110" spans="1:5">
      <c r="A2110" s="4" t="s">
        <v>7771</v>
      </c>
      <c r="B2110" s="4" t="s">
        <v>10411</v>
      </c>
      <c r="C2110" s="4" t="s">
        <v>6998</v>
      </c>
      <c r="D2110" s="4" t="s">
        <v>10412</v>
      </c>
      <c r="E2110" s="4" t="s">
        <v>17</v>
      </c>
    </row>
    <row r="2111" spans="1:5">
      <c r="A2111" s="4" t="s">
        <v>7771</v>
      </c>
      <c r="B2111" s="4" t="s">
        <v>10242</v>
      </c>
      <c r="C2111" s="4" t="s">
        <v>7003</v>
      </c>
      <c r="D2111" s="4" t="s">
        <v>10243</v>
      </c>
      <c r="E2111" s="4" t="s">
        <v>17</v>
      </c>
    </row>
    <row r="2112" spans="1:5">
      <c r="A2112" s="4" t="s">
        <v>7771</v>
      </c>
      <c r="B2112" s="4" t="s">
        <v>10413</v>
      </c>
      <c r="C2112" s="4" t="s">
        <v>7012</v>
      </c>
      <c r="D2112" s="4" t="s">
        <v>10414</v>
      </c>
      <c r="E2112" s="4" t="s">
        <v>17</v>
      </c>
    </row>
    <row r="2113" spans="1:5" ht="25">
      <c r="A2113" s="4" t="s">
        <v>7771</v>
      </c>
      <c r="B2113" s="4" t="s">
        <v>10415</v>
      </c>
      <c r="C2113" s="4" t="s">
        <v>7017</v>
      </c>
      <c r="D2113" s="4" t="s">
        <v>10416</v>
      </c>
      <c r="E2113" s="4" t="s">
        <v>17</v>
      </c>
    </row>
    <row r="2114" spans="1:5">
      <c r="A2114" s="4" t="s">
        <v>7771</v>
      </c>
      <c r="B2114" s="4" t="s">
        <v>10244</v>
      </c>
      <c r="C2114" s="4" t="s">
        <v>7022</v>
      </c>
      <c r="D2114" s="4" t="s">
        <v>10245</v>
      </c>
      <c r="E2114" s="4" t="s">
        <v>17</v>
      </c>
    </row>
    <row r="2115" spans="1:5">
      <c r="A2115" s="4" t="s">
        <v>7771</v>
      </c>
      <c r="B2115" s="4" t="s">
        <v>10246</v>
      </c>
      <c r="C2115" s="4" t="s">
        <v>7027</v>
      </c>
      <c r="D2115" s="4" t="s">
        <v>9301</v>
      </c>
      <c r="E2115" s="4" t="s">
        <v>17</v>
      </c>
    </row>
    <row r="2116" spans="1:5">
      <c r="A2116" s="4" t="s">
        <v>7771</v>
      </c>
      <c r="B2116" s="4" t="s">
        <v>10417</v>
      </c>
      <c r="C2116" s="4" t="s">
        <v>7032</v>
      </c>
      <c r="D2116" s="4" t="s">
        <v>10418</v>
      </c>
      <c r="E2116" s="4" t="s">
        <v>17</v>
      </c>
    </row>
    <row r="2117" spans="1:5">
      <c r="A2117" s="4" t="s">
        <v>7771</v>
      </c>
      <c r="B2117" s="4" t="s">
        <v>10247</v>
      </c>
      <c r="C2117" s="4" t="s">
        <v>7041</v>
      </c>
      <c r="D2117" s="4" t="s">
        <v>10248</v>
      </c>
      <c r="E2117" s="4" t="s">
        <v>17</v>
      </c>
    </row>
    <row r="2118" spans="1:5">
      <c r="A2118" s="4" t="s">
        <v>7771</v>
      </c>
      <c r="B2118" s="4" t="s">
        <v>10419</v>
      </c>
      <c r="C2118" s="4" t="s">
        <v>7046</v>
      </c>
      <c r="D2118" s="4" t="s">
        <v>10420</v>
      </c>
      <c r="E2118" s="4" t="s">
        <v>17</v>
      </c>
    </row>
    <row r="2119" spans="1:5">
      <c r="A2119" s="4" t="s">
        <v>7771</v>
      </c>
      <c r="B2119" s="4" t="s">
        <v>10421</v>
      </c>
      <c r="C2119" s="4" t="s">
        <v>7051</v>
      </c>
      <c r="D2119" s="4" t="s">
        <v>10422</v>
      </c>
      <c r="E2119" s="4" t="s">
        <v>17</v>
      </c>
    </row>
    <row r="2120" spans="1:5">
      <c r="A2120" s="4" t="s">
        <v>7771</v>
      </c>
      <c r="B2120" s="4" t="s">
        <v>10423</v>
      </c>
      <c r="C2120" s="4" t="s">
        <v>7056</v>
      </c>
      <c r="D2120" s="4" t="s">
        <v>10424</v>
      </c>
      <c r="E2120" s="4" t="s">
        <v>17</v>
      </c>
    </row>
    <row r="2121" spans="1:5">
      <c r="A2121" s="4" t="s">
        <v>7771</v>
      </c>
      <c r="B2121" s="4" t="s">
        <v>10425</v>
      </c>
      <c r="C2121" s="4" t="s">
        <v>7061</v>
      </c>
      <c r="D2121" s="4" t="s">
        <v>10426</v>
      </c>
      <c r="E2121" s="4" t="s">
        <v>17</v>
      </c>
    </row>
    <row r="2122" spans="1:5">
      <c r="A2122" s="4" t="s">
        <v>7771</v>
      </c>
      <c r="B2122" s="4" t="s">
        <v>10427</v>
      </c>
      <c r="C2122" s="4" t="s">
        <v>7070</v>
      </c>
      <c r="D2122" s="4" t="s">
        <v>10428</v>
      </c>
      <c r="E2122" s="4" t="s">
        <v>17</v>
      </c>
    </row>
    <row r="2123" spans="1:5">
      <c r="A2123" s="4" t="s">
        <v>7771</v>
      </c>
      <c r="B2123" s="4" t="s">
        <v>10249</v>
      </c>
      <c r="C2123" s="4" t="s">
        <v>7075</v>
      </c>
      <c r="D2123" s="4" t="s">
        <v>10250</v>
      </c>
      <c r="E2123" s="4" t="s">
        <v>17</v>
      </c>
    </row>
    <row r="2124" spans="1:5">
      <c r="A2124" s="4" t="s">
        <v>7771</v>
      </c>
      <c r="B2124" s="4" t="s">
        <v>10251</v>
      </c>
      <c r="C2124" s="4" t="s">
        <v>7080</v>
      </c>
      <c r="D2124" s="4" t="s">
        <v>10252</v>
      </c>
      <c r="E2124" s="4" t="s">
        <v>17</v>
      </c>
    </row>
    <row r="2125" spans="1:5">
      <c r="A2125" s="4" t="s">
        <v>7771</v>
      </c>
      <c r="B2125" s="4" t="s">
        <v>10429</v>
      </c>
      <c r="C2125" s="4" t="s">
        <v>7085</v>
      </c>
      <c r="D2125" s="4" t="s">
        <v>10430</v>
      </c>
      <c r="E2125" s="4" t="s">
        <v>17</v>
      </c>
    </row>
    <row r="2126" spans="1:5">
      <c r="A2126" s="4" t="s">
        <v>7771</v>
      </c>
      <c r="B2126" s="4" t="s">
        <v>8466</v>
      </c>
      <c r="C2126" s="4" t="s">
        <v>7090</v>
      </c>
      <c r="D2126" s="4" t="s">
        <v>8467</v>
      </c>
      <c r="E2126" s="4" t="s">
        <v>17</v>
      </c>
    </row>
    <row r="2127" spans="1:5">
      <c r="A2127" s="4" t="s">
        <v>7771</v>
      </c>
      <c r="B2127" s="4" t="s">
        <v>10431</v>
      </c>
      <c r="C2127" s="4" t="s">
        <v>7099</v>
      </c>
      <c r="D2127" s="4" t="s">
        <v>10432</v>
      </c>
      <c r="E2127" s="4" t="s">
        <v>17</v>
      </c>
    </row>
    <row r="2128" spans="1:5">
      <c r="A2128" s="4" t="s">
        <v>7771</v>
      </c>
      <c r="B2128" s="4" t="s">
        <v>10433</v>
      </c>
      <c r="C2128" s="4" t="s">
        <v>7104</v>
      </c>
      <c r="D2128" s="4" t="s">
        <v>10434</v>
      </c>
      <c r="E2128" s="4" t="s">
        <v>17</v>
      </c>
    </row>
    <row r="2129" spans="1:5">
      <c r="A2129" s="4" t="s">
        <v>7771</v>
      </c>
      <c r="B2129" s="4" t="s">
        <v>10253</v>
      </c>
      <c r="C2129" s="4" t="s">
        <v>7109</v>
      </c>
      <c r="D2129" s="4" t="s">
        <v>10254</v>
      </c>
      <c r="E2129" s="4" t="s">
        <v>17</v>
      </c>
    </row>
    <row r="2130" spans="1:5">
      <c r="A2130" s="4" t="s">
        <v>7771</v>
      </c>
      <c r="B2130" s="4" t="s">
        <v>10435</v>
      </c>
      <c r="C2130" s="4" t="s">
        <v>7114</v>
      </c>
      <c r="D2130" s="4" t="s">
        <v>10436</v>
      </c>
      <c r="E2130" s="4" t="s">
        <v>17</v>
      </c>
    </row>
    <row r="2131" spans="1:5">
      <c r="A2131" s="4" t="s">
        <v>7771</v>
      </c>
      <c r="B2131" s="4" t="s">
        <v>10437</v>
      </c>
      <c r="C2131" s="4" t="s">
        <v>6868</v>
      </c>
      <c r="D2131" s="4" t="s">
        <v>10438</v>
      </c>
      <c r="E2131" s="4" t="s">
        <v>17</v>
      </c>
    </row>
    <row r="2132" spans="1:5">
      <c r="A2132" s="4" t="s">
        <v>7771</v>
      </c>
      <c r="B2132" s="4" t="s">
        <v>10255</v>
      </c>
      <c r="C2132" s="4" t="s">
        <v>7123</v>
      </c>
      <c r="D2132" s="4" t="s">
        <v>10256</v>
      </c>
      <c r="E2132" s="4" t="s">
        <v>17</v>
      </c>
    </row>
    <row r="2133" spans="1:5">
      <c r="A2133" s="4" t="s">
        <v>7771</v>
      </c>
      <c r="B2133" s="4" t="s">
        <v>10257</v>
      </c>
      <c r="C2133" s="4" t="s">
        <v>7128</v>
      </c>
      <c r="D2133" s="4" t="s">
        <v>10258</v>
      </c>
      <c r="E2133" s="4" t="s">
        <v>17</v>
      </c>
    </row>
    <row r="2134" spans="1:5">
      <c r="A2134" s="4" t="s">
        <v>7771</v>
      </c>
      <c r="B2134" s="4" t="s">
        <v>10439</v>
      </c>
      <c r="C2134" s="4" t="s">
        <v>7133</v>
      </c>
      <c r="D2134" s="4" t="s">
        <v>10440</v>
      </c>
      <c r="E2134" s="4" t="s">
        <v>17</v>
      </c>
    </row>
    <row r="2135" spans="1:5">
      <c r="A2135" s="4" t="s">
        <v>7771</v>
      </c>
      <c r="B2135" s="4" t="s">
        <v>10441</v>
      </c>
      <c r="C2135" s="4" t="s">
        <v>7138</v>
      </c>
      <c r="D2135" s="4" t="s">
        <v>10442</v>
      </c>
      <c r="E2135" s="4" t="s">
        <v>17</v>
      </c>
    </row>
    <row r="2136" spans="1:5">
      <c r="A2136" s="4" t="s">
        <v>7771</v>
      </c>
      <c r="B2136" s="4" t="s">
        <v>10443</v>
      </c>
      <c r="C2136" s="4" t="s">
        <v>7143</v>
      </c>
      <c r="D2136" s="4" t="s">
        <v>10444</v>
      </c>
      <c r="E2136" s="4" t="s">
        <v>17</v>
      </c>
    </row>
    <row r="2137" spans="1:5">
      <c r="A2137" s="4" t="s">
        <v>7771</v>
      </c>
      <c r="B2137" s="4" t="s">
        <v>10445</v>
      </c>
      <c r="C2137" s="4" t="s">
        <v>7152</v>
      </c>
      <c r="D2137" s="4" t="s">
        <v>10446</v>
      </c>
      <c r="E2137" s="4" t="s">
        <v>17</v>
      </c>
    </row>
    <row r="2138" spans="1:5">
      <c r="A2138" s="4" t="s">
        <v>7771</v>
      </c>
      <c r="B2138" s="4" t="s">
        <v>10447</v>
      </c>
      <c r="C2138" s="4" t="s">
        <v>7157</v>
      </c>
      <c r="D2138" s="4" t="s">
        <v>10448</v>
      </c>
      <c r="E2138" s="4" t="s">
        <v>17</v>
      </c>
    </row>
    <row r="2139" spans="1:5">
      <c r="A2139" s="4" t="s">
        <v>7771</v>
      </c>
      <c r="B2139" s="4" t="s">
        <v>10449</v>
      </c>
      <c r="C2139" s="4" t="s">
        <v>7162</v>
      </c>
      <c r="D2139" s="4" t="s">
        <v>10450</v>
      </c>
      <c r="E2139" s="4" t="s">
        <v>17</v>
      </c>
    </row>
    <row r="2140" spans="1:5">
      <c r="A2140" s="4" t="s">
        <v>7771</v>
      </c>
      <c r="B2140" s="4" t="s">
        <v>10259</v>
      </c>
      <c r="C2140" s="4" t="s">
        <v>7167</v>
      </c>
      <c r="D2140" s="4" t="s">
        <v>10260</v>
      </c>
      <c r="E2140" s="4" t="s">
        <v>17</v>
      </c>
    </row>
    <row r="2141" spans="1:5">
      <c r="A2141" s="4" t="s">
        <v>7771</v>
      </c>
      <c r="B2141" s="4" t="s">
        <v>10451</v>
      </c>
      <c r="C2141" s="4" t="s">
        <v>6897</v>
      </c>
      <c r="D2141" s="4" t="s">
        <v>10452</v>
      </c>
      <c r="E2141" s="4" t="s">
        <v>17</v>
      </c>
    </row>
    <row r="2142" spans="1:5">
      <c r="A2142" s="4" t="s">
        <v>7771</v>
      </c>
      <c r="B2142" s="4" t="s">
        <v>7946</v>
      </c>
      <c r="C2142" s="4" t="s">
        <v>7256</v>
      </c>
      <c r="D2142" s="4" t="s">
        <v>7947</v>
      </c>
      <c r="E2142" s="4" t="s">
        <v>17</v>
      </c>
    </row>
    <row r="2143" spans="1:5">
      <c r="A2143" s="1" t="s">
        <v>4817</v>
      </c>
      <c r="B2143" s="1" t="s">
        <v>10453</v>
      </c>
      <c r="C2143" s="1" t="s">
        <v>43</v>
      </c>
      <c r="D2143" s="1" t="s">
        <v>10453</v>
      </c>
      <c r="E2143" s="1" t="s">
        <v>17</v>
      </c>
    </row>
    <row r="2144" spans="1:5">
      <c r="A2144" s="1" t="s">
        <v>4817</v>
      </c>
      <c r="B2144" s="1" t="s">
        <v>10454</v>
      </c>
      <c r="C2144" s="1" t="s">
        <v>53</v>
      </c>
      <c r="D2144" s="1" t="s">
        <v>10454</v>
      </c>
      <c r="E2144" s="1" t="s">
        <v>17</v>
      </c>
    </row>
    <row r="2145" spans="1:5">
      <c r="A2145" s="1" t="s">
        <v>4817</v>
      </c>
      <c r="B2145" s="1" t="s">
        <v>10455</v>
      </c>
      <c r="C2145" s="1" t="s">
        <v>59</v>
      </c>
      <c r="D2145" s="1" t="s">
        <v>10455</v>
      </c>
      <c r="E2145" s="1" t="s">
        <v>17</v>
      </c>
    </row>
    <row r="2146" spans="1:5" ht="25">
      <c r="A2146" s="4" t="s">
        <v>4761</v>
      </c>
      <c r="B2146" s="4" t="s">
        <v>43</v>
      </c>
      <c r="C2146" s="4" t="s">
        <v>43</v>
      </c>
      <c r="D2146" s="4" t="s">
        <v>10456</v>
      </c>
      <c r="E2146" s="4" t="s">
        <v>17</v>
      </c>
    </row>
    <row r="2147" spans="1:5" ht="25">
      <c r="A2147" s="4" t="s">
        <v>4761</v>
      </c>
      <c r="B2147" s="4" t="s">
        <v>53</v>
      </c>
      <c r="C2147" s="4" t="s">
        <v>53</v>
      </c>
      <c r="D2147" s="4" t="s">
        <v>10457</v>
      </c>
      <c r="E2147" s="4" t="s">
        <v>17</v>
      </c>
    </row>
    <row r="2148" spans="1:5">
      <c r="A2148" s="4" t="s">
        <v>4761</v>
      </c>
      <c r="B2148" s="4" t="s">
        <v>69</v>
      </c>
      <c r="C2148" s="4" t="s">
        <v>59</v>
      </c>
      <c r="D2148" s="4" t="s">
        <v>10458</v>
      </c>
      <c r="E2148" s="4" t="s">
        <v>17</v>
      </c>
    </row>
    <row r="2149" spans="1:5">
      <c r="A2149" s="4" t="s">
        <v>4761</v>
      </c>
      <c r="B2149" s="4" t="s">
        <v>7114</v>
      </c>
      <c r="C2149" s="4" t="s">
        <v>64</v>
      </c>
      <c r="D2149" s="4" t="s">
        <v>10459</v>
      </c>
      <c r="E2149" s="4" t="s">
        <v>17</v>
      </c>
    </row>
    <row r="2150" spans="1:5">
      <c r="A2150" s="1" t="s">
        <v>910</v>
      </c>
      <c r="B2150" s="1" t="s">
        <v>9286</v>
      </c>
      <c r="C2150" s="1" t="s">
        <v>43</v>
      </c>
      <c r="D2150" s="1" t="s">
        <v>9287</v>
      </c>
      <c r="E2150" s="1" t="s">
        <v>17</v>
      </c>
    </row>
    <row r="2151" spans="1:5">
      <c r="A2151" s="1" t="s">
        <v>910</v>
      </c>
      <c r="B2151" s="1" t="s">
        <v>9284</v>
      </c>
      <c r="C2151" s="1" t="s">
        <v>53</v>
      </c>
      <c r="D2151" s="1" t="s">
        <v>9285</v>
      </c>
      <c r="E2151" s="1" t="s">
        <v>17</v>
      </c>
    </row>
    <row r="2152" spans="1:5">
      <c r="A2152" s="4" t="s">
        <v>729</v>
      </c>
      <c r="B2152" s="4" t="s">
        <v>10460</v>
      </c>
      <c r="C2152" s="4" t="s">
        <v>43</v>
      </c>
      <c r="D2152" s="4" t="s">
        <v>10461</v>
      </c>
      <c r="E2152" s="4" t="s">
        <v>17</v>
      </c>
    </row>
    <row r="2153" spans="1:5">
      <c r="A2153" s="4" t="s">
        <v>729</v>
      </c>
      <c r="B2153" s="4" t="s">
        <v>10462</v>
      </c>
      <c r="C2153" s="4" t="s">
        <v>53</v>
      </c>
      <c r="D2153" s="4" t="s">
        <v>10463</v>
      </c>
      <c r="E2153" s="4" t="s">
        <v>17</v>
      </c>
    </row>
    <row r="2154" spans="1:5">
      <c r="A2154" s="4" t="s">
        <v>729</v>
      </c>
      <c r="B2154" s="4" t="s">
        <v>10464</v>
      </c>
      <c r="C2154" s="4" t="s">
        <v>59</v>
      </c>
      <c r="D2154" s="4" t="s">
        <v>10465</v>
      </c>
      <c r="E2154" s="4" t="s">
        <v>17</v>
      </c>
    </row>
    <row r="2155" spans="1:5" ht="25">
      <c r="A2155" s="4" t="s">
        <v>729</v>
      </c>
      <c r="B2155" s="4" t="s">
        <v>10466</v>
      </c>
      <c r="C2155" s="4" t="s">
        <v>64</v>
      </c>
      <c r="D2155" s="4" t="s">
        <v>10467</v>
      </c>
      <c r="E2155" s="4" t="s">
        <v>17</v>
      </c>
    </row>
    <row r="2156" spans="1:5" ht="25">
      <c r="A2156" s="4" t="s">
        <v>729</v>
      </c>
      <c r="B2156" s="4" t="s">
        <v>10468</v>
      </c>
      <c r="C2156" s="4" t="s">
        <v>69</v>
      </c>
      <c r="D2156" s="4" t="s">
        <v>10469</v>
      </c>
      <c r="E2156" s="4" t="s">
        <v>17</v>
      </c>
    </row>
    <row r="2157" spans="1:5">
      <c r="A2157" s="4" t="s">
        <v>729</v>
      </c>
      <c r="B2157" s="4" t="s">
        <v>10470</v>
      </c>
      <c r="C2157" s="4" t="s">
        <v>74</v>
      </c>
      <c r="D2157" s="4" t="s">
        <v>10471</v>
      </c>
      <c r="E2157" s="4" t="s">
        <v>17</v>
      </c>
    </row>
    <row r="2158" spans="1:5">
      <c r="A2158" s="4" t="s">
        <v>729</v>
      </c>
      <c r="B2158" s="4" t="s">
        <v>10472</v>
      </c>
      <c r="C2158" s="4" t="s">
        <v>79</v>
      </c>
      <c r="D2158" s="4" t="s">
        <v>10473</v>
      </c>
      <c r="E2158" s="4" t="s">
        <v>17</v>
      </c>
    </row>
    <row r="2159" spans="1:5">
      <c r="A2159" s="4" t="s">
        <v>729</v>
      </c>
      <c r="B2159" s="4" t="s">
        <v>10474</v>
      </c>
      <c r="C2159" s="4" t="s">
        <v>84</v>
      </c>
      <c r="D2159" s="4" t="s">
        <v>10475</v>
      </c>
      <c r="E2159" s="4" t="s">
        <v>17</v>
      </c>
    </row>
    <row r="2160" spans="1:5">
      <c r="A2160" s="4" t="s">
        <v>729</v>
      </c>
      <c r="B2160" s="4" t="s">
        <v>10476</v>
      </c>
      <c r="C2160" s="4" t="s">
        <v>89</v>
      </c>
      <c r="D2160" s="4" t="s">
        <v>10477</v>
      </c>
      <c r="E2160" s="4" t="s">
        <v>17</v>
      </c>
    </row>
    <row r="2161" spans="1:5">
      <c r="A2161" s="4" t="s">
        <v>729</v>
      </c>
      <c r="B2161" s="4" t="s">
        <v>10478</v>
      </c>
      <c r="C2161" s="4" t="s">
        <v>94</v>
      </c>
      <c r="D2161" s="4" t="s">
        <v>10479</v>
      </c>
      <c r="E2161" s="4" t="s">
        <v>17</v>
      </c>
    </row>
    <row r="2162" spans="1:5" ht="25">
      <c r="A2162" s="4" t="s">
        <v>729</v>
      </c>
      <c r="B2162" s="4" t="s">
        <v>10480</v>
      </c>
      <c r="C2162" s="4" t="s">
        <v>99</v>
      </c>
      <c r="D2162" s="4" t="s">
        <v>10481</v>
      </c>
      <c r="E2162" s="4" t="s">
        <v>17</v>
      </c>
    </row>
    <row r="2163" spans="1:5">
      <c r="A2163" s="4" t="s">
        <v>729</v>
      </c>
      <c r="B2163" s="4" t="s">
        <v>7946</v>
      </c>
      <c r="C2163" s="4" t="s">
        <v>104</v>
      </c>
      <c r="D2163" s="4" t="s">
        <v>7947</v>
      </c>
      <c r="E2163" s="4" t="s">
        <v>17</v>
      </c>
    </row>
    <row r="2164" spans="1:5">
      <c r="A2164" s="4" t="s">
        <v>729</v>
      </c>
      <c r="B2164" s="4" t="s">
        <v>7913</v>
      </c>
      <c r="C2164" s="4" t="s">
        <v>109</v>
      </c>
      <c r="D2164" s="4" t="s">
        <v>7914</v>
      </c>
      <c r="E2164" s="4" t="s">
        <v>17</v>
      </c>
    </row>
    <row r="2165" spans="1:5">
      <c r="A2165" s="1" t="s">
        <v>1032</v>
      </c>
      <c r="B2165" s="1" t="s">
        <v>10482</v>
      </c>
      <c r="C2165" s="1" t="s">
        <v>43</v>
      </c>
      <c r="D2165" s="1" t="s">
        <v>10483</v>
      </c>
      <c r="E2165" s="1" t="s">
        <v>17</v>
      </c>
    </row>
    <row r="2166" spans="1:5">
      <c r="A2166" s="1" t="s">
        <v>1032</v>
      </c>
      <c r="B2166" s="1" t="s">
        <v>10484</v>
      </c>
      <c r="C2166" s="1" t="s">
        <v>53</v>
      </c>
      <c r="D2166" s="1" t="s">
        <v>10485</v>
      </c>
      <c r="E2166" s="1" t="s">
        <v>17</v>
      </c>
    </row>
    <row r="2167" spans="1:5" ht="25">
      <c r="A2167" s="1" t="s">
        <v>1032</v>
      </c>
      <c r="B2167" s="1" t="s">
        <v>10486</v>
      </c>
      <c r="C2167" s="1" t="s">
        <v>59</v>
      </c>
      <c r="D2167" s="1" t="s">
        <v>10487</v>
      </c>
      <c r="E2167" s="1" t="s">
        <v>17</v>
      </c>
    </row>
    <row r="2168" spans="1:5" ht="25">
      <c r="A2168" s="1" t="s">
        <v>1032</v>
      </c>
      <c r="B2168" s="1" t="s">
        <v>10488</v>
      </c>
      <c r="C2168" s="1" t="s">
        <v>64</v>
      </c>
      <c r="D2168" s="1" t="s">
        <v>10489</v>
      </c>
      <c r="E2168" s="1" t="s">
        <v>17</v>
      </c>
    </row>
    <row r="2169" spans="1:5" ht="25">
      <c r="A2169" s="1" t="s">
        <v>1032</v>
      </c>
      <c r="B2169" s="1" t="s">
        <v>10490</v>
      </c>
      <c r="C2169" s="1" t="s">
        <v>109</v>
      </c>
      <c r="D2169" s="1" t="s">
        <v>10491</v>
      </c>
      <c r="E2169" s="1" t="s">
        <v>17</v>
      </c>
    </row>
    <row r="2170" spans="1:5" ht="25">
      <c r="A2170" s="1" t="s">
        <v>1032</v>
      </c>
      <c r="B2170" s="1" t="s">
        <v>10492</v>
      </c>
      <c r="C2170" s="1" t="s">
        <v>996</v>
      </c>
      <c r="D2170" s="1" t="s">
        <v>10493</v>
      </c>
      <c r="E2170" s="1" t="s">
        <v>17</v>
      </c>
    </row>
    <row r="2171" spans="1:5">
      <c r="A2171" s="4" t="s">
        <v>819</v>
      </c>
      <c r="B2171" s="4" t="s">
        <v>10482</v>
      </c>
      <c r="C2171" s="4" t="s">
        <v>43</v>
      </c>
      <c r="D2171" s="4" t="s">
        <v>10483</v>
      </c>
      <c r="E2171" s="4" t="s">
        <v>17</v>
      </c>
    </row>
    <row r="2172" spans="1:5">
      <c r="A2172" s="4" t="s">
        <v>819</v>
      </c>
      <c r="B2172" s="4" t="s">
        <v>10494</v>
      </c>
      <c r="C2172" s="4" t="s">
        <v>53</v>
      </c>
      <c r="D2172" s="4" t="s">
        <v>9339</v>
      </c>
      <c r="E2172" s="4" t="s">
        <v>17</v>
      </c>
    </row>
    <row r="2173" spans="1:5">
      <c r="A2173" s="1" t="s">
        <v>6216</v>
      </c>
      <c r="B2173" s="1" t="s">
        <v>10495</v>
      </c>
      <c r="C2173" s="1" t="s">
        <v>43</v>
      </c>
      <c r="D2173" s="1" t="s">
        <v>10496</v>
      </c>
      <c r="E2173" s="1" t="s">
        <v>17</v>
      </c>
    </row>
    <row r="2174" spans="1:5">
      <c r="A2174" s="4" t="s">
        <v>1076</v>
      </c>
      <c r="B2174" s="4" t="s">
        <v>10497</v>
      </c>
      <c r="C2174" s="4" t="s">
        <v>43</v>
      </c>
      <c r="D2174" s="4" t="s">
        <v>10498</v>
      </c>
      <c r="E2174" s="4" t="s">
        <v>17</v>
      </c>
    </row>
    <row r="2175" spans="1:5">
      <c r="A2175" s="4" t="s">
        <v>1076</v>
      </c>
      <c r="B2175" s="4" t="s">
        <v>10499</v>
      </c>
      <c r="C2175" s="4" t="s">
        <v>53</v>
      </c>
      <c r="D2175" s="4" t="s">
        <v>10500</v>
      </c>
      <c r="E2175" s="4" t="s">
        <v>17</v>
      </c>
    </row>
    <row r="2176" spans="1:5">
      <c r="A2176" s="4" t="s">
        <v>1076</v>
      </c>
      <c r="B2176" s="4" t="s">
        <v>10501</v>
      </c>
      <c r="C2176" s="4" t="s">
        <v>59</v>
      </c>
      <c r="D2176" s="4" t="s">
        <v>10502</v>
      </c>
      <c r="E2176" s="4" t="s">
        <v>17</v>
      </c>
    </row>
    <row r="2177" spans="1:5">
      <c r="A2177" s="4" t="s">
        <v>1076</v>
      </c>
      <c r="B2177" s="4" t="s">
        <v>10503</v>
      </c>
      <c r="C2177" s="4" t="s">
        <v>64</v>
      </c>
      <c r="D2177" s="4" t="s">
        <v>10504</v>
      </c>
      <c r="E2177" s="4" t="s">
        <v>17</v>
      </c>
    </row>
    <row r="2178" spans="1:5">
      <c r="A2178" s="4" t="s">
        <v>1076</v>
      </c>
      <c r="B2178" s="4" t="s">
        <v>10505</v>
      </c>
      <c r="C2178" s="4" t="s">
        <v>69</v>
      </c>
      <c r="D2178" s="4" t="s">
        <v>10506</v>
      </c>
      <c r="E2178" s="4" t="s">
        <v>17</v>
      </c>
    </row>
    <row r="2179" spans="1:5">
      <c r="A2179" s="4" t="s">
        <v>1076</v>
      </c>
      <c r="B2179" s="4" t="s">
        <v>10507</v>
      </c>
      <c r="C2179" s="4" t="s">
        <v>74</v>
      </c>
      <c r="D2179" s="4" t="s">
        <v>10508</v>
      </c>
      <c r="E2179" s="4" t="s">
        <v>17</v>
      </c>
    </row>
    <row r="2180" spans="1:5">
      <c r="A2180" s="4" t="s">
        <v>1076</v>
      </c>
      <c r="B2180" s="4" t="s">
        <v>10509</v>
      </c>
      <c r="C2180" s="4" t="s">
        <v>79</v>
      </c>
      <c r="D2180" s="4" t="s">
        <v>10510</v>
      </c>
      <c r="E2180" s="4" t="s">
        <v>17</v>
      </c>
    </row>
    <row r="2181" spans="1:5">
      <c r="A2181" s="4" t="s">
        <v>1076</v>
      </c>
      <c r="B2181" s="4" t="s">
        <v>10511</v>
      </c>
      <c r="C2181" s="4" t="s">
        <v>84</v>
      </c>
      <c r="D2181" s="4" t="s">
        <v>10512</v>
      </c>
      <c r="E2181" s="4" t="s">
        <v>17</v>
      </c>
    </row>
    <row r="2182" spans="1:5">
      <c r="A2182" s="4" t="s">
        <v>1076</v>
      </c>
      <c r="B2182" s="4" t="s">
        <v>10513</v>
      </c>
      <c r="C2182" s="4" t="s">
        <v>89</v>
      </c>
      <c r="D2182" s="4" t="s">
        <v>10514</v>
      </c>
      <c r="E2182" s="4" t="s">
        <v>17</v>
      </c>
    </row>
    <row r="2183" spans="1:5">
      <c r="A2183" s="4" t="s">
        <v>1076</v>
      </c>
      <c r="B2183" s="4" t="s">
        <v>10515</v>
      </c>
      <c r="C2183" s="4" t="s">
        <v>94</v>
      </c>
      <c r="D2183" s="4" t="s">
        <v>10516</v>
      </c>
      <c r="E2183" s="4" t="s">
        <v>17</v>
      </c>
    </row>
    <row r="2184" spans="1:5">
      <c r="A2184" s="4" t="s">
        <v>1076</v>
      </c>
      <c r="B2184" s="4" t="s">
        <v>10517</v>
      </c>
      <c r="C2184" s="4" t="s">
        <v>99</v>
      </c>
      <c r="D2184" s="4" t="s">
        <v>10518</v>
      </c>
      <c r="E2184" s="4" t="s">
        <v>17</v>
      </c>
    </row>
    <row r="2185" spans="1:5">
      <c r="A2185" s="4" t="s">
        <v>1076</v>
      </c>
      <c r="B2185" s="4" t="s">
        <v>10519</v>
      </c>
      <c r="C2185" s="4" t="s">
        <v>104</v>
      </c>
      <c r="D2185" s="4" t="s">
        <v>10520</v>
      </c>
      <c r="E2185" s="4" t="s">
        <v>17</v>
      </c>
    </row>
    <row r="2186" spans="1:5">
      <c r="A2186" s="4" t="s">
        <v>1076</v>
      </c>
      <c r="B2186" s="4" t="s">
        <v>10521</v>
      </c>
      <c r="C2186" s="4" t="s">
        <v>109</v>
      </c>
      <c r="D2186" s="4" t="s">
        <v>10522</v>
      </c>
      <c r="E2186" s="4" t="s">
        <v>17</v>
      </c>
    </row>
    <row r="2187" spans="1:5">
      <c r="A2187" s="4" t="s">
        <v>1076</v>
      </c>
      <c r="B2187" s="4" t="s">
        <v>10523</v>
      </c>
      <c r="C2187" s="4" t="s">
        <v>996</v>
      </c>
      <c r="D2187" s="4" t="s">
        <v>10524</v>
      </c>
      <c r="E2187" s="4" t="s">
        <v>17</v>
      </c>
    </row>
    <row r="2188" spans="1:5">
      <c r="A2188" s="4" t="s">
        <v>1076</v>
      </c>
      <c r="B2188" s="4" t="s">
        <v>10525</v>
      </c>
      <c r="C2188" s="4" t="s">
        <v>1005</v>
      </c>
      <c r="D2188" s="4" t="s">
        <v>10526</v>
      </c>
      <c r="E2188" s="4" t="s">
        <v>17</v>
      </c>
    </row>
    <row r="2189" spans="1:5">
      <c r="A2189" s="4" t="s">
        <v>1076</v>
      </c>
      <c r="B2189" s="4" t="s">
        <v>10527</v>
      </c>
      <c r="C2189" s="4" t="s">
        <v>1014</v>
      </c>
      <c r="D2189" s="4" t="s">
        <v>10528</v>
      </c>
      <c r="E2189" s="4" t="s">
        <v>17</v>
      </c>
    </row>
    <row r="2190" spans="1:5">
      <c r="A2190" s="4" t="s">
        <v>1076</v>
      </c>
      <c r="B2190" s="4" t="s">
        <v>10529</v>
      </c>
      <c r="C2190" s="4" t="s">
        <v>1023</v>
      </c>
      <c r="D2190" s="4" t="s">
        <v>10530</v>
      </c>
      <c r="E2190" s="4" t="s">
        <v>17</v>
      </c>
    </row>
    <row r="2191" spans="1:5">
      <c r="A2191" s="4" t="s">
        <v>1076</v>
      </c>
      <c r="B2191" s="4" t="s">
        <v>10531</v>
      </c>
      <c r="C2191" s="4" t="s">
        <v>1814</v>
      </c>
      <c r="D2191" s="4" t="s">
        <v>10532</v>
      </c>
      <c r="E2191" s="4" t="s">
        <v>17</v>
      </c>
    </row>
    <row r="2192" spans="1:5">
      <c r="A2192" s="4" t="s">
        <v>1076</v>
      </c>
      <c r="B2192" s="4" t="s">
        <v>10533</v>
      </c>
      <c r="C2192" s="4" t="s">
        <v>1822</v>
      </c>
      <c r="D2192" s="4" t="s">
        <v>10534</v>
      </c>
      <c r="E2192" s="4" t="s">
        <v>17</v>
      </c>
    </row>
    <row r="2193" spans="1:5">
      <c r="A2193" s="4" t="s">
        <v>1076</v>
      </c>
      <c r="B2193" s="4" t="s">
        <v>10535</v>
      </c>
      <c r="C2193" s="4" t="s">
        <v>1832</v>
      </c>
      <c r="D2193" s="4" t="s">
        <v>10536</v>
      </c>
      <c r="E2193" s="4" t="s">
        <v>17</v>
      </c>
    </row>
    <row r="2194" spans="1:5">
      <c r="A2194" s="4" t="s">
        <v>1076</v>
      </c>
      <c r="B2194" s="4" t="s">
        <v>10537</v>
      </c>
      <c r="C2194" s="4" t="s">
        <v>1840</v>
      </c>
      <c r="D2194" s="4" t="s">
        <v>10538</v>
      </c>
      <c r="E2194" s="4" t="s">
        <v>17</v>
      </c>
    </row>
    <row r="2195" spans="1:5">
      <c r="A2195" s="4" t="s">
        <v>1076</v>
      </c>
      <c r="B2195" s="4" t="s">
        <v>10539</v>
      </c>
      <c r="C2195" s="4" t="s">
        <v>1851</v>
      </c>
      <c r="D2195" s="4" t="s">
        <v>10540</v>
      </c>
      <c r="E2195" s="4" t="s">
        <v>17</v>
      </c>
    </row>
    <row r="2196" spans="1:5">
      <c r="A2196" s="4" t="s">
        <v>1076</v>
      </c>
      <c r="B2196" s="4" t="s">
        <v>10541</v>
      </c>
      <c r="C2196" s="4" t="s">
        <v>1862</v>
      </c>
      <c r="D2196" s="4" t="s">
        <v>10542</v>
      </c>
      <c r="E2196" s="4" t="s">
        <v>17</v>
      </c>
    </row>
    <row r="2197" spans="1:5">
      <c r="A2197" s="4" t="s">
        <v>1076</v>
      </c>
      <c r="B2197" s="4" t="s">
        <v>10543</v>
      </c>
      <c r="C2197" s="4" t="s">
        <v>2483</v>
      </c>
      <c r="D2197" s="4" t="s">
        <v>10544</v>
      </c>
      <c r="E2197" s="4" t="s">
        <v>17</v>
      </c>
    </row>
    <row r="2198" spans="1:5">
      <c r="A2198" s="4" t="s">
        <v>1076</v>
      </c>
      <c r="B2198" s="4" t="s">
        <v>10545</v>
      </c>
      <c r="C2198" s="4" t="s">
        <v>2492</v>
      </c>
      <c r="D2198" s="4" t="s">
        <v>10546</v>
      </c>
      <c r="E2198" s="4" t="s">
        <v>17</v>
      </c>
    </row>
    <row r="2199" spans="1:5" ht="25">
      <c r="A2199" s="1" t="s">
        <v>1067</v>
      </c>
      <c r="B2199" s="1" t="s">
        <v>10547</v>
      </c>
      <c r="C2199" s="1" t="s">
        <v>43</v>
      </c>
      <c r="D2199" s="1" t="s">
        <v>10548</v>
      </c>
      <c r="E2199" s="1" t="s">
        <v>17</v>
      </c>
    </row>
    <row r="2200" spans="1:5" ht="37.5">
      <c r="A2200" s="1" t="s">
        <v>1067</v>
      </c>
      <c r="B2200" s="1" t="s">
        <v>10549</v>
      </c>
      <c r="C2200" s="1" t="s">
        <v>53</v>
      </c>
      <c r="D2200" s="1" t="s">
        <v>10550</v>
      </c>
      <c r="E2200" s="1" t="s">
        <v>17</v>
      </c>
    </row>
    <row r="2201" spans="1:5" ht="50">
      <c r="A2201" s="1" t="s">
        <v>1067</v>
      </c>
      <c r="B2201" s="1" t="s">
        <v>10551</v>
      </c>
      <c r="C2201" s="1" t="s">
        <v>59</v>
      </c>
      <c r="D2201" s="1" t="s">
        <v>10552</v>
      </c>
      <c r="E2201" s="1" t="s">
        <v>17</v>
      </c>
    </row>
    <row r="2202" spans="1:5" ht="25">
      <c r="A2202" s="1" t="s">
        <v>1067</v>
      </c>
      <c r="B2202" s="1" t="s">
        <v>10553</v>
      </c>
      <c r="C2202" s="1" t="s">
        <v>64</v>
      </c>
      <c r="D2202" s="1" t="s">
        <v>10554</v>
      </c>
      <c r="E2202" s="1" t="s">
        <v>17</v>
      </c>
    </row>
    <row r="2203" spans="1:5" ht="25">
      <c r="A2203" s="1" t="s">
        <v>1067</v>
      </c>
      <c r="B2203" s="1" t="s">
        <v>10555</v>
      </c>
      <c r="C2203" s="1" t="s">
        <v>69</v>
      </c>
      <c r="D2203" s="1" t="s">
        <v>10556</v>
      </c>
      <c r="E2203" s="1" t="s">
        <v>17</v>
      </c>
    </row>
    <row r="2204" spans="1:5" ht="25">
      <c r="A2204" s="1" t="s">
        <v>1067</v>
      </c>
      <c r="B2204" s="1" t="s">
        <v>10557</v>
      </c>
      <c r="C2204" s="1" t="s">
        <v>74</v>
      </c>
      <c r="D2204" s="1" t="s">
        <v>10558</v>
      </c>
      <c r="E2204" s="1" t="s">
        <v>17</v>
      </c>
    </row>
    <row r="2205" spans="1:5">
      <c r="A2205" s="1" t="s">
        <v>1067</v>
      </c>
      <c r="B2205" s="1" t="s">
        <v>10559</v>
      </c>
      <c r="C2205" s="1" t="s">
        <v>79</v>
      </c>
      <c r="D2205" s="1" t="s">
        <v>10560</v>
      </c>
      <c r="E2205" s="1" t="s">
        <v>17</v>
      </c>
    </row>
    <row r="2206" spans="1:5">
      <c r="A2206" s="4" t="s">
        <v>3707</v>
      </c>
      <c r="B2206" s="4" t="s">
        <v>10561</v>
      </c>
      <c r="C2206" s="4" t="s">
        <v>43</v>
      </c>
      <c r="D2206" s="4" t="s">
        <v>10562</v>
      </c>
      <c r="E2206" s="4" t="s">
        <v>17</v>
      </c>
    </row>
    <row r="2207" spans="1:5">
      <c r="A2207" s="4" t="s">
        <v>3707</v>
      </c>
      <c r="B2207" s="4" t="s">
        <v>10563</v>
      </c>
      <c r="C2207" s="4" t="s">
        <v>53</v>
      </c>
      <c r="D2207" s="4" t="s">
        <v>10564</v>
      </c>
      <c r="E2207" s="4" t="s">
        <v>17</v>
      </c>
    </row>
    <row r="2208" spans="1:5">
      <c r="A2208" s="4" t="s">
        <v>3707</v>
      </c>
      <c r="B2208" s="4" t="s">
        <v>10565</v>
      </c>
      <c r="C2208" s="4" t="s">
        <v>59</v>
      </c>
      <c r="D2208" s="4" t="s">
        <v>10566</v>
      </c>
      <c r="E2208" s="4" t="s">
        <v>17</v>
      </c>
    </row>
    <row r="2209" spans="1:5">
      <c r="A2209" s="4" t="s">
        <v>3707</v>
      </c>
      <c r="B2209" s="4" t="s">
        <v>10567</v>
      </c>
      <c r="C2209" s="4" t="s">
        <v>64</v>
      </c>
      <c r="D2209" s="4" t="s">
        <v>10568</v>
      </c>
      <c r="E2209" s="4" t="s">
        <v>17</v>
      </c>
    </row>
    <row r="2210" spans="1:5">
      <c r="A2210" s="4" t="s">
        <v>3707</v>
      </c>
      <c r="B2210" s="4" t="s">
        <v>7946</v>
      </c>
      <c r="C2210" s="4" t="s">
        <v>69</v>
      </c>
      <c r="D2210" s="4" t="s">
        <v>10569</v>
      </c>
      <c r="E2210" s="4" t="s">
        <v>45</v>
      </c>
    </row>
    <row r="2211" spans="1:5">
      <c r="A2211" s="1" t="s">
        <v>1718</v>
      </c>
      <c r="B2211" s="1" t="s">
        <v>10561</v>
      </c>
      <c r="C2211" s="1" t="s">
        <v>43</v>
      </c>
      <c r="D2211" s="1" t="s">
        <v>10562</v>
      </c>
      <c r="E2211" s="1" t="s">
        <v>17</v>
      </c>
    </row>
    <row r="2212" spans="1:5">
      <c r="A2212" s="1" t="s">
        <v>1718</v>
      </c>
      <c r="B2212" s="1" t="s">
        <v>10563</v>
      </c>
      <c r="C2212" s="1" t="s">
        <v>53</v>
      </c>
      <c r="D2212" s="1" t="s">
        <v>10564</v>
      </c>
      <c r="E2212" s="1" t="s">
        <v>17</v>
      </c>
    </row>
    <row r="2213" spans="1:5">
      <c r="A2213" s="1" t="s">
        <v>1718</v>
      </c>
      <c r="B2213" s="1" t="s">
        <v>10565</v>
      </c>
      <c r="C2213" s="1" t="s">
        <v>59</v>
      </c>
      <c r="D2213" s="1" t="s">
        <v>10566</v>
      </c>
      <c r="E2213" s="1" t="s">
        <v>17</v>
      </c>
    </row>
    <row r="2214" spans="1:5">
      <c r="A2214" s="1" t="s">
        <v>1718</v>
      </c>
      <c r="B2214" s="1" t="s">
        <v>10570</v>
      </c>
      <c r="C2214" s="1" t="s">
        <v>64</v>
      </c>
      <c r="D2214" s="1" t="s">
        <v>10571</v>
      </c>
      <c r="E2214" s="1" t="s">
        <v>17</v>
      </c>
    </row>
    <row r="2215" spans="1:5">
      <c r="A2215" s="1" t="s">
        <v>1718</v>
      </c>
      <c r="B2215" s="1" t="s">
        <v>7946</v>
      </c>
      <c r="C2215" s="1" t="s">
        <v>69</v>
      </c>
      <c r="D2215" s="1" t="s">
        <v>10569</v>
      </c>
      <c r="E2215" s="1" t="s">
        <v>17</v>
      </c>
    </row>
    <row r="2216" spans="1:5">
      <c r="A2216" s="4" t="s">
        <v>781</v>
      </c>
      <c r="B2216" s="4" t="s">
        <v>6865</v>
      </c>
      <c r="C2216" s="4" t="s">
        <v>43</v>
      </c>
      <c r="D2216" s="4" t="s">
        <v>6865</v>
      </c>
      <c r="E2216" s="4" t="s">
        <v>17</v>
      </c>
    </row>
    <row r="2217" spans="1:5">
      <c r="A2217" s="4" t="s">
        <v>781</v>
      </c>
      <c r="B2217" s="4" t="s">
        <v>10572</v>
      </c>
      <c r="C2217" s="4" t="s">
        <v>53</v>
      </c>
      <c r="D2217" s="4" t="s">
        <v>10572</v>
      </c>
      <c r="E2217" s="4" t="s">
        <v>17</v>
      </c>
    </row>
    <row r="2218" spans="1:5">
      <c r="A2218" s="4" t="s">
        <v>781</v>
      </c>
      <c r="B2218" s="4" t="s">
        <v>10573</v>
      </c>
      <c r="C2218" s="4" t="s">
        <v>59</v>
      </c>
      <c r="D2218" s="4" t="s">
        <v>10573</v>
      </c>
      <c r="E2218" s="4" t="s">
        <v>17</v>
      </c>
    </row>
    <row r="2219" spans="1:5">
      <c r="A2219" s="4" t="s">
        <v>781</v>
      </c>
      <c r="B2219" s="4" t="s">
        <v>10574</v>
      </c>
      <c r="C2219" s="4" t="s">
        <v>64</v>
      </c>
      <c r="D2219" s="4" t="s">
        <v>10574</v>
      </c>
      <c r="E2219" s="4" t="s">
        <v>17</v>
      </c>
    </row>
    <row r="2220" spans="1:5">
      <c r="A2220" s="4" t="s">
        <v>781</v>
      </c>
      <c r="B2220" s="4" t="s">
        <v>9337</v>
      </c>
      <c r="C2220" s="4" t="s">
        <v>69</v>
      </c>
      <c r="D2220" s="4" t="s">
        <v>9337</v>
      </c>
      <c r="E2220" s="4" t="s">
        <v>17</v>
      </c>
    </row>
    <row r="2221" spans="1:5">
      <c r="A2221" s="4" t="s">
        <v>781</v>
      </c>
      <c r="B2221" s="4" t="s">
        <v>10575</v>
      </c>
      <c r="C2221" s="4" t="s">
        <v>74</v>
      </c>
      <c r="D2221" s="4" t="s">
        <v>10575</v>
      </c>
      <c r="E2221" s="4" t="s">
        <v>17</v>
      </c>
    </row>
    <row r="2222" spans="1:5">
      <c r="A2222" s="4" t="s">
        <v>781</v>
      </c>
      <c r="B2222" s="4" t="s">
        <v>10576</v>
      </c>
      <c r="C2222" s="4" t="s">
        <v>79</v>
      </c>
      <c r="D2222" s="4" t="s">
        <v>10576</v>
      </c>
      <c r="E2222" s="4" t="s">
        <v>17</v>
      </c>
    </row>
    <row r="2223" spans="1:5">
      <c r="A2223" s="4" t="s">
        <v>781</v>
      </c>
      <c r="B2223" s="4" t="s">
        <v>10577</v>
      </c>
      <c r="C2223" s="4" t="s">
        <v>84</v>
      </c>
      <c r="D2223" s="4" t="s">
        <v>10577</v>
      </c>
      <c r="E2223" s="4" t="s">
        <v>17</v>
      </c>
    </row>
    <row r="2224" spans="1:5">
      <c r="A2224" s="1" t="s">
        <v>2026</v>
      </c>
      <c r="B2224" s="1" t="s">
        <v>10578</v>
      </c>
      <c r="C2224" s="1" t="s">
        <v>43</v>
      </c>
      <c r="D2224" s="1" t="s">
        <v>10579</v>
      </c>
      <c r="E2224" s="1" t="s">
        <v>17</v>
      </c>
    </row>
    <row r="2225" spans="1:5">
      <c r="A2225" s="1" t="s">
        <v>2026</v>
      </c>
      <c r="B2225" s="1" t="s">
        <v>10580</v>
      </c>
      <c r="C2225" s="1" t="s">
        <v>53</v>
      </c>
      <c r="D2225" s="1" t="s">
        <v>10581</v>
      </c>
      <c r="E2225" s="1" t="s">
        <v>17</v>
      </c>
    </row>
    <row r="2226" spans="1:5">
      <c r="A2226" s="1" t="s">
        <v>2026</v>
      </c>
      <c r="B2226" s="1" t="s">
        <v>10582</v>
      </c>
      <c r="C2226" s="1" t="s">
        <v>59</v>
      </c>
      <c r="D2226" s="1" t="s">
        <v>10583</v>
      </c>
      <c r="E2226" s="1" t="s">
        <v>17</v>
      </c>
    </row>
    <row r="2227" spans="1:5">
      <c r="A2227" s="4" t="s">
        <v>5002</v>
      </c>
      <c r="B2227" s="4" t="s">
        <v>10584</v>
      </c>
      <c r="C2227" s="4" t="s">
        <v>43</v>
      </c>
      <c r="D2227" s="4" t="s">
        <v>10584</v>
      </c>
      <c r="E2227" s="4" t="s">
        <v>17</v>
      </c>
    </row>
    <row r="2228" spans="1:5">
      <c r="A2228" s="4" t="s">
        <v>5002</v>
      </c>
      <c r="B2228" s="4" t="s">
        <v>2905</v>
      </c>
      <c r="C2228" s="4" t="s">
        <v>53</v>
      </c>
      <c r="D2228" s="4" t="s">
        <v>2905</v>
      </c>
      <c r="E2228" s="4" t="s">
        <v>17</v>
      </c>
    </row>
    <row r="2229" spans="1:5">
      <c r="A2229" s="4" t="s">
        <v>5002</v>
      </c>
      <c r="B2229" s="4" t="s">
        <v>1349</v>
      </c>
      <c r="C2229" s="4" t="s">
        <v>59</v>
      </c>
      <c r="D2229" s="4" t="s">
        <v>1349</v>
      </c>
      <c r="E2229" s="4" t="s">
        <v>17</v>
      </c>
    </row>
    <row r="2230" spans="1:5">
      <c r="A2230" s="4" t="s">
        <v>5002</v>
      </c>
      <c r="B2230" s="4" t="s">
        <v>10585</v>
      </c>
      <c r="C2230" s="4" t="s">
        <v>64</v>
      </c>
      <c r="D2230" s="4" t="s">
        <v>10585</v>
      </c>
      <c r="E2230" s="4" t="s">
        <v>17</v>
      </c>
    </row>
    <row r="2231" spans="1:5">
      <c r="A2231" s="4" t="s">
        <v>5002</v>
      </c>
      <c r="B2231" s="4" t="s">
        <v>10586</v>
      </c>
      <c r="C2231" s="4" t="s">
        <v>69</v>
      </c>
      <c r="D2231" s="4" t="s">
        <v>10586</v>
      </c>
      <c r="E2231" s="4" t="s">
        <v>17</v>
      </c>
    </row>
    <row r="2232" spans="1:5">
      <c r="A2232" s="4" t="s">
        <v>5002</v>
      </c>
      <c r="B2232" s="4" t="s">
        <v>10587</v>
      </c>
      <c r="C2232" s="4" t="s">
        <v>74</v>
      </c>
      <c r="D2232" s="4" t="s">
        <v>10587</v>
      </c>
      <c r="E2232" s="4" t="s">
        <v>17</v>
      </c>
    </row>
    <row r="2233" spans="1:5">
      <c r="A2233" s="4" t="s">
        <v>5002</v>
      </c>
      <c r="B2233" s="4" t="s">
        <v>10588</v>
      </c>
      <c r="C2233" s="4" t="s">
        <v>79</v>
      </c>
      <c r="D2233" s="4" t="s">
        <v>10588</v>
      </c>
      <c r="E2233" s="4" t="s">
        <v>17</v>
      </c>
    </row>
    <row r="2234" spans="1:5">
      <c r="A2234" s="4" t="s">
        <v>5002</v>
      </c>
      <c r="B2234" s="4" t="s">
        <v>10589</v>
      </c>
      <c r="C2234" s="4" t="s">
        <v>84</v>
      </c>
      <c r="D2234" s="4" t="s">
        <v>10589</v>
      </c>
      <c r="E2234" s="4" t="s">
        <v>17</v>
      </c>
    </row>
    <row r="2235" spans="1:5">
      <c r="A2235" s="4" t="s">
        <v>5002</v>
      </c>
      <c r="B2235" s="4" t="s">
        <v>10590</v>
      </c>
      <c r="C2235" s="4" t="s">
        <v>89</v>
      </c>
      <c r="D2235" s="4" t="s">
        <v>10590</v>
      </c>
      <c r="E2235" s="4" t="s">
        <v>17</v>
      </c>
    </row>
    <row r="2236" spans="1:5">
      <c r="A2236" s="4" t="s">
        <v>5002</v>
      </c>
      <c r="B2236" s="4" t="s">
        <v>10591</v>
      </c>
      <c r="C2236" s="4" t="s">
        <v>94</v>
      </c>
      <c r="D2236" s="4" t="s">
        <v>10591</v>
      </c>
      <c r="E2236" s="4" t="s">
        <v>17</v>
      </c>
    </row>
    <row r="2237" spans="1:5">
      <c r="A2237" s="4" t="s">
        <v>5002</v>
      </c>
      <c r="B2237" s="4" t="s">
        <v>10592</v>
      </c>
      <c r="C2237" s="4" t="s">
        <v>99</v>
      </c>
      <c r="D2237" s="4" t="s">
        <v>10592</v>
      </c>
      <c r="E2237" s="4" t="s">
        <v>17</v>
      </c>
    </row>
    <row r="2238" spans="1:5">
      <c r="A2238" s="4" t="s">
        <v>5002</v>
      </c>
      <c r="B2238" s="4" t="s">
        <v>10593</v>
      </c>
      <c r="C2238" s="4" t="s">
        <v>104</v>
      </c>
      <c r="D2238" s="4" t="s">
        <v>10593</v>
      </c>
      <c r="E2238" s="4" t="s">
        <v>17</v>
      </c>
    </row>
    <row r="2239" spans="1:5">
      <c r="A2239" s="4" t="s">
        <v>5002</v>
      </c>
      <c r="B2239" s="4" t="s">
        <v>10594</v>
      </c>
      <c r="C2239" s="4" t="s">
        <v>109</v>
      </c>
      <c r="D2239" s="4" t="s">
        <v>10594</v>
      </c>
      <c r="E2239" s="4" t="s">
        <v>17</v>
      </c>
    </row>
    <row r="2240" spans="1:5">
      <c r="A2240" s="4" t="s">
        <v>5002</v>
      </c>
      <c r="B2240" s="4" t="s">
        <v>10595</v>
      </c>
      <c r="C2240" s="4" t="s">
        <v>996</v>
      </c>
      <c r="D2240" s="4" t="s">
        <v>10595</v>
      </c>
      <c r="E2240" s="4" t="s">
        <v>17</v>
      </c>
    </row>
    <row r="2241" spans="1:5">
      <c r="A2241" s="4" t="s">
        <v>5002</v>
      </c>
      <c r="B2241" s="4" t="s">
        <v>10596</v>
      </c>
      <c r="C2241" s="4" t="s">
        <v>1005</v>
      </c>
      <c r="D2241" s="4" t="s">
        <v>10596</v>
      </c>
      <c r="E2241" s="4" t="s">
        <v>17</v>
      </c>
    </row>
    <row r="2242" spans="1:5">
      <c r="A2242" s="4" t="s">
        <v>5002</v>
      </c>
      <c r="B2242" s="4" t="s">
        <v>10597</v>
      </c>
      <c r="C2242" s="4" t="s">
        <v>1014</v>
      </c>
      <c r="D2242" s="4" t="s">
        <v>10597</v>
      </c>
      <c r="E2242" s="4" t="s">
        <v>17</v>
      </c>
    </row>
    <row r="2243" spans="1:5">
      <c r="A2243" s="4" t="s">
        <v>5002</v>
      </c>
      <c r="B2243" s="4" t="s">
        <v>10598</v>
      </c>
      <c r="C2243" s="4" t="s">
        <v>1023</v>
      </c>
      <c r="D2243" s="4" t="s">
        <v>10598</v>
      </c>
      <c r="E2243" s="4" t="s">
        <v>17</v>
      </c>
    </row>
    <row r="2244" spans="1:5">
      <c r="A2244" s="4" t="s">
        <v>5002</v>
      </c>
      <c r="B2244" s="4" t="s">
        <v>10599</v>
      </c>
      <c r="C2244" s="4" t="s">
        <v>1814</v>
      </c>
      <c r="D2244" s="4" t="s">
        <v>10599</v>
      </c>
      <c r="E2244" s="4" t="s">
        <v>17</v>
      </c>
    </row>
    <row r="2245" spans="1:5">
      <c r="A2245" s="4" t="s">
        <v>5002</v>
      </c>
      <c r="B2245" s="4" t="s">
        <v>9877</v>
      </c>
      <c r="C2245" s="4" t="s">
        <v>1822</v>
      </c>
      <c r="D2245" s="4" t="s">
        <v>9877</v>
      </c>
      <c r="E2245" s="4" t="s">
        <v>17</v>
      </c>
    </row>
    <row r="2246" spans="1:5">
      <c r="A2246" s="4" t="s">
        <v>5002</v>
      </c>
      <c r="B2246" s="4" t="s">
        <v>10600</v>
      </c>
      <c r="C2246" s="4" t="s">
        <v>1832</v>
      </c>
      <c r="D2246" s="4" t="s">
        <v>10600</v>
      </c>
      <c r="E2246" s="4" t="s">
        <v>17</v>
      </c>
    </row>
    <row r="2247" spans="1:5">
      <c r="A2247" s="4" t="s">
        <v>5002</v>
      </c>
      <c r="B2247" s="4" t="s">
        <v>10601</v>
      </c>
      <c r="C2247" s="4" t="s">
        <v>1840</v>
      </c>
      <c r="D2247" s="4" t="s">
        <v>10601</v>
      </c>
      <c r="E2247" s="4" t="s">
        <v>17</v>
      </c>
    </row>
    <row r="2248" spans="1:5">
      <c r="A2248" s="4" t="s">
        <v>5002</v>
      </c>
      <c r="B2248" s="4" t="s">
        <v>10602</v>
      </c>
      <c r="C2248" s="4" t="s">
        <v>1851</v>
      </c>
      <c r="D2248" s="4" t="s">
        <v>10602</v>
      </c>
      <c r="E2248" s="4" t="s">
        <v>17</v>
      </c>
    </row>
    <row r="2249" spans="1:5">
      <c r="A2249" s="4" t="s">
        <v>5002</v>
      </c>
      <c r="B2249" s="4" t="s">
        <v>9284</v>
      </c>
      <c r="C2249" s="4" t="s">
        <v>1862</v>
      </c>
      <c r="D2249" s="4" t="s">
        <v>9284</v>
      </c>
      <c r="E2249" s="4" t="s">
        <v>17</v>
      </c>
    </row>
    <row r="2250" spans="1:5">
      <c r="A2250" s="4" t="s">
        <v>5002</v>
      </c>
      <c r="B2250" s="4" t="s">
        <v>10603</v>
      </c>
      <c r="C2250" s="4" t="s">
        <v>2483</v>
      </c>
      <c r="D2250" s="4" t="s">
        <v>10603</v>
      </c>
      <c r="E2250" s="4" t="s">
        <v>17</v>
      </c>
    </row>
    <row r="2251" spans="1:5">
      <c r="A2251" s="4" t="s">
        <v>5002</v>
      </c>
      <c r="B2251" s="4" t="s">
        <v>10604</v>
      </c>
      <c r="C2251" s="4" t="s">
        <v>2492</v>
      </c>
      <c r="D2251" s="4" t="s">
        <v>10604</v>
      </c>
      <c r="E2251" s="4" t="s">
        <v>17</v>
      </c>
    </row>
    <row r="2252" spans="1:5">
      <c r="A2252" s="4" t="s">
        <v>5002</v>
      </c>
      <c r="B2252" s="4" t="s">
        <v>10605</v>
      </c>
      <c r="C2252" s="4" t="s">
        <v>2501</v>
      </c>
      <c r="D2252" s="4" t="s">
        <v>10605</v>
      </c>
      <c r="E2252" s="4" t="s">
        <v>17</v>
      </c>
    </row>
    <row r="2253" spans="1:5">
      <c r="A2253" s="4" t="s">
        <v>5002</v>
      </c>
      <c r="B2253" s="4" t="s">
        <v>10606</v>
      </c>
      <c r="C2253" s="4" t="s">
        <v>2510</v>
      </c>
      <c r="D2253" s="4" t="s">
        <v>10606</v>
      </c>
      <c r="E2253" s="4" t="s">
        <v>17</v>
      </c>
    </row>
    <row r="2254" spans="1:5">
      <c r="A2254" s="4" t="s">
        <v>5002</v>
      </c>
      <c r="B2254" s="4" t="s">
        <v>10607</v>
      </c>
      <c r="C2254" s="4" t="s">
        <v>2519</v>
      </c>
      <c r="D2254" s="4" t="s">
        <v>10607</v>
      </c>
      <c r="E2254" s="4" t="s">
        <v>17</v>
      </c>
    </row>
    <row r="2255" spans="1:5">
      <c r="A2255" s="4" t="s">
        <v>5002</v>
      </c>
      <c r="B2255" s="4" t="s">
        <v>10608</v>
      </c>
      <c r="C2255" s="4" t="s">
        <v>2528</v>
      </c>
      <c r="D2255" s="4" t="s">
        <v>10608</v>
      </c>
      <c r="E2255" s="4" t="s">
        <v>17</v>
      </c>
    </row>
    <row r="2256" spans="1:5">
      <c r="A2256" s="4" t="s">
        <v>5002</v>
      </c>
      <c r="B2256" s="4" t="s">
        <v>10609</v>
      </c>
      <c r="C2256" s="4" t="s">
        <v>2536</v>
      </c>
      <c r="D2256" s="4" t="s">
        <v>10609</v>
      </c>
      <c r="E2256" s="4" t="s">
        <v>17</v>
      </c>
    </row>
    <row r="2257" spans="1:5">
      <c r="A2257" s="4" t="s">
        <v>5002</v>
      </c>
      <c r="B2257" s="4" t="s">
        <v>10610</v>
      </c>
      <c r="C2257" s="4" t="s">
        <v>7261</v>
      </c>
      <c r="D2257" s="4" t="s">
        <v>10610</v>
      </c>
      <c r="E2257" s="4" t="s">
        <v>17</v>
      </c>
    </row>
    <row r="2258" spans="1:5">
      <c r="A2258" s="4" t="s">
        <v>5002</v>
      </c>
      <c r="B2258" s="4" t="s">
        <v>10611</v>
      </c>
      <c r="C2258" s="4" t="s">
        <v>7266</v>
      </c>
      <c r="D2258" s="4" t="s">
        <v>10611</v>
      </c>
      <c r="E2258" s="4" t="s">
        <v>17</v>
      </c>
    </row>
    <row r="2259" spans="1:5">
      <c r="A2259" s="4" t="s">
        <v>5002</v>
      </c>
      <c r="B2259" s="4" t="s">
        <v>10612</v>
      </c>
      <c r="C2259" s="4" t="s">
        <v>7271</v>
      </c>
      <c r="D2259" s="4" t="s">
        <v>10612</v>
      </c>
      <c r="E2259" s="4" t="s">
        <v>17</v>
      </c>
    </row>
    <row r="2260" spans="1:5">
      <c r="A2260" s="4" t="s">
        <v>5002</v>
      </c>
      <c r="B2260" s="4" t="s">
        <v>10613</v>
      </c>
      <c r="C2260" s="4" t="s">
        <v>7276</v>
      </c>
      <c r="D2260" s="4" t="s">
        <v>10613</v>
      </c>
      <c r="E2260" s="4" t="s">
        <v>17</v>
      </c>
    </row>
    <row r="2261" spans="1:5">
      <c r="A2261" s="4" t="s">
        <v>5002</v>
      </c>
      <c r="B2261" s="4" t="s">
        <v>10614</v>
      </c>
      <c r="C2261" s="4" t="s">
        <v>7281</v>
      </c>
      <c r="D2261" s="4" t="s">
        <v>10614</v>
      </c>
      <c r="E2261" s="4" t="s">
        <v>17</v>
      </c>
    </row>
    <row r="2262" spans="1:5">
      <c r="A2262" s="4" t="s">
        <v>5002</v>
      </c>
      <c r="B2262" s="4" t="s">
        <v>10615</v>
      </c>
      <c r="C2262" s="4" t="s">
        <v>7286</v>
      </c>
      <c r="D2262" s="4" t="s">
        <v>10615</v>
      </c>
      <c r="E2262" s="4" t="s">
        <v>17</v>
      </c>
    </row>
    <row r="2263" spans="1:5">
      <c r="A2263" s="4" t="s">
        <v>5002</v>
      </c>
      <c r="B2263" s="4" t="s">
        <v>10616</v>
      </c>
      <c r="C2263" s="4" t="s">
        <v>7291</v>
      </c>
      <c r="D2263" s="4" t="s">
        <v>10616</v>
      </c>
      <c r="E2263" s="4" t="s">
        <v>17</v>
      </c>
    </row>
    <row r="2264" spans="1:5">
      <c r="A2264" s="4" t="s">
        <v>5002</v>
      </c>
      <c r="B2264" s="4" t="s">
        <v>10617</v>
      </c>
      <c r="C2264" s="4" t="s">
        <v>7296</v>
      </c>
      <c r="D2264" s="4" t="s">
        <v>10617</v>
      </c>
      <c r="E2264" s="4" t="s">
        <v>17</v>
      </c>
    </row>
    <row r="2265" spans="1:5">
      <c r="A2265" s="4" t="s">
        <v>5002</v>
      </c>
      <c r="B2265" s="4" t="s">
        <v>10618</v>
      </c>
      <c r="C2265" s="4" t="s">
        <v>7301</v>
      </c>
      <c r="D2265" s="4" t="s">
        <v>10618</v>
      </c>
      <c r="E2265" s="4" t="s">
        <v>17</v>
      </c>
    </row>
    <row r="2266" spans="1:5">
      <c r="A2266" s="4" t="s">
        <v>5002</v>
      </c>
      <c r="B2266" s="4" t="s">
        <v>10619</v>
      </c>
      <c r="C2266" s="4" t="s">
        <v>7306</v>
      </c>
      <c r="D2266" s="4" t="s">
        <v>10619</v>
      </c>
      <c r="E2266" s="4" t="s">
        <v>17</v>
      </c>
    </row>
    <row r="2267" spans="1:5">
      <c r="A2267" s="4" t="s">
        <v>5002</v>
      </c>
      <c r="B2267" s="4" t="s">
        <v>10620</v>
      </c>
      <c r="C2267" s="4" t="s">
        <v>4503</v>
      </c>
      <c r="D2267" s="4" t="s">
        <v>10620</v>
      </c>
      <c r="E2267" s="4" t="s">
        <v>17</v>
      </c>
    </row>
    <row r="2268" spans="1:5">
      <c r="A2268" s="4" t="s">
        <v>5002</v>
      </c>
      <c r="B2268" s="4" t="s">
        <v>10621</v>
      </c>
      <c r="C2268" s="4" t="s">
        <v>4513</v>
      </c>
      <c r="D2268" s="4" t="s">
        <v>10621</v>
      </c>
      <c r="E2268" s="4" t="s">
        <v>17</v>
      </c>
    </row>
    <row r="2269" spans="1:5">
      <c r="A2269" s="4" t="s">
        <v>5002</v>
      </c>
      <c r="B2269" s="4" t="s">
        <v>10622</v>
      </c>
      <c r="C2269" s="4" t="s">
        <v>4521</v>
      </c>
      <c r="D2269" s="4" t="s">
        <v>10622</v>
      </c>
      <c r="E2269" s="4" t="s">
        <v>17</v>
      </c>
    </row>
    <row r="2270" spans="1:5">
      <c r="A2270" s="4" t="s">
        <v>5002</v>
      </c>
      <c r="B2270" s="4" t="s">
        <v>10623</v>
      </c>
      <c r="C2270" s="4" t="s">
        <v>4529</v>
      </c>
      <c r="D2270" s="4" t="s">
        <v>10623</v>
      </c>
      <c r="E2270" s="4" t="s">
        <v>17</v>
      </c>
    </row>
    <row r="2271" spans="1:5">
      <c r="A2271" s="4" t="s">
        <v>5002</v>
      </c>
      <c r="B2271" s="4" t="s">
        <v>10624</v>
      </c>
      <c r="C2271" s="4" t="s">
        <v>4538</v>
      </c>
      <c r="D2271" s="4" t="s">
        <v>10624</v>
      </c>
      <c r="E2271" s="4" t="s">
        <v>17</v>
      </c>
    </row>
    <row r="2272" spans="1:5">
      <c r="A2272" s="4" t="s">
        <v>5002</v>
      </c>
      <c r="B2272" s="4" t="s">
        <v>10625</v>
      </c>
      <c r="C2272" s="4" t="s">
        <v>4547</v>
      </c>
      <c r="D2272" s="4" t="s">
        <v>10625</v>
      </c>
      <c r="E2272" s="4" t="s">
        <v>17</v>
      </c>
    </row>
    <row r="2273" spans="1:5">
      <c r="A2273" s="4" t="s">
        <v>5002</v>
      </c>
      <c r="B2273" s="4" t="s">
        <v>10626</v>
      </c>
      <c r="C2273" s="4" t="s">
        <v>7335</v>
      </c>
      <c r="D2273" s="4" t="s">
        <v>10626</v>
      </c>
      <c r="E2273" s="4" t="s">
        <v>17</v>
      </c>
    </row>
    <row r="2274" spans="1:5">
      <c r="A2274" s="4" t="s">
        <v>5002</v>
      </c>
      <c r="B2274" s="4" t="s">
        <v>10627</v>
      </c>
      <c r="C2274" s="4" t="s">
        <v>7340</v>
      </c>
      <c r="D2274" s="4" t="s">
        <v>10627</v>
      </c>
      <c r="E2274" s="4" t="s">
        <v>17</v>
      </c>
    </row>
    <row r="2275" spans="1:5">
      <c r="A2275" s="4" t="s">
        <v>5002</v>
      </c>
      <c r="B2275" s="4" t="s">
        <v>10628</v>
      </c>
      <c r="C2275" s="4" t="s">
        <v>7345</v>
      </c>
      <c r="D2275" s="4" t="s">
        <v>10628</v>
      </c>
      <c r="E2275" s="4" t="s">
        <v>17</v>
      </c>
    </row>
    <row r="2276" spans="1:5">
      <c r="A2276" s="4" t="s">
        <v>5002</v>
      </c>
      <c r="B2276" s="4" t="s">
        <v>10629</v>
      </c>
      <c r="C2276" s="4" t="s">
        <v>7350</v>
      </c>
      <c r="D2276" s="4" t="s">
        <v>10629</v>
      </c>
      <c r="E2276" s="4" t="s">
        <v>17</v>
      </c>
    </row>
    <row r="2277" spans="1:5">
      <c r="A2277" s="4" t="s">
        <v>5002</v>
      </c>
      <c r="B2277" s="4" t="s">
        <v>10630</v>
      </c>
      <c r="C2277" s="4" t="s">
        <v>7355</v>
      </c>
      <c r="D2277" s="4" t="s">
        <v>10630</v>
      </c>
      <c r="E2277" s="4" t="s">
        <v>17</v>
      </c>
    </row>
    <row r="2278" spans="1:5">
      <c r="A2278" s="4" t="s">
        <v>5002</v>
      </c>
      <c r="B2278" s="4" t="s">
        <v>10631</v>
      </c>
      <c r="C2278" s="4" t="s">
        <v>7360</v>
      </c>
      <c r="D2278" s="4" t="s">
        <v>10631</v>
      </c>
      <c r="E2278" s="4" t="s">
        <v>17</v>
      </c>
    </row>
    <row r="2279" spans="1:5">
      <c r="A2279" s="4" t="s">
        <v>5002</v>
      </c>
      <c r="B2279" s="4" t="s">
        <v>10632</v>
      </c>
      <c r="C2279" s="4" t="s">
        <v>7365</v>
      </c>
      <c r="D2279" s="4" t="s">
        <v>10632</v>
      </c>
      <c r="E2279" s="4" t="s">
        <v>17</v>
      </c>
    </row>
    <row r="2280" spans="1:5">
      <c r="A2280" s="4" t="s">
        <v>5002</v>
      </c>
      <c r="B2280" s="4" t="s">
        <v>10633</v>
      </c>
      <c r="C2280" s="4" t="s">
        <v>7370</v>
      </c>
      <c r="D2280" s="4" t="s">
        <v>10633</v>
      </c>
      <c r="E2280" s="4" t="s">
        <v>17</v>
      </c>
    </row>
    <row r="2281" spans="1:5">
      <c r="A2281" s="4" t="s">
        <v>5002</v>
      </c>
      <c r="B2281" s="4" t="s">
        <v>10634</v>
      </c>
      <c r="C2281" s="4" t="s">
        <v>7375</v>
      </c>
      <c r="D2281" s="4" t="s">
        <v>10634</v>
      </c>
      <c r="E2281" s="4" t="s">
        <v>17</v>
      </c>
    </row>
    <row r="2282" spans="1:5">
      <c r="A2282" s="4" t="s">
        <v>5002</v>
      </c>
      <c r="B2282" s="4" t="s">
        <v>10635</v>
      </c>
      <c r="C2282" s="4" t="s">
        <v>6873</v>
      </c>
      <c r="D2282" s="4" t="s">
        <v>10635</v>
      </c>
      <c r="E2282" s="4" t="s">
        <v>17</v>
      </c>
    </row>
    <row r="2283" spans="1:5">
      <c r="A2283" s="4" t="s">
        <v>5002</v>
      </c>
      <c r="B2283" s="4" t="s">
        <v>10636</v>
      </c>
      <c r="C2283" s="4" t="s">
        <v>6878</v>
      </c>
      <c r="D2283" s="4" t="s">
        <v>10636</v>
      </c>
      <c r="E2283" s="4" t="s">
        <v>17</v>
      </c>
    </row>
    <row r="2284" spans="1:5">
      <c r="A2284" s="4" t="s">
        <v>5002</v>
      </c>
      <c r="B2284" s="4" t="s">
        <v>10637</v>
      </c>
      <c r="C2284" s="4" t="s">
        <v>6883</v>
      </c>
      <c r="D2284" s="4" t="s">
        <v>10637</v>
      </c>
      <c r="E2284" s="4" t="s">
        <v>17</v>
      </c>
    </row>
    <row r="2285" spans="1:5">
      <c r="A2285" s="4" t="s">
        <v>5002</v>
      </c>
      <c r="B2285" s="4" t="s">
        <v>10638</v>
      </c>
      <c r="C2285" s="4" t="s">
        <v>6888</v>
      </c>
      <c r="D2285" s="4" t="s">
        <v>10638</v>
      </c>
      <c r="E2285" s="4" t="s">
        <v>17</v>
      </c>
    </row>
    <row r="2286" spans="1:5">
      <c r="A2286" s="4" t="s">
        <v>5002</v>
      </c>
      <c r="B2286" s="4" t="s">
        <v>10639</v>
      </c>
      <c r="C2286" s="4" t="s">
        <v>6893</v>
      </c>
      <c r="D2286" s="4" t="s">
        <v>10639</v>
      </c>
      <c r="E2286" s="4" t="s">
        <v>17</v>
      </c>
    </row>
    <row r="2287" spans="1:5">
      <c r="A2287" s="4" t="s">
        <v>5002</v>
      </c>
      <c r="B2287" s="4" t="s">
        <v>10640</v>
      </c>
      <c r="C2287" s="4" t="s">
        <v>6902</v>
      </c>
      <c r="D2287" s="4" t="s">
        <v>10640</v>
      </c>
      <c r="E2287" s="4" t="s">
        <v>17</v>
      </c>
    </row>
    <row r="2288" spans="1:5">
      <c r="A2288" s="4" t="s">
        <v>5002</v>
      </c>
      <c r="B2288" s="4" t="s">
        <v>8914</v>
      </c>
      <c r="C2288" s="4" t="s">
        <v>4556</v>
      </c>
      <c r="D2288" s="4" t="s">
        <v>8914</v>
      </c>
      <c r="E2288" s="4" t="s">
        <v>17</v>
      </c>
    </row>
    <row r="2289" spans="1:5">
      <c r="A2289" s="4" t="s">
        <v>5002</v>
      </c>
      <c r="B2289" s="4" t="s">
        <v>10641</v>
      </c>
      <c r="C2289" s="4" t="s">
        <v>4564</v>
      </c>
      <c r="D2289" s="4" t="s">
        <v>10641</v>
      </c>
      <c r="E2289" s="4" t="s">
        <v>17</v>
      </c>
    </row>
    <row r="2290" spans="1:5">
      <c r="A2290" s="4" t="s">
        <v>5002</v>
      </c>
      <c r="B2290" s="4" t="s">
        <v>10642</v>
      </c>
      <c r="C2290" s="4" t="s">
        <v>6915</v>
      </c>
      <c r="D2290" s="4" t="s">
        <v>10642</v>
      </c>
      <c r="E2290" s="4" t="s">
        <v>17</v>
      </c>
    </row>
    <row r="2291" spans="1:5">
      <c r="A2291" s="4" t="s">
        <v>5002</v>
      </c>
      <c r="B2291" s="4" t="s">
        <v>10643</v>
      </c>
      <c r="C2291" s="4" t="s">
        <v>6920</v>
      </c>
      <c r="D2291" s="4" t="s">
        <v>10643</v>
      </c>
      <c r="E2291" s="4" t="s">
        <v>17</v>
      </c>
    </row>
    <row r="2292" spans="1:5">
      <c r="A2292" s="4" t="s">
        <v>5002</v>
      </c>
      <c r="B2292" s="4" t="s">
        <v>10644</v>
      </c>
      <c r="C2292" s="4" t="s">
        <v>6929</v>
      </c>
      <c r="D2292" s="4" t="s">
        <v>10644</v>
      </c>
      <c r="E2292" s="4" t="s">
        <v>17</v>
      </c>
    </row>
    <row r="2293" spans="1:5">
      <c r="A2293" s="4" t="s">
        <v>5002</v>
      </c>
      <c r="B2293" s="4" t="s">
        <v>10645</v>
      </c>
      <c r="C2293" s="4" t="s">
        <v>5951</v>
      </c>
      <c r="D2293" s="4" t="s">
        <v>10645</v>
      </c>
      <c r="E2293" s="4" t="s">
        <v>17</v>
      </c>
    </row>
    <row r="2294" spans="1:5">
      <c r="A2294" s="4" t="s">
        <v>5002</v>
      </c>
      <c r="B2294" s="4" t="s">
        <v>10646</v>
      </c>
      <c r="C2294" s="4" t="s">
        <v>5960</v>
      </c>
      <c r="D2294" s="4" t="s">
        <v>10646</v>
      </c>
      <c r="E2294" s="4" t="s">
        <v>17</v>
      </c>
    </row>
    <row r="2295" spans="1:5">
      <c r="A2295" s="4" t="s">
        <v>5002</v>
      </c>
      <c r="B2295" s="4" t="s">
        <v>10647</v>
      </c>
      <c r="C2295" s="4" t="s">
        <v>5968</v>
      </c>
      <c r="D2295" s="4" t="s">
        <v>10647</v>
      </c>
      <c r="E2295" s="4" t="s">
        <v>17</v>
      </c>
    </row>
    <row r="2296" spans="1:5">
      <c r="A2296" s="4" t="s">
        <v>5002</v>
      </c>
      <c r="B2296" s="4" t="s">
        <v>10648</v>
      </c>
      <c r="C2296" s="4" t="s">
        <v>5977</v>
      </c>
      <c r="D2296" s="4" t="s">
        <v>10648</v>
      </c>
      <c r="E2296" s="4" t="s">
        <v>17</v>
      </c>
    </row>
    <row r="2297" spans="1:5">
      <c r="A2297" s="4" t="s">
        <v>5002</v>
      </c>
      <c r="B2297" s="4" t="s">
        <v>10649</v>
      </c>
      <c r="C2297" s="4" t="s">
        <v>6954</v>
      </c>
      <c r="D2297" s="4" t="s">
        <v>10649</v>
      </c>
      <c r="E2297" s="4" t="s">
        <v>17</v>
      </c>
    </row>
    <row r="2298" spans="1:5">
      <c r="A2298" s="4" t="s">
        <v>5002</v>
      </c>
      <c r="B2298" s="4" t="s">
        <v>10650</v>
      </c>
      <c r="C2298" s="4" t="s">
        <v>6959</v>
      </c>
      <c r="D2298" s="4" t="s">
        <v>10650</v>
      </c>
      <c r="E2298" s="4" t="s">
        <v>17</v>
      </c>
    </row>
    <row r="2299" spans="1:5">
      <c r="A2299" s="4" t="s">
        <v>5002</v>
      </c>
      <c r="B2299" s="4" t="s">
        <v>10651</v>
      </c>
      <c r="C2299" s="4" t="s">
        <v>6964</v>
      </c>
      <c r="D2299" s="4" t="s">
        <v>10651</v>
      </c>
      <c r="E2299" s="4" t="s">
        <v>17</v>
      </c>
    </row>
    <row r="2300" spans="1:5">
      <c r="A2300" s="4" t="s">
        <v>5002</v>
      </c>
      <c r="B2300" s="4" t="s">
        <v>10652</v>
      </c>
      <c r="C2300" s="4" t="s">
        <v>6969</v>
      </c>
      <c r="D2300" s="4" t="s">
        <v>10652</v>
      </c>
      <c r="E2300" s="4" t="s">
        <v>17</v>
      </c>
    </row>
    <row r="2301" spans="1:5">
      <c r="A2301" s="4" t="s">
        <v>5002</v>
      </c>
      <c r="B2301" s="4" t="s">
        <v>10653</v>
      </c>
      <c r="C2301" s="4" t="s">
        <v>6974</v>
      </c>
      <c r="D2301" s="4" t="s">
        <v>10653</v>
      </c>
      <c r="E2301" s="4" t="s">
        <v>17</v>
      </c>
    </row>
    <row r="2302" spans="1:5">
      <c r="A2302" s="4" t="s">
        <v>5002</v>
      </c>
      <c r="B2302" s="4" t="s">
        <v>10654</v>
      </c>
      <c r="C2302" s="4" t="s">
        <v>6983</v>
      </c>
      <c r="D2302" s="4" t="s">
        <v>10654</v>
      </c>
      <c r="E2302" s="4" t="s">
        <v>17</v>
      </c>
    </row>
    <row r="2303" spans="1:5">
      <c r="A2303" s="4" t="s">
        <v>5002</v>
      </c>
      <c r="B2303" s="4" t="s">
        <v>10655</v>
      </c>
      <c r="C2303" s="4" t="s">
        <v>6988</v>
      </c>
      <c r="D2303" s="4" t="s">
        <v>10655</v>
      </c>
      <c r="E2303" s="4" t="s">
        <v>17</v>
      </c>
    </row>
    <row r="2304" spans="1:5">
      <c r="A2304" s="4" t="s">
        <v>5002</v>
      </c>
      <c r="B2304" s="4" t="s">
        <v>2873</v>
      </c>
      <c r="C2304" s="4" t="s">
        <v>6993</v>
      </c>
      <c r="D2304" s="4" t="s">
        <v>2873</v>
      </c>
      <c r="E2304" s="4" t="s">
        <v>17</v>
      </c>
    </row>
    <row r="2305" spans="1:5">
      <c r="A2305" s="4" t="s">
        <v>5002</v>
      </c>
      <c r="B2305" s="4" t="s">
        <v>10656</v>
      </c>
      <c r="C2305" s="4" t="s">
        <v>6998</v>
      </c>
      <c r="D2305" s="4" t="s">
        <v>10656</v>
      </c>
      <c r="E2305" s="4" t="s">
        <v>17</v>
      </c>
    </row>
    <row r="2306" spans="1:5">
      <c r="A2306" s="4" t="s">
        <v>5002</v>
      </c>
      <c r="B2306" s="4" t="s">
        <v>10657</v>
      </c>
      <c r="C2306" s="4" t="s">
        <v>7003</v>
      </c>
      <c r="D2306" s="4" t="s">
        <v>10657</v>
      </c>
      <c r="E2306" s="4" t="s">
        <v>17</v>
      </c>
    </row>
    <row r="2307" spans="1:5">
      <c r="A2307" s="4" t="s">
        <v>5002</v>
      </c>
      <c r="B2307" s="4" t="s">
        <v>10658</v>
      </c>
      <c r="C2307" s="4" t="s">
        <v>7012</v>
      </c>
      <c r="D2307" s="4" t="s">
        <v>10658</v>
      </c>
      <c r="E2307" s="4" t="s">
        <v>17</v>
      </c>
    </row>
    <row r="2308" spans="1:5">
      <c r="A2308" s="4" t="s">
        <v>5002</v>
      </c>
      <c r="B2308" s="4" t="s">
        <v>10659</v>
      </c>
      <c r="C2308" s="4" t="s">
        <v>7017</v>
      </c>
      <c r="D2308" s="4" t="s">
        <v>10659</v>
      </c>
      <c r="E2308" s="4" t="s">
        <v>17</v>
      </c>
    </row>
    <row r="2309" spans="1:5">
      <c r="A2309" s="4" t="s">
        <v>5002</v>
      </c>
      <c r="B2309" s="4" t="s">
        <v>10660</v>
      </c>
      <c r="C2309" s="4" t="s">
        <v>7022</v>
      </c>
      <c r="D2309" s="4" t="s">
        <v>10660</v>
      </c>
      <c r="E2309" s="4" t="s">
        <v>17</v>
      </c>
    </row>
    <row r="2310" spans="1:5">
      <c r="A2310" s="4" t="s">
        <v>5002</v>
      </c>
      <c r="B2310" s="4" t="s">
        <v>10661</v>
      </c>
      <c r="C2310" s="4" t="s">
        <v>7027</v>
      </c>
      <c r="D2310" s="4" t="s">
        <v>10661</v>
      </c>
      <c r="E2310" s="4" t="s">
        <v>17</v>
      </c>
    </row>
    <row r="2311" spans="1:5">
      <c r="A2311" s="4" t="s">
        <v>5002</v>
      </c>
      <c r="B2311" s="4" t="s">
        <v>10662</v>
      </c>
      <c r="C2311" s="4" t="s">
        <v>7032</v>
      </c>
      <c r="D2311" s="4" t="s">
        <v>10662</v>
      </c>
      <c r="E2311" s="4" t="s">
        <v>17</v>
      </c>
    </row>
    <row r="2312" spans="1:5">
      <c r="A2312" s="4" t="s">
        <v>5002</v>
      </c>
      <c r="B2312" s="4" t="s">
        <v>10663</v>
      </c>
      <c r="C2312" s="4" t="s">
        <v>7041</v>
      </c>
      <c r="D2312" s="4" t="s">
        <v>10663</v>
      </c>
      <c r="E2312" s="4" t="s">
        <v>17</v>
      </c>
    </row>
    <row r="2313" spans="1:5">
      <c r="A2313" s="4" t="s">
        <v>5002</v>
      </c>
      <c r="B2313" s="4" t="s">
        <v>10664</v>
      </c>
      <c r="C2313" s="4" t="s">
        <v>7046</v>
      </c>
      <c r="D2313" s="4" t="s">
        <v>10664</v>
      </c>
      <c r="E2313" s="4" t="s">
        <v>17</v>
      </c>
    </row>
    <row r="2314" spans="1:5">
      <c r="A2314" s="4" t="s">
        <v>5002</v>
      </c>
      <c r="B2314" s="4" t="s">
        <v>10665</v>
      </c>
      <c r="C2314" s="4" t="s">
        <v>7051</v>
      </c>
      <c r="D2314" s="4" t="s">
        <v>10665</v>
      </c>
      <c r="E2314" s="4" t="s">
        <v>17</v>
      </c>
    </row>
    <row r="2315" spans="1:5">
      <c r="A2315" s="4" t="s">
        <v>5002</v>
      </c>
      <c r="B2315" s="4" t="s">
        <v>10666</v>
      </c>
      <c r="C2315" s="4" t="s">
        <v>7056</v>
      </c>
      <c r="D2315" s="4" t="s">
        <v>10666</v>
      </c>
      <c r="E2315" s="4" t="s">
        <v>17</v>
      </c>
    </row>
    <row r="2316" spans="1:5">
      <c r="A2316" s="4" t="s">
        <v>5002</v>
      </c>
      <c r="B2316" s="4" t="s">
        <v>10667</v>
      </c>
      <c r="C2316" s="4" t="s">
        <v>7061</v>
      </c>
      <c r="D2316" s="4" t="s">
        <v>10667</v>
      </c>
      <c r="E2316" s="4" t="s">
        <v>17</v>
      </c>
    </row>
    <row r="2317" spans="1:5">
      <c r="A2317" s="4" t="s">
        <v>5002</v>
      </c>
      <c r="B2317" s="4" t="s">
        <v>10668</v>
      </c>
      <c r="C2317" s="4" t="s">
        <v>7070</v>
      </c>
      <c r="D2317" s="4" t="s">
        <v>10668</v>
      </c>
      <c r="E2317" s="4" t="s">
        <v>17</v>
      </c>
    </row>
    <row r="2318" spans="1:5">
      <c r="A2318" s="4" t="s">
        <v>5002</v>
      </c>
      <c r="B2318" s="4" t="s">
        <v>10669</v>
      </c>
      <c r="C2318" s="4" t="s">
        <v>7075</v>
      </c>
      <c r="D2318" s="4" t="s">
        <v>10669</v>
      </c>
      <c r="E2318" s="4" t="s">
        <v>17</v>
      </c>
    </row>
    <row r="2319" spans="1:5">
      <c r="A2319" s="4" t="s">
        <v>5002</v>
      </c>
      <c r="B2319" s="4" t="s">
        <v>10670</v>
      </c>
      <c r="C2319" s="4" t="s">
        <v>7080</v>
      </c>
      <c r="D2319" s="4" t="s">
        <v>10670</v>
      </c>
      <c r="E2319" s="4" t="s">
        <v>17</v>
      </c>
    </row>
    <row r="2320" spans="1:5">
      <c r="A2320" s="4" t="s">
        <v>5002</v>
      </c>
      <c r="B2320" s="4" t="s">
        <v>10671</v>
      </c>
      <c r="C2320" s="4" t="s">
        <v>7085</v>
      </c>
      <c r="D2320" s="4" t="s">
        <v>10671</v>
      </c>
      <c r="E2320" s="4" t="s">
        <v>17</v>
      </c>
    </row>
    <row r="2321" spans="1:5">
      <c r="A2321" s="4" t="s">
        <v>5002</v>
      </c>
      <c r="B2321" s="4" t="s">
        <v>10672</v>
      </c>
      <c r="C2321" s="4" t="s">
        <v>7090</v>
      </c>
      <c r="D2321" s="4" t="s">
        <v>10672</v>
      </c>
      <c r="E2321" s="4" t="s">
        <v>17</v>
      </c>
    </row>
    <row r="2322" spans="1:5">
      <c r="A2322" s="4" t="s">
        <v>5002</v>
      </c>
      <c r="B2322" s="4" t="s">
        <v>10673</v>
      </c>
      <c r="C2322" s="4" t="s">
        <v>7099</v>
      </c>
      <c r="D2322" s="4" t="s">
        <v>10673</v>
      </c>
      <c r="E2322" s="4" t="s">
        <v>17</v>
      </c>
    </row>
    <row r="2323" spans="1:5">
      <c r="A2323" s="4" t="s">
        <v>5002</v>
      </c>
      <c r="B2323" s="4" t="s">
        <v>10674</v>
      </c>
      <c r="C2323" s="4" t="s">
        <v>7104</v>
      </c>
      <c r="D2323" s="4" t="s">
        <v>10674</v>
      </c>
      <c r="E2323" s="4" t="s">
        <v>17</v>
      </c>
    </row>
    <row r="2324" spans="1:5">
      <c r="A2324" s="4" t="s">
        <v>5002</v>
      </c>
      <c r="B2324" s="4" t="s">
        <v>10675</v>
      </c>
      <c r="C2324" s="4" t="s">
        <v>7109</v>
      </c>
      <c r="D2324" s="4" t="s">
        <v>10675</v>
      </c>
      <c r="E2324" s="4" t="s">
        <v>17</v>
      </c>
    </row>
    <row r="2325" spans="1:5">
      <c r="A2325" s="4" t="s">
        <v>5002</v>
      </c>
      <c r="B2325" s="4" t="s">
        <v>10676</v>
      </c>
      <c r="C2325" s="4" t="s">
        <v>7114</v>
      </c>
      <c r="D2325" s="4" t="s">
        <v>10676</v>
      </c>
      <c r="E2325" s="4" t="s">
        <v>17</v>
      </c>
    </row>
    <row r="2326" spans="1:5">
      <c r="A2326" s="4" t="s">
        <v>5002</v>
      </c>
      <c r="B2326" s="4" t="s">
        <v>10677</v>
      </c>
      <c r="C2326" s="4" t="s">
        <v>6868</v>
      </c>
      <c r="D2326" s="4" t="s">
        <v>10677</v>
      </c>
      <c r="E2326" s="4" t="s">
        <v>17</v>
      </c>
    </row>
    <row r="2327" spans="1:5">
      <c r="A2327" s="4" t="s">
        <v>5002</v>
      </c>
      <c r="B2327" s="4" t="s">
        <v>10678</v>
      </c>
      <c r="C2327" s="4" t="s">
        <v>7123</v>
      </c>
      <c r="D2327" s="4" t="s">
        <v>10678</v>
      </c>
      <c r="E2327" s="4" t="s">
        <v>17</v>
      </c>
    </row>
    <row r="2328" spans="1:5">
      <c r="A2328" s="4" t="s">
        <v>5002</v>
      </c>
      <c r="B2328" s="4" t="s">
        <v>9288</v>
      </c>
      <c r="C2328" s="4" t="s">
        <v>7128</v>
      </c>
      <c r="D2328" s="4" t="s">
        <v>9288</v>
      </c>
      <c r="E2328" s="4" t="s">
        <v>17</v>
      </c>
    </row>
    <row r="2329" spans="1:5">
      <c r="A2329" s="4" t="s">
        <v>5002</v>
      </c>
      <c r="B2329" s="4" t="s">
        <v>10679</v>
      </c>
      <c r="C2329" s="4" t="s">
        <v>7133</v>
      </c>
      <c r="D2329" s="4" t="s">
        <v>10679</v>
      </c>
      <c r="E2329" s="4" t="s">
        <v>17</v>
      </c>
    </row>
    <row r="2330" spans="1:5">
      <c r="A2330" s="4" t="s">
        <v>5002</v>
      </c>
      <c r="B2330" s="4" t="s">
        <v>10680</v>
      </c>
      <c r="C2330" s="4" t="s">
        <v>7138</v>
      </c>
      <c r="D2330" s="4" t="s">
        <v>10680</v>
      </c>
      <c r="E2330" s="4" t="s">
        <v>17</v>
      </c>
    </row>
    <row r="2331" spans="1:5">
      <c r="A2331" s="4" t="s">
        <v>5002</v>
      </c>
      <c r="B2331" s="4" t="s">
        <v>10681</v>
      </c>
      <c r="C2331" s="4" t="s">
        <v>7143</v>
      </c>
      <c r="D2331" s="4" t="s">
        <v>10681</v>
      </c>
      <c r="E2331" s="4" t="s">
        <v>17</v>
      </c>
    </row>
    <row r="2332" spans="1:5">
      <c r="A2332" s="4" t="s">
        <v>5002</v>
      </c>
      <c r="B2332" s="4" t="s">
        <v>10682</v>
      </c>
      <c r="C2332" s="4" t="s">
        <v>7152</v>
      </c>
      <c r="D2332" s="4" t="s">
        <v>10682</v>
      </c>
      <c r="E2332" s="4" t="s">
        <v>17</v>
      </c>
    </row>
    <row r="2333" spans="1:5">
      <c r="A2333" s="4" t="s">
        <v>5002</v>
      </c>
      <c r="B2333" s="4" t="s">
        <v>10683</v>
      </c>
      <c r="C2333" s="4" t="s">
        <v>7157</v>
      </c>
      <c r="D2333" s="4" t="s">
        <v>10683</v>
      </c>
      <c r="E2333" s="4" t="s">
        <v>17</v>
      </c>
    </row>
    <row r="2334" spans="1:5">
      <c r="A2334" s="4" t="s">
        <v>5002</v>
      </c>
      <c r="B2334" s="4" t="s">
        <v>10684</v>
      </c>
      <c r="C2334" s="4" t="s">
        <v>7162</v>
      </c>
      <c r="D2334" s="4" t="s">
        <v>10684</v>
      </c>
      <c r="E2334" s="4" t="s">
        <v>17</v>
      </c>
    </row>
    <row r="2335" spans="1:5">
      <c r="A2335" s="4" t="s">
        <v>5002</v>
      </c>
      <c r="B2335" s="4" t="s">
        <v>10685</v>
      </c>
      <c r="C2335" s="4" t="s">
        <v>7167</v>
      </c>
      <c r="D2335" s="4" t="s">
        <v>10685</v>
      </c>
      <c r="E2335" s="4" t="s">
        <v>17</v>
      </c>
    </row>
    <row r="2336" spans="1:5">
      <c r="A2336" s="4" t="s">
        <v>5002</v>
      </c>
      <c r="B2336" s="4" t="s">
        <v>10686</v>
      </c>
      <c r="C2336" s="4" t="s">
        <v>6897</v>
      </c>
      <c r="D2336" s="4" t="s">
        <v>10686</v>
      </c>
      <c r="E2336" s="4" t="s">
        <v>17</v>
      </c>
    </row>
    <row r="2337" spans="1:5">
      <c r="A2337" s="4" t="s">
        <v>5002</v>
      </c>
      <c r="B2337" s="4" t="s">
        <v>10687</v>
      </c>
      <c r="C2337" s="4" t="s">
        <v>7256</v>
      </c>
      <c r="D2337" s="4" t="s">
        <v>10687</v>
      </c>
      <c r="E2337" s="4" t="s">
        <v>17</v>
      </c>
    </row>
    <row r="2338" spans="1:5">
      <c r="A2338" s="4" t="s">
        <v>5002</v>
      </c>
      <c r="B2338" s="4" t="s">
        <v>10688</v>
      </c>
      <c r="C2338" s="4" t="s">
        <v>7232</v>
      </c>
      <c r="D2338" s="4" t="s">
        <v>10688</v>
      </c>
      <c r="E2338" s="4" t="s">
        <v>17</v>
      </c>
    </row>
    <row r="2339" spans="1:5">
      <c r="A2339" s="4" t="s">
        <v>5002</v>
      </c>
      <c r="B2339" s="4" t="s">
        <v>10689</v>
      </c>
      <c r="C2339" s="4" t="s">
        <v>7452</v>
      </c>
      <c r="D2339" s="4" t="s">
        <v>10689</v>
      </c>
      <c r="E2339" s="4" t="s">
        <v>17</v>
      </c>
    </row>
    <row r="2340" spans="1:5">
      <c r="A2340" s="4" t="s">
        <v>5002</v>
      </c>
      <c r="B2340" s="4" t="s">
        <v>10690</v>
      </c>
      <c r="C2340" s="4" t="s">
        <v>7379</v>
      </c>
      <c r="D2340" s="4" t="s">
        <v>10690</v>
      </c>
      <c r="E2340" s="4" t="s">
        <v>17</v>
      </c>
    </row>
    <row r="2341" spans="1:5">
      <c r="A2341" s="4" t="s">
        <v>5002</v>
      </c>
      <c r="B2341" s="4" t="s">
        <v>7946</v>
      </c>
      <c r="C2341" s="4" t="s">
        <v>7397</v>
      </c>
      <c r="D2341" s="4" t="s">
        <v>7946</v>
      </c>
      <c r="E2341" s="4" t="s">
        <v>17</v>
      </c>
    </row>
    <row r="2342" spans="1:5">
      <c r="A2342" s="1" t="s">
        <v>6671</v>
      </c>
      <c r="B2342" s="1" t="s">
        <v>722</v>
      </c>
      <c r="C2342" s="1" t="s">
        <v>43</v>
      </c>
      <c r="D2342" s="1" t="s">
        <v>722</v>
      </c>
      <c r="E2342" s="1" t="s">
        <v>17</v>
      </c>
    </row>
    <row r="2343" spans="1:5">
      <c r="A2343" s="1" t="s">
        <v>6671</v>
      </c>
      <c r="B2343" s="1" t="s">
        <v>43</v>
      </c>
      <c r="C2343" s="1" t="s">
        <v>53</v>
      </c>
      <c r="D2343" s="1" t="s">
        <v>43</v>
      </c>
      <c r="E2343" s="1" t="s">
        <v>17</v>
      </c>
    </row>
    <row r="2344" spans="1:5">
      <c r="A2344" s="1" t="s">
        <v>6671</v>
      </c>
      <c r="B2344" s="1" t="s">
        <v>53</v>
      </c>
      <c r="C2344" s="1" t="s">
        <v>59</v>
      </c>
      <c r="D2344" s="1" t="s">
        <v>53</v>
      </c>
      <c r="E2344" s="1" t="s">
        <v>17</v>
      </c>
    </row>
    <row r="2345" spans="1:5">
      <c r="A2345" s="1" t="s">
        <v>6671</v>
      </c>
      <c r="B2345" s="1" t="s">
        <v>59</v>
      </c>
      <c r="C2345" s="1" t="s">
        <v>64</v>
      </c>
      <c r="D2345" s="1" t="s">
        <v>59</v>
      </c>
      <c r="E2345" s="1" t="s">
        <v>17</v>
      </c>
    </row>
    <row r="2346" spans="1:5">
      <c r="A2346" s="1" t="s">
        <v>6671</v>
      </c>
      <c r="B2346" s="1" t="s">
        <v>64</v>
      </c>
      <c r="C2346" s="1" t="s">
        <v>69</v>
      </c>
      <c r="D2346" s="1" t="s">
        <v>64</v>
      </c>
      <c r="E2346" s="1" t="s">
        <v>17</v>
      </c>
    </row>
    <row r="2347" spans="1:5">
      <c r="A2347" s="1" t="s">
        <v>6671</v>
      </c>
      <c r="B2347" s="1" t="s">
        <v>69</v>
      </c>
      <c r="C2347" s="1" t="s">
        <v>74</v>
      </c>
      <c r="D2347" s="1" t="s">
        <v>69</v>
      </c>
      <c r="E2347" s="1" t="s">
        <v>17</v>
      </c>
    </row>
    <row r="2348" spans="1:5">
      <c r="A2348" s="1" t="s">
        <v>6671</v>
      </c>
      <c r="B2348" s="1" t="s">
        <v>74</v>
      </c>
      <c r="C2348" s="1" t="s">
        <v>79</v>
      </c>
      <c r="D2348" s="1" t="s">
        <v>10691</v>
      </c>
      <c r="E2348" s="1" t="s">
        <v>17</v>
      </c>
    </row>
    <row r="2349" spans="1:5">
      <c r="A2349" s="4" t="s">
        <v>6378</v>
      </c>
      <c r="B2349" s="4" t="s">
        <v>43</v>
      </c>
      <c r="C2349" s="4" t="s">
        <v>43</v>
      </c>
      <c r="D2349" s="4" t="s">
        <v>43</v>
      </c>
      <c r="E2349" s="4" t="s">
        <v>17</v>
      </c>
    </row>
    <row r="2350" spans="1:5">
      <c r="A2350" s="4" t="s">
        <v>6378</v>
      </c>
      <c r="B2350" s="4" t="s">
        <v>53</v>
      </c>
      <c r="C2350" s="4" t="s">
        <v>53</v>
      </c>
      <c r="D2350" s="4" t="s">
        <v>10692</v>
      </c>
      <c r="E2350" s="4" t="s">
        <v>17</v>
      </c>
    </row>
    <row r="2351" spans="1:5">
      <c r="A2351" s="4" t="s">
        <v>6378</v>
      </c>
      <c r="B2351" s="4" t="s">
        <v>59</v>
      </c>
      <c r="C2351" s="4" t="s">
        <v>59</v>
      </c>
      <c r="D2351" s="4" t="s">
        <v>10693</v>
      </c>
      <c r="E2351" s="4" t="s">
        <v>17</v>
      </c>
    </row>
    <row r="2352" spans="1:5">
      <c r="A2352" s="4" t="s">
        <v>6378</v>
      </c>
      <c r="B2352" s="4" t="s">
        <v>64</v>
      </c>
      <c r="C2352" s="4" t="s">
        <v>64</v>
      </c>
      <c r="D2352" s="4" t="s">
        <v>10694</v>
      </c>
      <c r="E2352" s="4" t="s">
        <v>17</v>
      </c>
    </row>
    <row r="2353" spans="1:5">
      <c r="A2353" s="4" t="s">
        <v>6378</v>
      </c>
      <c r="B2353" s="4" t="s">
        <v>69</v>
      </c>
      <c r="C2353" s="4" t="s">
        <v>69</v>
      </c>
      <c r="D2353" s="4" t="s">
        <v>10695</v>
      </c>
      <c r="E2353" s="4" t="s">
        <v>17</v>
      </c>
    </row>
    <row r="2354" spans="1:5">
      <c r="A2354" s="1" t="s">
        <v>6289</v>
      </c>
      <c r="B2354" s="1" t="s">
        <v>722</v>
      </c>
      <c r="C2354" s="1" t="s">
        <v>43</v>
      </c>
      <c r="D2354" s="1" t="s">
        <v>722</v>
      </c>
      <c r="E2354" s="1" t="s">
        <v>17</v>
      </c>
    </row>
    <row r="2355" spans="1:5">
      <c r="A2355" s="1" t="s">
        <v>6289</v>
      </c>
      <c r="B2355" s="1" t="s">
        <v>43</v>
      </c>
      <c r="C2355" s="1" t="s">
        <v>53</v>
      </c>
      <c r="D2355" s="1" t="s">
        <v>43</v>
      </c>
      <c r="E2355" s="1" t="s">
        <v>17</v>
      </c>
    </row>
    <row r="2356" spans="1:5">
      <c r="A2356" s="1" t="s">
        <v>6289</v>
      </c>
      <c r="B2356" s="1" t="s">
        <v>53</v>
      </c>
      <c r="C2356" s="1" t="s">
        <v>59</v>
      </c>
      <c r="D2356" s="1" t="s">
        <v>53</v>
      </c>
      <c r="E2356" s="1" t="s">
        <v>17</v>
      </c>
    </row>
    <row r="2357" spans="1:5">
      <c r="A2357" s="1" t="s">
        <v>6289</v>
      </c>
      <c r="B2357" s="1" t="s">
        <v>59</v>
      </c>
      <c r="C2357" s="1" t="s">
        <v>64</v>
      </c>
      <c r="D2357" s="1" t="s">
        <v>59</v>
      </c>
      <c r="E2357" s="1" t="s">
        <v>17</v>
      </c>
    </row>
    <row r="2358" spans="1:5">
      <c r="A2358" s="1" t="s">
        <v>6289</v>
      </c>
      <c r="B2358" s="1" t="s">
        <v>64</v>
      </c>
      <c r="C2358" s="1" t="s">
        <v>69</v>
      </c>
      <c r="D2358" s="1" t="s">
        <v>64</v>
      </c>
      <c r="E2358" s="1" t="s">
        <v>17</v>
      </c>
    </row>
    <row r="2359" spans="1:5">
      <c r="A2359" s="1" t="s">
        <v>6289</v>
      </c>
      <c r="B2359" s="1" t="s">
        <v>69</v>
      </c>
      <c r="C2359" s="1" t="s">
        <v>74</v>
      </c>
      <c r="D2359" s="1" t="s">
        <v>69</v>
      </c>
      <c r="E2359" s="1" t="s">
        <v>17</v>
      </c>
    </row>
    <row r="2360" spans="1:5">
      <c r="A2360" s="1" t="s">
        <v>6289</v>
      </c>
      <c r="B2360" s="1" t="s">
        <v>74</v>
      </c>
      <c r="C2360" s="1" t="s">
        <v>79</v>
      </c>
      <c r="D2360" s="1" t="s">
        <v>10696</v>
      </c>
      <c r="E2360" s="1" t="s">
        <v>17</v>
      </c>
    </row>
    <row r="2361" spans="1:5">
      <c r="A2361" s="4" t="s">
        <v>7808</v>
      </c>
      <c r="B2361" s="4" t="s">
        <v>722</v>
      </c>
      <c r="C2361" s="4" t="s">
        <v>43</v>
      </c>
      <c r="D2361" s="4" t="s">
        <v>722</v>
      </c>
      <c r="E2361" s="4" t="s">
        <v>17</v>
      </c>
    </row>
    <row r="2362" spans="1:5">
      <c r="A2362" s="4" t="s">
        <v>7808</v>
      </c>
      <c r="B2362" s="4" t="s">
        <v>43</v>
      </c>
      <c r="C2362" s="4" t="s">
        <v>53</v>
      </c>
      <c r="D2362" s="4" t="s">
        <v>43</v>
      </c>
      <c r="E2362" s="4" t="s">
        <v>17</v>
      </c>
    </row>
    <row r="2363" spans="1:5">
      <c r="A2363" s="4" t="s">
        <v>7808</v>
      </c>
      <c r="B2363" s="4" t="s">
        <v>53</v>
      </c>
      <c r="C2363" s="4" t="s">
        <v>59</v>
      </c>
      <c r="D2363" s="4" t="s">
        <v>53</v>
      </c>
      <c r="E2363" s="4" t="s">
        <v>17</v>
      </c>
    </row>
    <row r="2364" spans="1:5">
      <c r="A2364" s="4" t="s">
        <v>7808</v>
      </c>
      <c r="B2364" s="4" t="s">
        <v>59</v>
      </c>
      <c r="C2364" s="4" t="s">
        <v>64</v>
      </c>
      <c r="D2364" s="4" t="s">
        <v>59</v>
      </c>
      <c r="E2364" s="4" t="s">
        <v>17</v>
      </c>
    </row>
    <row r="2365" spans="1:5">
      <c r="A2365" s="4" t="s">
        <v>7808</v>
      </c>
      <c r="B2365" s="4" t="s">
        <v>64</v>
      </c>
      <c r="C2365" s="4" t="s">
        <v>69</v>
      </c>
      <c r="D2365" s="4" t="s">
        <v>64</v>
      </c>
      <c r="E2365" s="4" t="s">
        <v>17</v>
      </c>
    </row>
    <row r="2366" spans="1:5">
      <c r="A2366" s="4" t="s">
        <v>7808</v>
      </c>
      <c r="B2366" s="4" t="s">
        <v>69</v>
      </c>
      <c r="C2366" s="4" t="s">
        <v>74</v>
      </c>
      <c r="D2366" s="4" t="s">
        <v>69</v>
      </c>
      <c r="E2366" s="4" t="s">
        <v>17</v>
      </c>
    </row>
    <row r="2367" spans="1:5">
      <c r="A2367" s="4" t="s">
        <v>7808</v>
      </c>
      <c r="B2367" s="4" t="s">
        <v>74</v>
      </c>
      <c r="C2367" s="4" t="s">
        <v>79</v>
      </c>
      <c r="D2367" s="4" t="s">
        <v>10696</v>
      </c>
      <c r="E2367" s="4" t="s">
        <v>17</v>
      </c>
    </row>
    <row r="2368" spans="1:5">
      <c r="A2368" s="1" t="s">
        <v>1347</v>
      </c>
      <c r="B2368" s="1" t="s">
        <v>1349</v>
      </c>
      <c r="C2368" s="1" t="s">
        <v>43</v>
      </c>
      <c r="D2368" s="1" t="s">
        <v>1349</v>
      </c>
      <c r="E2368" s="1" t="s">
        <v>17</v>
      </c>
    </row>
    <row r="2369" spans="1:5">
      <c r="A2369" s="4" t="s">
        <v>2872</v>
      </c>
      <c r="B2369" s="4" t="s">
        <v>2873</v>
      </c>
      <c r="C2369" s="4" t="s">
        <v>43</v>
      </c>
      <c r="D2369" s="4" t="s">
        <v>10697</v>
      </c>
      <c r="E2369" s="4" t="s">
        <v>17</v>
      </c>
    </row>
    <row r="2370" spans="1:5">
      <c r="A2370" s="1" t="s">
        <v>7815</v>
      </c>
      <c r="B2370" s="1" t="s">
        <v>10698</v>
      </c>
      <c r="C2370" s="1" t="s">
        <v>43</v>
      </c>
      <c r="D2370" s="1" t="s">
        <v>10603</v>
      </c>
      <c r="E2370" s="1" t="s">
        <v>17</v>
      </c>
    </row>
    <row r="2371" spans="1:5">
      <c r="A2371" s="1" t="s">
        <v>7815</v>
      </c>
      <c r="B2371" s="1" t="s">
        <v>10699</v>
      </c>
      <c r="C2371" s="1" t="s">
        <v>53</v>
      </c>
      <c r="D2371" s="1" t="s">
        <v>10606</v>
      </c>
      <c r="E2371" s="1" t="s">
        <v>17</v>
      </c>
    </row>
    <row r="2372" spans="1:5">
      <c r="A2372" s="4" t="s">
        <v>6131</v>
      </c>
      <c r="B2372" s="4" t="s">
        <v>1349</v>
      </c>
      <c r="C2372" s="4" t="s">
        <v>43</v>
      </c>
      <c r="D2372" s="4" t="s">
        <v>10700</v>
      </c>
      <c r="E2372" s="4" t="s">
        <v>17</v>
      </c>
    </row>
    <row r="2373" spans="1:5">
      <c r="A2373" s="4" t="s">
        <v>6131</v>
      </c>
      <c r="B2373" s="4" t="s">
        <v>10701</v>
      </c>
      <c r="C2373" s="4" t="s">
        <v>53</v>
      </c>
      <c r="D2373" s="4" t="s">
        <v>10701</v>
      </c>
      <c r="E2373" s="4" t="s">
        <v>17</v>
      </c>
    </row>
    <row r="2374" spans="1:5">
      <c r="A2374" s="4" t="s">
        <v>6131</v>
      </c>
      <c r="B2374" s="4" t="s">
        <v>10702</v>
      </c>
      <c r="C2374" s="4" t="s">
        <v>59</v>
      </c>
      <c r="D2374" s="4" t="s">
        <v>10703</v>
      </c>
      <c r="E2374" s="4" t="s">
        <v>17</v>
      </c>
    </row>
    <row r="2375" spans="1:5">
      <c r="A2375" s="4" t="s">
        <v>6131</v>
      </c>
      <c r="B2375" s="4" t="s">
        <v>3105</v>
      </c>
      <c r="C2375" s="4" t="s">
        <v>64</v>
      </c>
      <c r="D2375" s="4" t="s">
        <v>10704</v>
      </c>
      <c r="E2375" s="4" t="s">
        <v>17</v>
      </c>
    </row>
    <row r="2376" spans="1:5">
      <c r="A2376" s="4" t="s">
        <v>6131</v>
      </c>
      <c r="B2376" s="4" t="s">
        <v>10705</v>
      </c>
      <c r="C2376" s="4" t="s">
        <v>69</v>
      </c>
      <c r="D2376" s="4" t="s">
        <v>10706</v>
      </c>
      <c r="E2376" s="4" t="s">
        <v>17</v>
      </c>
    </row>
    <row r="2377" spans="1:5">
      <c r="A2377" s="4" t="s">
        <v>6131</v>
      </c>
      <c r="B2377" s="4" t="s">
        <v>10637</v>
      </c>
      <c r="C2377" s="4" t="s">
        <v>74</v>
      </c>
      <c r="D2377" s="4" t="s">
        <v>10707</v>
      </c>
      <c r="E2377" s="4" t="s">
        <v>17</v>
      </c>
    </row>
    <row r="2378" spans="1:5">
      <c r="A2378" s="4" t="s">
        <v>6131</v>
      </c>
      <c r="B2378" s="4" t="s">
        <v>10640</v>
      </c>
      <c r="C2378" s="4" t="s">
        <v>79</v>
      </c>
      <c r="D2378" s="4" t="s">
        <v>10708</v>
      </c>
      <c r="E2378" s="4" t="s">
        <v>17</v>
      </c>
    </row>
    <row r="2379" spans="1:5">
      <c r="A2379" s="4" t="s">
        <v>6131</v>
      </c>
      <c r="B2379" s="4" t="s">
        <v>10641</v>
      </c>
      <c r="C2379" s="4" t="s">
        <v>84</v>
      </c>
      <c r="D2379" s="4" t="s">
        <v>10709</v>
      </c>
      <c r="E2379" s="4" t="s">
        <v>17</v>
      </c>
    </row>
    <row r="2380" spans="1:5">
      <c r="A2380" s="4" t="s">
        <v>6131</v>
      </c>
      <c r="B2380" s="4" t="s">
        <v>10710</v>
      </c>
      <c r="C2380" s="4" t="s">
        <v>89</v>
      </c>
      <c r="D2380" s="4" t="s">
        <v>10711</v>
      </c>
      <c r="E2380" s="4" t="s">
        <v>17</v>
      </c>
    </row>
    <row r="2381" spans="1:5">
      <c r="A2381" s="4" t="s">
        <v>6131</v>
      </c>
      <c r="B2381" s="4" t="s">
        <v>2873</v>
      </c>
      <c r="C2381" s="4" t="s">
        <v>94</v>
      </c>
      <c r="D2381" s="4" t="s">
        <v>10697</v>
      </c>
      <c r="E2381" s="4" t="s">
        <v>17</v>
      </c>
    </row>
    <row r="2382" spans="1:5">
      <c r="A2382" s="4" t="s">
        <v>6131</v>
      </c>
      <c r="B2382" s="4" t="s">
        <v>2905</v>
      </c>
      <c r="C2382" s="4" t="s">
        <v>99</v>
      </c>
      <c r="D2382" s="4" t="s">
        <v>10712</v>
      </c>
      <c r="E2382" s="4" t="s">
        <v>17</v>
      </c>
    </row>
    <row r="2383" spans="1:5">
      <c r="A2383" s="4" t="s">
        <v>6131</v>
      </c>
      <c r="B2383" s="4" t="s">
        <v>10713</v>
      </c>
      <c r="C2383" s="4" t="s">
        <v>104</v>
      </c>
      <c r="D2383" s="4" t="s">
        <v>10714</v>
      </c>
      <c r="E2383" s="4" t="s">
        <v>17</v>
      </c>
    </row>
    <row r="2384" spans="1:5">
      <c r="A2384" s="4" t="s">
        <v>6131</v>
      </c>
      <c r="B2384" s="4" t="s">
        <v>10715</v>
      </c>
      <c r="C2384" s="4" t="s">
        <v>109</v>
      </c>
      <c r="D2384" s="4" t="s">
        <v>10716</v>
      </c>
      <c r="E2384" s="4" t="s">
        <v>17</v>
      </c>
    </row>
    <row r="2385" spans="1:5">
      <c r="A2385" s="4" t="s">
        <v>6131</v>
      </c>
      <c r="B2385" s="4" t="s">
        <v>10717</v>
      </c>
      <c r="C2385" s="4" t="s">
        <v>996</v>
      </c>
      <c r="D2385" s="4" t="s">
        <v>10718</v>
      </c>
      <c r="E2385" s="4" t="s">
        <v>17</v>
      </c>
    </row>
    <row r="2386" spans="1:5">
      <c r="A2386" s="4" t="s">
        <v>6131</v>
      </c>
      <c r="B2386" s="4" t="s">
        <v>10719</v>
      </c>
      <c r="C2386" s="4" t="s">
        <v>1005</v>
      </c>
      <c r="D2386" s="4" t="s">
        <v>10720</v>
      </c>
      <c r="E2386" s="4" t="s">
        <v>17</v>
      </c>
    </row>
    <row r="2387" spans="1:5">
      <c r="A2387" s="4" t="s">
        <v>6131</v>
      </c>
      <c r="B2387" s="4" t="s">
        <v>10681</v>
      </c>
      <c r="C2387" s="4" t="s">
        <v>1014</v>
      </c>
      <c r="D2387" s="4" t="s">
        <v>10721</v>
      </c>
      <c r="E2387" s="4" t="s">
        <v>17</v>
      </c>
    </row>
    <row r="2388" spans="1:5">
      <c r="A2388" s="4" t="s">
        <v>6131</v>
      </c>
      <c r="B2388" s="4" t="s">
        <v>10722</v>
      </c>
      <c r="C2388" s="4" t="s">
        <v>1023</v>
      </c>
      <c r="D2388" s="4" t="s">
        <v>10723</v>
      </c>
      <c r="E2388" s="4" t="s">
        <v>17</v>
      </c>
    </row>
    <row r="2389" spans="1:5">
      <c r="A2389" s="4" t="s">
        <v>6131</v>
      </c>
      <c r="B2389" s="4" t="s">
        <v>1347</v>
      </c>
      <c r="C2389" s="4" t="s">
        <v>1814</v>
      </c>
      <c r="D2389" s="4" t="s">
        <v>2044</v>
      </c>
      <c r="E2389" s="4" t="s">
        <v>17</v>
      </c>
    </row>
    <row r="2390" spans="1:5">
      <c r="A2390" s="4" t="s">
        <v>6131</v>
      </c>
      <c r="B2390" s="4" t="s">
        <v>7913</v>
      </c>
      <c r="C2390" s="4" t="s">
        <v>1822</v>
      </c>
      <c r="D2390" s="4" t="s">
        <v>7914</v>
      </c>
      <c r="E2390" s="4" t="s">
        <v>17</v>
      </c>
    </row>
    <row r="2391" spans="1:5">
      <c r="A2391" s="4" t="s">
        <v>6131</v>
      </c>
      <c r="B2391" s="4" t="s">
        <v>7946</v>
      </c>
      <c r="C2391" s="4" t="s">
        <v>1832</v>
      </c>
      <c r="D2391" s="4" t="s">
        <v>7947</v>
      </c>
      <c r="E2391" s="4" t="s">
        <v>17</v>
      </c>
    </row>
    <row r="2392" spans="1:5">
      <c r="A2392" s="1" t="s">
        <v>900</v>
      </c>
      <c r="B2392" s="1" t="s">
        <v>9279</v>
      </c>
      <c r="C2392" s="1" t="s">
        <v>43</v>
      </c>
      <c r="D2392" s="1" t="s">
        <v>9280</v>
      </c>
      <c r="E2392" s="1" t="s">
        <v>17</v>
      </c>
    </row>
    <row r="2393" spans="1:5">
      <c r="A2393" s="1" t="s">
        <v>900</v>
      </c>
      <c r="B2393" s="1" t="s">
        <v>10724</v>
      </c>
      <c r="C2393" s="1" t="s">
        <v>53</v>
      </c>
      <c r="D2393" s="1" t="s">
        <v>10725</v>
      </c>
      <c r="E2393" s="1" t="s">
        <v>17</v>
      </c>
    </row>
    <row r="2394" spans="1:5">
      <c r="A2394" s="1" t="s">
        <v>900</v>
      </c>
      <c r="B2394" s="1" t="s">
        <v>9281</v>
      </c>
      <c r="C2394" s="1" t="s">
        <v>59</v>
      </c>
      <c r="D2394" s="1" t="s">
        <v>9282</v>
      </c>
      <c r="E2394" s="1" t="s">
        <v>17</v>
      </c>
    </row>
    <row r="2395" spans="1:5">
      <c r="A2395" s="1" t="s">
        <v>900</v>
      </c>
      <c r="B2395" s="1" t="s">
        <v>902</v>
      </c>
      <c r="C2395" s="1" t="s">
        <v>64</v>
      </c>
      <c r="D2395" s="1" t="s">
        <v>9283</v>
      </c>
      <c r="E2395" s="1" t="s">
        <v>17</v>
      </c>
    </row>
    <row r="2396" spans="1:5">
      <c r="A2396" s="4" t="s">
        <v>2904</v>
      </c>
      <c r="B2396" s="4" t="s">
        <v>10637</v>
      </c>
      <c r="C2396" s="4" t="s">
        <v>43</v>
      </c>
      <c r="D2396" s="4" t="s">
        <v>10707</v>
      </c>
      <c r="E2396" s="4" t="s">
        <v>17</v>
      </c>
    </row>
    <row r="2397" spans="1:5">
      <c r="A2397" s="4" t="s">
        <v>2904</v>
      </c>
      <c r="B2397" s="4" t="s">
        <v>10640</v>
      </c>
      <c r="C2397" s="4" t="s">
        <v>53</v>
      </c>
      <c r="D2397" s="4" t="s">
        <v>10708</v>
      </c>
      <c r="E2397" s="4" t="s">
        <v>17</v>
      </c>
    </row>
    <row r="2398" spans="1:5">
      <c r="A2398" s="4" t="s">
        <v>2904</v>
      </c>
      <c r="B2398" s="4" t="s">
        <v>10641</v>
      </c>
      <c r="C2398" s="4" t="s">
        <v>59</v>
      </c>
      <c r="D2398" s="4" t="s">
        <v>10709</v>
      </c>
      <c r="E2398" s="4" t="s">
        <v>17</v>
      </c>
    </row>
    <row r="2399" spans="1:5">
      <c r="A2399" s="4" t="s">
        <v>2904</v>
      </c>
      <c r="B2399" s="4" t="s">
        <v>2873</v>
      </c>
      <c r="C2399" s="4" t="s">
        <v>64</v>
      </c>
      <c r="D2399" s="4" t="s">
        <v>10697</v>
      </c>
      <c r="E2399" s="4" t="s">
        <v>17</v>
      </c>
    </row>
    <row r="2400" spans="1:5">
      <c r="A2400" s="4" t="s">
        <v>2904</v>
      </c>
      <c r="B2400" s="4" t="s">
        <v>10658</v>
      </c>
      <c r="C2400" s="4" t="s">
        <v>69</v>
      </c>
      <c r="D2400" s="4" t="s">
        <v>10726</v>
      </c>
      <c r="E2400" s="4" t="s">
        <v>17</v>
      </c>
    </row>
    <row r="2401" spans="1:5">
      <c r="A2401" s="4" t="s">
        <v>2904</v>
      </c>
      <c r="B2401" s="4" t="s">
        <v>10727</v>
      </c>
      <c r="C2401" s="4" t="s">
        <v>74</v>
      </c>
      <c r="D2401" s="4" t="s">
        <v>10727</v>
      </c>
      <c r="E2401" s="4" t="s">
        <v>17</v>
      </c>
    </row>
    <row r="2402" spans="1:5">
      <c r="A2402" s="4" t="s">
        <v>2904</v>
      </c>
      <c r="B2402" s="4" t="s">
        <v>2905</v>
      </c>
      <c r="C2402" s="4" t="s">
        <v>79</v>
      </c>
      <c r="D2402" s="4" t="s">
        <v>10712</v>
      </c>
      <c r="E2402" s="4" t="s">
        <v>17</v>
      </c>
    </row>
    <row r="2403" spans="1:5">
      <c r="A2403" s="4" t="s">
        <v>2904</v>
      </c>
      <c r="B2403" s="4" t="s">
        <v>10728</v>
      </c>
      <c r="C2403" s="4" t="s">
        <v>84</v>
      </c>
      <c r="D2403" s="4" t="s">
        <v>10729</v>
      </c>
      <c r="E2403" s="4" t="s">
        <v>17</v>
      </c>
    </row>
    <row r="2404" spans="1:5">
      <c r="A2404" s="4" t="s">
        <v>2904</v>
      </c>
      <c r="B2404" s="4" t="s">
        <v>10681</v>
      </c>
      <c r="C2404" s="4" t="s">
        <v>89</v>
      </c>
      <c r="D2404" s="4" t="s">
        <v>10721</v>
      </c>
      <c r="E2404" s="4" t="s">
        <v>17</v>
      </c>
    </row>
    <row r="2405" spans="1:5">
      <c r="A2405" s="1" t="s">
        <v>3147</v>
      </c>
      <c r="B2405" s="1" t="s">
        <v>10637</v>
      </c>
      <c r="C2405" s="1" t="s">
        <v>43</v>
      </c>
      <c r="D2405" s="1" t="s">
        <v>10707</v>
      </c>
      <c r="E2405" s="1" t="s">
        <v>17</v>
      </c>
    </row>
    <row r="2406" spans="1:5">
      <c r="A2406" s="1" t="s">
        <v>3147</v>
      </c>
      <c r="B2406" s="1" t="s">
        <v>10640</v>
      </c>
      <c r="C2406" s="1" t="s">
        <v>53</v>
      </c>
      <c r="D2406" s="1" t="s">
        <v>10708</v>
      </c>
      <c r="E2406" s="1" t="s">
        <v>17</v>
      </c>
    </row>
    <row r="2407" spans="1:5">
      <c r="A2407" s="1" t="s">
        <v>3147</v>
      </c>
      <c r="B2407" s="1" t="s">
        <v>10641</v>
      </c>
      <c r="C2407" s="1" t="s">
        <v>59</v>
      </c>
      <c r="D2407" s="1" t="s">
        <v>10709</v>
      </c>
      <c r="E2407" s="1" t="s">
        <v>17</v>
      </c>
    </row>
    <row r="2408" spans="1:5">
      <c r="A2408" s="1" t="s">
        <v>3147</v>
      </c>
      <c r="B2408" s="1" t="s">
        <v>2873</v>
      </c>
      <c r="C2408" s="1" t="s">
        <v>64</v>
      </c>
      <c r="D2408" s="1" t="s">
        <v>10697</v>
      </c>
      <c r="E2408" s="1" t="s">
        <v>17</v>
      </c>
    </row>
    <row r="2409" spans="1:5">
      <c r="A2409" s="1" t="s">
        <v>3147</v>
      </c>
      <c r="B2409" s="1" t="s">
        <v>10727</v>
      </c>
      <c r="C2409" s="1" t="s">
        <v>69</v>
      </c>
      <c r="D2409" s="1" t="s">
        <v>10727</v>
      </c>
      <c r="E2409" s="1" t="s">
        <v>17</v>
      </c>
    </row>
    <row r="2410" spans="1:5">
      <c r="A2410" s="1" t="s">
        <v>3147</v>
      </c>
      <c r="B2410" s="1" t="s">
        <v>2905</v>
      </c>
      <c r="C2410" s="1" t="s">
        <v>74</v>
      </c>
      <c r="D2410" s="1" t="s">
        <v>10712</v>
      </c>
      <c r="E2410" s="1" t="s">
        <v>17</v>
      </c>
    </row>
    <row r="2411" spans="1:5">
      <c r="A2411" s="4" t="s">
        <v>1824</v>
      </c>
      <c r="B2411" s="4" t="s">
        <v>9279</v>
      </c>
      <c r="C2411" s="4" t="s">
        <v>43</v>
      </c>
      <c r="D2411" s="4" t="s">
        <v>9280</v>
      </c>
      <c r="E2411" s="4" t="s">
        <v>17</v>
      </c>
    </row>
    <row r="2412" spans="1:5">
      <c r="A2412" s="4" t="s">
        <v>1824</v>
      </c>
      <c r="B2412" s="4" t="s">
        <v>9281</v>
      </c>
      <c r="C2412" s="4" t="s">
        <v>53</v>
      </c>
      <c r="D2412" s="4" t="s">
        <v>9282</v>
      </c>
      <c r="E2412" s="4" t="s">
        <v>17</v>
      </c>
    </row>
    <row r="2413" spans="1:5">
      <c r="A2413" s="4" t="s">
        <v>1824</v>
      </c>
      <c r="B2413" s="4" t="s">
        <v>902</v>
      </c>
      <c r="C2413" s="4" t="s">
        <v>59</v>
      </c>
      <c r="D2413" s="4" t="s">
        <v>9283</v>
      </c>
      <c r="E2413" s="4" t="s">
        <v>17</v>
      </c>
    </row>
    <row r="2414" spans="1:5">
      <c r="A2414" s="1" t="s">
        <v>7828</v>
      </c>
      <c r="B2414" s="1" t="s">
        <v>10730</v>
      </c>
      <c r="C2414" s="1" t="s">
        <v>43</v>
      </c>
      <c r="D2414" s="1" t="s">
        <v>10731</v>
      </c>
      <c r="E2414" s="1" t="s">
        <v>17</v>
      </c>
    </row>
    <row r="2415" spans="1:5">
      <c r="A2415" s="1" t="s">
        <v>7828</v>
      </c>
      <c r="B2415" s="1" t="s">
        <v>10732</v>
      </c>
      <c r="C2415" s="1" t="s">
        <v>53</v>
      </c>
      <c r="D2415" s="1" t="s">
        <v>10733</v>
      </c>
      <c r="E2415" s="1" t="s">
        <v>17</v>
      </c>
    </row>
    <row r="2416" spans="1:5">
      <c r="A2416" s="1" t="s">
        <v>7828</v>
      </c>
      <c r="B2416" s="1" t="s">
        <v>10734</v>
      </c>
      <c r="C2416" s="1" t="s">
        <v>59</v>
      </c>
      <c r="D2416" s="1" t="s">
        <v>10735</v>
      </c>
      <c r="E2416" s="1" t="s">
        <v>17</v>
      </c>
    </row>
    <row r="2417" spans="1:5" ht="25">
      <c r="A2417" s="1" t="s">
        <v>7828</v>
      </c>
      <c r="B2417" s="1" t="s">
        <v>10736</v>
      </c>
      <c r="C2417" s="1" t="s">
        <v>64</v>
      </c>
      <c r="D2417" s="1" t="s">
        <v>10737</v>
      </c>
      <c r="E2417" s="1" t="s">
        <v>17</v>
      </c>
    </row>
    <row r="2418" spans="1:5">
      <c r="A2418" s="1" t="s">
        <v>7828</v>
      </c>
      <c r="B2418" s="1" t="s">
        <v>10738</v>
      </c>
      <c r="C2418" s="1" t="s">
        <v>69</v>
      </c>
      <c r="D2418" s="1" t="s">
        <v>10739</v>
      </c>
      <c r="E2418" s="1" t="s">
        <v>17</v>
      </c>
    </row>
    <row r="2419" spans="1:5">
      <c r="A2419" s="1" t="s">
        <v>7828</v>
      </c>
      <c r="B2419" s="1" t="s">
        <v>10740</v>
      </c>
      <c r="C2419" s="1" t="s">
        <v>74</v>
      </c>
      <c r="D2419" s="1" t="s">
        <v>10741</v>
      </c>
      <c r="E2419" s="1" t="s">
        <v>17</v>
      </c>
    </row>
    <row r="2420" spans="1:5">
      <c r="A2420" s="1" t="s">
        <v>7828</v>
      </c>
      <c r="B2420" s="1" t="s">
        <v>10742</v>
      </c>
      <c r="C2420" s="1" t="s">
        <v>79</v>
      </c>
      <c r="D2420" s="1" t="s">
        <v>10743</v>
      </c>
      <c r="E2420" s="1" t="s">
        <v>17</v>
      </c>
    </row>
    <row r="2421" spans="1:5">
      <c r="A2421" s="1" t="s">
        <v>7828</v>
      </c>
      <c r="B2421" s="1" t="s">
        <v>10744</v>
      </c>
      <c r="C2421" s="1" t="s">
        <v>84</v>
      </c>
      <c r="D2421" s="1" t="s">
        <v>10745</v>
      </c>
      <c r="E2421" s="1" t="s">
        <v>17</v>
      </c>
    </row>
    <row r="2422" spans="1:5">
      <c r="A2422" s="1" t="s">
        <v>7828</v>
      </c>
      <c r="B2422" s="1" t="s">
        <v>10746</v>
      </c>
      <c r="C2422" s="1" t="s">
        <v>89</v>
      </c>
      <c r="D2422" s="1" t="s">
        <v>10747</v>
      </c>
      <c r="E2422" s="1" t="s">
        <v>17</v>
      </c>
    </row>
    <row r="2423" spans="1:5">
      <c r="A2423" s="1" t="s">
        <v>7828</v>
      </c>
      <c r="B2423" s="1" t="s">
        <v>10748</v>
      </c>
      <c r="C2423" s="1" t="s">
        <v>94</v>
      </c>
      <c r="D2423" s="1" t="s">
        <v>10749</v>
      </c>
      <c r="E2423" s="1" t="s">
        <v>17</v>
      </c>
    </row>
    <row r="2424" spans="1:5" ht="25">
      <c r="A2424" s="1" t="s">
        <v>7828</v>
      </c>
      <c r="B2424" s="1" t="s">
        <v>10750</v>
      </c>
      <c r="C2424" s="1" t="s">
        <v>99</v>
      </c>
      <c r="D2424" s="1" t="s">
        <v>10751</v>
      </c>
      <c r="E2424" s="1" t="s">
        <v>17</v>
      </c>
    </row>
    <row r="2425" spans="1:5">
      <c r="A2425" s="1" t="s">
        <v>7828</v>
      </c>
      <c r="B2425" s="1" t="s">
        <v>10752</v>
      </c>
      <c r="C2425" s="1" t="s">
        <v>104</v>
      </c>
      <c r="D2425" s="1" t="s">
        <v>10753</v>
      </c>
      <c r="E2425" s="1" t="s">
        <v>17</v>
      </c>
    </row>
    <row r="2426" spans="1:5">
      <c r="A2426" s="1" t="s">
        <v>7828</v>
      </c>
      <c r="B2426" s="1" t="s">
        <v>10754</v>
      </c>
      <c r="C2426" s="1" t="s">
        <v>109</v>
      </c>
      <c r="D2426" s="1" t="s">
        <v>10755</v>
      </c>
      <c r="E2426" s="1" t="s">
        <v>17</v>
      </c>
    </row>
    <row r="2427" spans="1:5" ht="25">
      <c r="A2427" s="1" t="s">
        <v>7828</v>
      </c>
      <c r="B2427" s="1" t="s">
        <v>10756</v>
      </c>
      <c r="C2427" s="1" t="s">
        <v>996</v>
      </c>
      <c r="D2427" s="1" t="s">
        <v>10757</v>
      </c>
      <c r="E2427" s="1" t="s">
        <v>17</v>
      </c>
    </row>
    <row r="2428" spans="1:5" ht="25">
      <c r="A2428" s="1" t="s">
        <v>7828</v>
      </c>
      <c r="B2428" s="1" t="s">
        <v>10758</v>
      </c>
      <c r="C2428" s="1" t="s">
        <v>1005</v>
      </c>
      <c r="D2428" s="1" t="s">
        <v>10759</v>
      </c>
      <c r="E2428" s="1" t="s">
        <v>17</v>
      </c>
    </row>
    <row r="2429" spans="1:5">
      <c r="A2429" s="1" t="s">
        <v>7828</v>
      </c>
      <c r="B2429" s="1" t="s">
        <v>10760</v>
      </c>
      <c r="C2429" s="1" t="s">
        <v>1014</v>
      </c>
      <c r="D2429" s="1" t="s">
        <v>10761</v>
      </c>
      <c r="E2429" s="1" t="s">
        <v>17</v>
      </c>
    </row>
    <row r="2430" spans="1:5">
      <c r="A2430" s="1" t="s">
        <v>7828</v>
      </c>
      <c r="B2430" s="1" t="s">
        <v>10762</v>
      </c>
      <c r="C2430" s="1" t="s">
        <v>1023</v>
      </c>
      <c r="D2430" s="1" t="s">
        <v>10763</v>
      </c>
      <c r="E2430" s="1" t="s">
        <v>17</v>
      </c>
    </row>
    <row r="2431" spans="1:5">
      <c r="A2431" s="1" t="s">
        <v>7828</v>
      </c>
      <c r="B2431" s="1" t="s">
        <v>10764</v>
      </c>
      <c r="C2431" s="1" t="s">
        <v>1814</v>
      </c>
      <c r="D2431" s="1" t="s">
        <v>10765</v>
      </c>
      <c r="E2431" s="1" t="s">
        <v>17</v>
      </c>
    </row>
    <row r="2432" spans="1:5">
      <c r="A2432" s="1" t="s">
        <v>7828</v>
      </c>
      <c r="B2432" s="1" t="s">
        <v>10766</v>
      </c>
      <c r="C2432" s="1" t="s">
        <v>1822</v>
      </c>
      <c r="D2432" s="1" t="s">
        <v>10767</v>
      </c>
      <c r="E2432" s="1" t="s">
        <v>17</v>
      </c>
    </row>
    <row r="2433" spans="1:5">
      <c r="A2433" s="1" t="s">
        <v>7828</v>
      </c>
      <c r="B2433" s="1" t="s">
        <v>10768</v>
      </c>
      <c r="C2433" s="1" t="s">
        <v>1832</v>
      </c>
      <c r="D2433" s="1" t="s">
        <v>10769</v>
      </c>
      <c r="E2433" s="1" t="s">
        <v>17</v>
      </c>
    </row>
    <row r="2434" spans="1:5">
      <c r="A2434" s="1" t="s">
        <v>7828</v>
      </c>
      <c r="B2434" s="1" t="s">
        <v>10770</v>
      </c>
      <c r="C2434" s="1" t="s">
        <v>1840</v>
      </c>
      <c r="D2434" s="1" t="s">
        <v>10771</v>
      </c>
      <c r="E2434" s="1" t="s">
        <v>17</v>
      </c>
    </row>
    <row r="2435" spans="1:5">
      <c r="A2435" s="1" t="s">
        <v>7828</v>
      </c>
      <c r="B2435" s="1" t="s">
        <v>10772</v>
      </c>
      <c r="C2435" s="1" t="s">
        <v>1851</v>
      </c>
      <c r="D2435" s="1" t="s">
        <v>10773</v>
      </c>
      <c r="E2435" s="1" t="s">
        <v>17</v>
      </c>
    </row>
    <row r="2436" spans="1:5">
      <c r="A2436" s="1" t="s">
        <v>7828</v>
      </c>
      <c r="B2436" s="1" t="s">
        <v>10702</v>
      </c>
      <c r="C2436" s="1" t="s">
        <v>1862</v>
      </c>
      <c r="D2436" s="1" t="s">
        <v>10703</v>
      </c>
      <c r="E2436" s="1" t="s">
        <v>17</v>
      </c>
    </row>
    <row r="2437" spans="1:5" ht="25">
      <c r="A2437" s="1" t="s">
        <v>7828</v>
      </c>
      <c r="B2437" s="1" t="s">
        <v>10774</v>
      </c>
      <c r="C2437" s="1" t="s">
        <v>2483</v>
      </c>
      <c r="D2437" s="1" t="s">
        <v>10775</v>
      </c>
      <c r="E2437" s="1" t="s">
        <v>17</v>
      </c>
    </row>
    <row r="2438" spans="1:5" ht="25">
      <c r="A2438" s="1" t="s">
        <v>7828</v>
      </c>
      <c r="B2438" s="1" t="s">
        <v>10776</v>
      </c>
      <c r="C2438" s="1" t="s">
        <v>2492</v>
      </c>
      <c r="D2438" s="1" t="s">
        <v>10777</v>
      </c>
      <c r="E2438" s="1" t="s">
        <v>17</v>
      </c>
    </row>
    <row r="2439" spans="1:5">
      <c r="A2439" s="1" t="s">
        <v>7828</v>
      </c>
      <c r="B2439" s="1" t="s">
        <v>10778</v>
      </c>
      <c r="C2439" s="1" t="s">
        <v>2501</v>
      </c>
      <c r="D2439" s="1" t="s">
        <v>10779</v>
      </c>
      <c r="E2439" s="1" t="s">
        <v>17</v>
      </c>
    </row>
    <row r="2440" spans="1:5">
      <c r="A2440" s="1" t="s">
        <v>7828</v>
      </c>
      <c r="B2440" s="1" t="s">
        <v>10780</v>
      </c>
      <c r="C2440" s="1" t="s">
        <v>2510</v>
      </c>
      <c r="D2440" s="1" t="s">
        <v>10781</v>
      </c>
      <c r="E2440" s="1" t="s">
        <v>17</v>
      </c>
    </row>
    <row r="2441" spans="1:5">
      <c r="A2441" s="1" t="s">
        <v>7828</v>
      </c>
      <c r="B2441" s="1" t="s">
        <v>10782</v>
      </c>
      <c r="C2441" s="1" t="s">
        <v>2519</v>
      </c>
      <c r="D2441" s="1" t="s">
        <v>10783</v>
      </c>
      <c r="E2441" s="1" t="s">
        <v>17</v>
      </c>
    </row>
    <row r="2442" spans="1:5">
      <c r="A2442" s="1" t="s">
        <v>7828</v>
      </c>
      <c r="B2442" s="1" t="s">
        <v>10784</v>
      </c>
      <c r="C2442" s="1" t="s">
        <v>2528</v>
      </c>
      <c r="D2442" s="1" t="s">
        <v>10785</v>
      </c>
      <c r="E2442" s="1" t="s">
        <v>17</v>
      </c>
    </row>
    <row r="2443" spans="1:5">
      <c r="A2443" s="1" t="s">
        <v>7828</v>
      </c>
      <c r="B2443" s="1" t="s">
        <v>10628</v>
      </c>
      <c r="C2443" s="1" t="s">
        <v>2536</v>
      </c>
      <c r="D2443" s="1" t="s">
        <v>10786</v>
      </c>
      <c r="E2443" s="1" t="s">
        <v>17</v>
      </c>
    </row>
    <row r="2444" spans="1:5">
      <c r="A2444" s="1" t="s">
        <v>7828</v>
      </c>
      <c r="B2444" s="1" t="s">
        <v>10787</v>
      </c>
      <c r="C2444" s="1" t="s">
        <v>7261</v>
      </c>
      <c r="D2444" s="1" t="s">
        <v>10788</v>
      </c>
      <c r="E2444" s="1" t="s">
        <v>17</v>
      </c>
    </row>
    <row r="2445" spans="1:5">
      <c r="A2445" s="1" t="s">
        <v>7828</v>
      </c>
      <c r="B2445" s="1" t="s">
        <v>10789</v>
      </c>
      <c r="C2445" s="1" t="s">
        <v>7266</v>
      </c>
      <c r="D2445" s="1" t="s">
        <v>10790</v>
      </c>
      <c r="E2445" s="1" t="s">
        <v>17</v>
      </c>
    </row>
    <row r="2446" spans="1:5">
      <c r="A2446" s="1" t="s">
        <v>7828</v>
      </c>
      <c r="B2446" s="1" t="s">
        <v>10791</v>
      </c>
      <c r="C2446" s="1" t="s">
        <v>7271</v>
      </c>
      <c r="D2446" s="1" t="s">
        <v>10792</v>
      </c>
      <c r="E2446" s="1" t="s">
        <v>17</v>
      </c>
    </row>
    <row r="2447" spans="1:5">
      <c r="A2447" s="1" t="s">
        <v>7828</v>
      </c>
      <c r="B2447" s="1" t="s">
        <v>10793</v>
      </c>
      <c r="C2447" s="1" t="s">
        <v>7276</v>
      </c>
      <c r="D2447" s="1" t="s">
        <v>10794</v>
      </c>
      <c r="E2447" s="1" t="s">
        <v>17</v>
      </c>
    </row>
    <row r="2448" spans="1:5">
      <c r="A2448" s="1" t="s">
        <v>7828</v>
      </c>
      <c r="B2448" s="1" t="s">
        <v>10795</v>
      </c>
      <c r="C2448" s="1" t="s">
        <v>7281</v>
      </c>
      <c r="D2448" s="1" t="s">
        <v>10796</v>
      </c>
      <c r="E2448" s="1" t="s">
        <v>17</v>
      </c>
    </row>
    <row r="2449" spans="1:5">
      <c r="A2449" s="1" t="s">
        <v>7828</v>
      </c>
      <c r="B2449" s="1" t="s">
        <v>10797</v>
      </c>
      <c r="C2449" s="1" t="s">
        <v>7286</v>
      </c>
      <c r="D2449" s="1" t="s">
        <v>10798</v>
      </c>
      <c r="E2449" s="1" t="s">
        <v>17</v>
      </c>
    </row>
    <row r="2450" spans="1:5">
      <c r="A2450" s="1" t="s">
        <v>7828</v>
      </c>
      <c r="B2450" s="1" t="s">
        <v>10799</v>
      </c>
      <c r="C2450" s="1" t="s">
        <v>7291</v>
      </c>
      <c r="D2450" s="1" t="s">
        <v>10800</v>
      </c>
      <c r="E2450" s="1" t="s">
        <v>17</v>
      </c>
    </row>
    <row r="2451" spans="1:5">
      <c r="A2451" s="1" t="s">
        <v>7828</v>
      </c>
      <c r="B2451" s="1" t="s">
        <v>10599</v>
      </c>
      <c r="C2451" s="1" t="s">
        <v>7296</v>
      </c>
      <c r="D2451" s="1" t="s">
        <v>9875</v>
      </c>
      <c r="E2451" s="1" t="s">
        <v>17</v>
      </c>
    </row>
    <row r="2452" spans="1:5">
      <c r="A2452" s="1" t="s">
        <v>7828</v>
      </c>
      <c r="B2452" s="1" t="s">
        <v>10801</v>
      </c>
      <c r="C2452" s="1" t="s">
        <v>7301</v>
      </c>
      <c r="D2452" s="1" t="s">
        <v>10802</v>
      </c>
      <c r="E2452" s="1" t="s">
        <v>17</v>
      </c>
    </row>
    <row r="2453" spans="1:5">
      <c r="A2453" s="1" t="s">
        <v>7828</v>
      </c>
      <c r="B2453" s="1" t="s">
        <v>10803</v>
      </c>
      <c r="C2453" s="1" t="s">
        <v>7306</v>
      </c>
      <c r="D2453" s="1" t="s">
        <v>10804</v>
      </c>
      <c r="E2453" s="1" t="s">
        <v>17</v>
      </c>
    </row>
    <row r="2454" spans="1:5">
      <c r="A2454" s="1" t="s">
        <v>7828</v>
      </c>
      <c r="B2454" s="1" t="s">
        <v>10805</v>
      </c>
      <c r="C2454" s="1" t="s">
        <v>4503</v>
      </c>
      <c r="D2454" s="1" t="s">
        <v>10805</v>
      </c>
      <c r="E2454" s="1" t="s">
        <v>17</v>
      </c>
    </row>
    <row r="2455" spans="1:5">
      <c r="A2455" s="1" t="s">
        <v>7828</v>
      </c>
      <c r="B2455" s="1" t="s">
        <v>10806</v>
      </c>
      <c r="C2455" s="1" t="s">
        <v>4513</v>
      </c>
      <c r="D2455" s="1" t="s">
        <v>10807</v>
      </c>
      <c r="E2455" s="1" t="s">
        <v>17</v>
      </c>
    </row>
    <row r="2456" spans="1:5">
      <c r="A2456" s="1" t="s">
        <v>7828</v>
      </c>
      <c r="B2456" s="1" t="s">
        <v>10808</v>
      </c>
      <c r="C2456" s="1" t="s">
        <v>4521</v>
      </c>
      <c r="D2456" s="1" t="s">
        <v>10809</v>
      </c>
      <c r="E2456" s="1" t="s">
        <v>17</v>
      </c>
    </row>
    <row r="2457" spans="1:5">
      <c r="A2457" s="1" t="s">
        <v>7828</v>
      </c>
      <c r="B2457" s="1" t="s">
        <v>10810</v>
      </c>
      <c r="C2457" s="1" t="s">
        <v>4529</v>
      </c>
      <c r="D2457" s="1" t="s">
        <v>10811</v>
      </c>
      <c r="E2457" s="1" t="s">
        <v>17</v>
      </c>
    </row>
    <row r="2458" spans="1:5">
      <c r="A2458" s="1" t="s">
        <v>7828</v>
      </c>
      <c r="B2458" s="1" t="s">
        <v>10812</v>
      </c>
      <c r="C2458" s="1" t="s">
        <v>4538</v>
      </c>
      <c r="D2458" s="1" t="s">
        <v>10813</v>
      </c>
      <c r="E2458" s="1" t="s">
        <v>17</v>
      </c>
    </row>
    <row r="2459" spans="1:5">
      <c r="A2459" s="1" t="s">
        <v>7828</v>
      </c>
      <c r="B2459" s="1" t="s">
        <v>10814</v>
      </c>
      <c r="C2459" s="1" t="s">
        <v>4547</v>
      </c>
      <c r="D2459" s="1" t="s">
        <v>10815</v>
      </c>
      <c r="E2459" s="1" t="s">
        <v>17</v>
      </c>
    </row>
    <row r="2460" spans="1:5" ht="25">
      <c r="A2460" s="1" t="s">
        <v>7828</v>
      </c>
      <c r="B2460" s="1" t="s">
        <v>10816</v>
      </c>
      <c r="C2460" s="1" t="s">
        <v>7335</v>
      </c>
      <c r="D2460" s="1" t="s">
        <v>10817</v>
      </c>
      <c r="E2460" s="1" t="s">
        <v>17</v>
      </c>
    </row>
    <row r="2461" spans="1:5" ht="25">
      <c r="A2461" s="1" t="s">
        <v>7828</v>
      </c>
      <c r="B2461" s="1" t="s">
        <v>10818</v>
      </c>
      <c r="C2461" s="1" t="s">
        <v>7340</v>
      </c>
      <c r="D2461" s="1" t="s">
        <v>10819</v>
      </c>
      <c r="E2461" s="1" t="s">
        <v>17</v>
      </c>
    </row>
    <row r="2462" spans="1:5" ht="25">
      <c r="A2462" s="1" t="s">
        <v>7828</v>
      </c>
      <c r="B2462" s="1" t="s">
        <v>10820</v>
      </c>
      <c r="C2462" s="1" t="s">
        <v>7345</v>
      </c>
      <c r="D2462" s="1" t="s">
        <v>10821</v>
      </c>
      <c r="E2462" s="1" t="s">
        <v>17</v>
      </c>
    </row>
    <row r="2463" spans="1:5" ht="25">
      <c r="A2463" s="1" t="s">
        <v>7828</v>
      </c>
      <c r="B2463" s="1" t="s">
        <v>10822</v>
      </c>
      <c r="C2463" s="1" t="s">
        <v>7350</v>
      </c>
      <c r="D2463" s="1" t="s">
        <v>10823</v>
      </c>
      <c r="E2463" s="1" t="s">
        <v>17</v>
      </c>
    </row>
    <row r="2464" spans="1:5" ht="25">
      <c r="A2464" s="1" t="s">
        <v>7828</v>
      </c>
      <c r="B2464" s="1" t="s">
        <v>10824</v>
      </c>
      <c r="C2464" s="1" t="s">
        <v>7355</v>
      </c>
      <c r="D2464" s="1" t="s">
        <v>10825</v>
      </c>
      <c r="E2464" s="1" t="s">
        <v>17</v>
      </c>
    </row>
    <row r="2465" spans="1:5">
      <c r="A2465" s="1" t="s">
        <v>7828</v>
      </c>
      <c r="B2465" s="1" t="s">
        <v>10826</v>
      </c>
      <c r="C2465" s="1" t="s">
        <v>7360</v>
      </c>
      <c r="D2465" s="1" t="s">
        <v>10827</v>
      </c>
      <c r="E2465" s="1" t="s">
        <v>17</v>
      </c>
    </row>
    <row r="2466" spans="1:5">
      <c r="A2466" s="1" t="s">
        <v>7828</v>
      </c>
      <c r="B2466" s="1" t="s">
        <v>10828</v>
      </c>
      <c r="C2466" s="1" t="s">
        <v>7365</v>
      </c>
      <c r="D2466" s="1" t="s">
        <v>10829</v>
      </c>
      <c r="E2466" s="1" t="s">
        <v>17</v>
      </c>
    </row>
    <row r="2467" spans="1:5">
      <c r="A2467" s="1" t="s">
        <v>7828</v>
      </c>
      <c r="B2467" s="1" t="s">
        <v>10705</v>
      </c>
      <c r="C2467" s="1" t="s">
        <v>7370</v>
      </c>
      <c r="D2467" s="1" t="s">
        <v>10706</v>
      </c>
      <c r="E2467" s="1" t="s">
        <v>17</v>
      </c>
    </row>
    <row r="2468" spans="1:5">
      <c r="A2468" s="1" t="s">
        <v>7828</v>
      </c>
      <c r="B2468" s="1" t="s">
        <v>10830</v>
      </c>
      <c r="C2468" s="1" t="s">
        <v>7375</v>
      </c>
      <c r="D2468" s="1" t="s">
        <v>10831</v>
      </c>
      <c r="E2468" s="1" t="s">
        <v>17</v>
      </c>
    </row>
    <row r="2469" spans="1:5">
      <c r="A2469" s="1" t="s">
        <v>7828</v>
      </c>
      <c r="B2469" s="1" t="s">
        <v>10637</v>
      </c>
      <c r="C2469" s="1" t="s">
        <v>6873</v>
      </c>
      <c r="D2469" s="1" t="s">
        <v>10707</v>
      </c>
      <c r="E2469" s="1" t="s">
        <v>17</v>
      </c>
    </row>
    <row r="2470" spans="1:5">
      <c r="A2470" s="1" t="s">
        <v>7828</v>
      </c>
      <c r="B2470" s="1" t="s">
        <v>10832</v>
      </c>
      <c r="C2470" s="1" t="s">
        <v>6878</v>
      </c>
      <c r="D2470" s="1" t="s">
        <v>10833</v>
      </c>
      <c r="E2470" s="1" t="s">
        <v>17</v>
      </c>
    </row>
    <row r="2471" spans="1:5">
      <c r="A2471" s="1" t="s">
        <v>7828</v>
      </c>
      <c r="B2471" s="1" t="s">
        <v>10589</v>
      </c>
      <c r="C2471" s="1" t="s">
        <v>6883</v>
      </c>
      <c r="D2471" s="1" t="s">
        <v>10834</v>
      </c>
      <c r="E2471" s="1" t="s">
        <v>17</v>
      </c>
    </row>
    <row r="2472" spans="1:5">
      <c r="A2472" s="1" t="s">
        <v>7828</v>
      </c>
      <c r="B2472" s="1" t="s">
        <v>10638</v>
      </c>
      <c r="C2472" s="1" t="s">
        <v>6888</v>
      </c>
      <c r="D2472" s="1" t="s">
        <v>10835</v>
      </c>
      <c r="E2472" s="1" t="s">
        <v>17</v>
      </c>
    </row>
    <row r="2473" spans="1:5">
      <c r="A2473" s="1" t="s">
        <v>7828</v>
      </c>
      <c r="B2473" s="1" t="s">
        <v>10836</v>
      </c>
      <c r="C2473" s="1" t="s">
        <v>6893</v>
      </c>
      <c r="D2473" s="1" t="s">
        <v>10837</v>
      </c>
      <c r="E2473" s="1" t="s">
        <v>17</v>
      </c>
    </row>
    <row r="2474" spans="1:5">
      <c r="A2474" s="1" t="s">
        <v>7828</v>
      </c>
      <c r="B2474" s="1" t="s">
        <v>10838</v>
      </c>
      <c r="C2474" s="1" t="s">
        <v>6902</v>
      </c>
      <c r="D2474" s="1" t="s">
        <v>10839</v>
      </c>
      <c r="E2474" s="1" t="s">
        <v>17</v>
      </c>
    </row>
    <row r="2475" spans="1:5">
      <c r="A2475" s="1" t="s">
        <v>7828</v>
      </c>
      <c r="B2475" s="1" t="s">
        <v>10639</v>
      </c>
      <c r="C2475" s="1" t="s">
        <v>4556</v>
      </c>
      <c r="D2475" s="1" t="s">
        <v>10840</v>
      </c>
      <c r="E2475" s="1" t="s">
        <v>17</v>
      </c>
    </row>
    <row r="2476" spans="1:5">
      <c r="A2476" s="1" t="s">
        <v>7828</v>
      </c>
      <c r="B2476" s="1" t="s">
        <v>10841</v>
      </c>
      <c r="C2476" s="1" t="s">
        <v>4564</v>
      </c>
      <c r="D2476" s="1" t="s">
        <v>10842</v>
      </c>
      <c r="E2476" s="1" t="s">
        <v>17</v>
      </c>
    </row>
    <row r="2477" spans="1:5">
      <c r="A2477" s="1" t="s">
        <v>7828</v>
      </c>
      <c r="B2477" s="1" t="s">
        <v>10843</v>
      </c>
      <c r="C2477" s="1" t="s">
        <v>6915</v>
      </c>
      <c r="D2477" s="1" t="s">
        <v>10844</v>
      </c>
      <c r="E2477" s="1" t="s">
        <v>17</v>
      </c>
    </row>
    <row r="2478" spans="1:5">
      <c r="A2478" s="1" t="s">
        <v>7828</v>
      </c>
      <c r="B2478" s="1" t="s">
        <v>10845</v>
      </c>
      <c r="C2478" s="1" t="s">
        <v>6920</v>
      </c>
      <c r="D2478" s="1" t="s">
        <v>10846</v>
      </c>
      <c r="E2478" s="1" t="s">
        <v>17</v>
      </c>
    </row>
    <row r="2479" spans="1:5">
      <c r="A2479" s="1" t="s">
        <v>7828</v>
      </c>
      <c r="B2479" s="1" t="s">
        <v>10847</v>
      </c>
      <c r="C2479" s="1" t="s">
        <v>6929</v>
      </c>
      <c r="D2479" s="1" t="s">
        <v>10848</v>
      </c>
      <c r="E2479" s="1" t="s">
        <v>17</v>
      </c>
    </row>
    <row r="2480" spans="1:5">
      <c r="A2480" s="1" t="s">
        <v>7828</v>
      </c>
      <c r="B2480" s="1" t="s">
        <v>10640</v>
      </c>
      <c r="C2480" s="1" t="s">
        <v>5951</v>
      </c>
      <c r="D2480" s="1" t="s">
        <v>10708</v>
      </c>
      <c r="E2480" s="1" t="s">
        <v>17</v>
      </c>
    </row>
    <row r="2481" spans="1:5">
      <c r="A2481" s="1" t="s">
        <v>7828</v>
      </c>
      <c r="B2481" s="1" t="s">
        <v>10849</v>
      </c>
      <c r="C2481" s="1" t="s">
        <v>5960</v>
      </c>
      <c r="D2481" s="1" t="s">
        <v>10850</v>
      </c>
      <c r="E2481" s="1" t="s">
        <v>17</v>
      </c>
    </row>
    <row r="2482" spans="1:5">
      <c r="A2482" s="1" t="s">
        <v>7828</v>
      </c>
      <c r="B2482" s="1" t="s">
        <v>8928</v>
      </c>
      <c r="C2482" s="1" t="s">
        <v>5968</v>
      </c>
      <c r="D2482" s="1" t="s">
        <v>9877</v>
      </c>
      <c r="E2482" s="1" t="s">
        <v>17</v>
      </c>
    </row>
    <row r="2483" spans="1:5">
      <c r="A2483" s="1" t="s">
        <v>7828</v>
      </c>
      <c r="B2483" s="1" t="s">
        <v>10851</v>
      </c>
      <c r="C2483" s="1" t="s">
        <v>5977</v>
      </c>
      <c r="D2483" s="1" t="s">
        <v>10852</v>
      </c>
      <c r="E2483" s="1" t="s">
        <v>17</v>
      </c>
    </row>
    <row r="2484" spans="1:5">
      <c r="A2484" s="1" t="s">
        <v>7828</v>
      </c>
      <c r="B2484" s="1" t="s">
        <v>10289</v>
      </c>
      <c r="C2484" s="1" t="s">
        <v>6954</v>
      </c>
      <c r="D2484" s="1" t="s">
        <v>10853</v>
      </c>
      <c r="E2484" s="1" t="s">
        <v>17</v>
      </c>
    </row>
    <row r="2485" spans="1:5">
      <c r="A2485" s="1" t="s">
        <v>7828</v>
      </c>
      <c r="B2485" s="1" t="s">
        <v>10641</v>
      </c>
      <c r="C2485" s="1" t="s">
        <v>6959</v>
      </c>
      <c r="D2485" s="1" t="s">
        <v>10709</v>
      </c>
      <c r="E2485" s="1" t="s">
        <v>17</v>
      </c>
    </row>
    <row r="2486" spans="1:5">
      <c r="A2486" s="1" t="s">
        <v>7828</v>
      </c>
      <c r="B2486" s="1" t="s">
        <v>10854</v>
      </c>
      <c r="C2486" s="1" t="s">
        <v>6964</v>
      </c>
      <c r="D2486" s="1" t="s">
        <v>10855</v>
      </c>
      <c r="E2486" s="1" t="s">
        <v>17</v>
      </c>
    </row>
    <row r="2487" spans="1:5">
      <c r="A2487" s="1" t="s">
        <v>7828</v>
      </c>
      <c r="B2487" s="1" t="s">
        <v>10643</v>
      </c>
      <c r="C2487" s="1" t="s">
        <v>6969</v>
      </c>
      <c r="D2487" s="1" t="s">
        <v>10856</v>
      </c>
      <c r="E2487" s="1" t="s">
        <v>17</v>
      </c>
    </row>
    <row r="2488" spans="1:5" ht="25">
      <c r="A2488" s="1" t="s">
        <v>7828</v>
      </c>
      <c r="B2488" s="1" t="s">
        <v>10857</v>
      </c>
      <c r="C2488" s="1" t="s">
        <v>6974</v>
      </c>
      <c r="D2488" s="1" t="s">
        <v>10858</v>
      </c>
      <c r="E2488" s="1" t="s">
        <v>17</v>
      </c>
    </row>
    <row r="2489" spans="1:5">
      <c r="A2489" s="1" t="s">
        <v>7828</v>
      </c>
      <c r="B2489" s="1" t="s">
        <v>10859</v>
      </c>
      <c r="C2489" s="1" t="s">
        <v>6983</v>
      </c>
      <c r="D2489" s="1" t="s">
        <v>10860</v>
      </c>
      <c r="E2489" s="1" t="s">
        <v>17</v>
      </c>
    </row>
    <row r="2490" spans="1:5">
      <c r="A2490" s="1" t="s">
        <v>7828</v>
      </c>
      <c r="B2490" s="1" t="s">
        <v>10861</v>
      </c>
      <c r="C2490" s="1" t="s">
        <v>6988</v>
      </c>
      <c r="D2490" s="1" t="s">
        <v>10862</v>
      </c>
      <c r="E2490" s="1" t="s">
        <v>17</v>
      </c>
    </row>
    <row r="2491" spans="1:5">
      <c r="A2491" s="1" t="s">
        <v>7828</v>
      </c>
      <c r="B2491" s="1" t="s">
        <v>10863</v>
      </c>
      <c r="C2491" s="1" t="s">
        <v>6993</v>
      </c>
      <c r="D2491" s="1" t="s">
        <v>10864</v>
      </c>
      <c r="E2491" s="1" t="s">
        <v>17</v>
      </c>
    </row>
    <row r="2492" spans="1:5">
      <c r="A2492" s="1" t="s">
        <v>7828</v>
      </c>
      <c r="B2492" s="1" t="s">
        <v>10865</v>
      </c>
      <c r="C2492" s="1" t="s">
        <v>6998</v>
      </c>
      <c r="D2492" s="1" t="s">
        <v>10865</v>
      </c>
      <c r="E2492" s="1" t="s">
        <v>17</v>
      </c>
    </row>
    <row r="2493" spans="1:5">
      <c r="A2493" s="1" t="s">
        <v>7828</v>
      </c>
      <c r="B2493" s="1" t="s">
        <v>10647</v>
      </c>
      <c r="C2493" s="1" t="s">
        <v>7003</v>
      </c>
      <c r="D2493" s="1" t="s">
        <v>10866</v>
      </c>
      <c r="E2493" s="1" t="s">
        <v>17</v>
      </c>
    </row>
    <row r="2494" spans="1:5">
      <c r="A2494" s="1" t="s">
        <v>7828</v>
      </c>
      <c r="B2494" s="1" t="s">
        <v>10867</v>
      </c>
      <c r="C2494" s="1" t="s">
        <v>7012</v>
      </c>
      <c r="D2494" s="1" t="s">
        <v>10868</v>
      </c>
      <c r="E2494" s="1" t="s">
        <v>17</v>
      </c>
    </row>
    <row r="2495" spans="1:5">
      <c r="A2495" s="1" t="s">
        <v>7828</v>
      </c>
      <c r="B2495" s="1" t="s">
        <v>10869</v>
      </c>
      <c r="C2495" s="1" t="s">
        <v>7017</v>
      </c>
      <c r="D2495" s="1" t="s">
        <v>10870</v>
      </c>
      <c r="E2495" s="1" t="s">
        <v>17</v>
      </c>
    </row>
    <row r="2496" spans="1:5">
      <c r="A2496" s="1" t="s">
        <v>7828</v>
      </c>
      <c r="B2496" s="1" t="s">
        <v>10600</v>
      </c>
      <c r="C2496" s="1" t="s">
        <v>7022</v>
      </c>
      <c r="D2496" s="1" t="s">
        <v>10871</v>
      </c>
      <c r="E2496" s="1" t="s">
        <v>17</v>
      </c>
    </row>
    <row r="2497" spans="1:5">
      <c r="A2497" s="1" t="s">
        <v>7828</v>
      </c>
      <c r="B2497" s="1" t="s">
        <v>10872</v>
      </c>
      <c r="C2497" s="1" t="s">
        <v>7027</v>
      </c>
      <c r="D2497" s="1" t="s">
        <v>10873</v>
      </c>
      <c r="E2497" s="1" t="s">
        <v>17</v>
      </c>
    </row>
    <row r="2498" spans="1:5">
      <c r="A2498" s="1" t="s">
        <v>7828</v>
      </c>
      <c r="B2498" s="1" t="s">
        <v>10874</v>
      </c>
      <c r="C2498" s="1" t="s">
        <v>7032</v>
      </c>
      <c r="D2498" s="1" t="s">
        <v>10875</v>
      </c>
      <c r="E2498" s="1" t="s">
        <v>17</v>
      </c>
    </row>
    <row r="2499" spans="1:5">
      <c r="A2499" s="1" t="s">
        <v>7828</v>
      </c>
      <c r="B2499" s="1" t="s">
        <v>10605</v>
      </c>
      <c r="C2499" s="1" t="s">
        <v>7041</v>
      </c>
      <c r="D2499" s="1" t="s">
        <v>10876</v>
      </c>
      <c r="E2499" s="1" t="s">
        <v>17</v>
      </c>
    </row>
    <row r="2500" spans="1:5">
      <c r="A2500" s="1" t="s">
        <v>7828</v>
      </c>
      <c r="B2500" s="1" t="s">
        <v>10877</v>
      </c>
      <c r="C2500" s="1" t="s">
        <v>7046</v>
      </c>
      <c r="D2500" s="1" t="s">
        <v>10878</v>
      </c>
      <c r="E2500" s="1" t="s">
        <v>17</v>
      </c>
    </row>
    <row r="2501" spans="1:5">
      <c r="A2501" s="1" t="s">
        <v>7828</v>
      </c>
      <c r="B2501" s="1" t="s">
        <v>10596</v>
      </c>
      <c r="C2501" s="1" t="s">
        <v>7051</v>
      </c>
      <c r="D2501" s="1" t="s">
        <v>10879</v>
      </c>
      <c r="E2501" s="1" t="s">
        <v>17</v>
      </c>
    </row>
    <row r="2502" spans="1:5" ht="25">
      <c r="A2502" s="1" t="s">
        <v>7828</v>
      </c>
      <c r="B2502" s="1" t="s">
        <v>10880</v>
      </c>
      <c r="C2502" s="1" t="s">
        <v>7056</v>
      </c>
      <c r="D2502" s="1" t="s">
        <v>10881</v>
      </c>
      <c r="E2502" s="1" t="s">
        <v>17</v>
      </c>
    </row>
    <row r="2503" spans="1:5">
      <c r="A2503" s="1" t="s">
        <v>7828</v>
      </c>
      <c r="B2503" s="1" t="s">
        <v>10591</v>
      </c>
      <c r="C2503" s="1" t="s">
        <v>7061</v>
      </c>
      <c r="D2503" s="1" t="s">
        <v>10882</v>
      </c>
      <c r="E2503" s="1" t="s">
        <v>17</v>
      </c>
    </row>
    <row r="2504" spans="1:5">
      <c r="A2504" s="1" t="s">
        <v>7828</v>
      </c>
      <c r="B2504" s="1" t="s">
        <v>10883</v>
      </c>
      <c r="C2504" s="1" t="s">
        <v>7070</v>
      </c>
      <c r="D2504" s="1" t="s">
        <v>10884</v>
      </c>
      <c r="E2504" s="1" t="s">
        <v>17</v>
      </c>
    </row>
    <row r="2505" spans="1:5">
      <c r="A2505" s="1" t="s">
        <v>7828</v>
      </c>
      <c r="B2505" s="1" t="s">
        <v>8966</v>
      </c>
      <c r="C2505" s="1" t="s">
        <v>7075</v>
      </c>
      <c r="D2505" s="1" t="s">
        <v>10601</v>
      </c>
      <c r="E2505" s="1" t="s">
        <v>17</v>
      </c>
    </row>
    <row r="2506" spans="1:5">
      <c r="A2506" s="1" t="s">
        <v>7828</v>
      </c>
      <c r="B2506" s="1" t="s">
        <v>10885</v>
      </c>
      <c r="C2506" s="1" t="s">
        <v>7080</v>
      </c>
      <c r="D2506" s="1" t="s">
        <v>10886</v>
      </c>
      <c r="E2506" s="1" t="s">
        <v>17</v>
      </c>
    </row>
    <row r="2507" spans="1:5" ht="25">
      <c r="A2507" s="1" t="s">
        <v>7828</v>
      </c>
      <c r="B2507" s="1" t="s">
        <v>10887</v>
      </c>
      <c r="C2507" s="1" t="s">
        <v>7085</v>
      </c>
      <c r="D2507" s="1" t="s">
        <v>10888</v>
      </c>
      <c r="E2507" s="1" t="s">
        <v>17</v>
      </c>
    </row>
    <row r="2508" spans="1:5" ht="25">
      <c r="A2508" s="1" t="s">
        <v>7828</v>
      </c>
      <c r="B2508" s="1" t="s">
        <v>10889</v>
      </c>
      <c r="C2508" s="1" t="s">
        <v>7090</v>
      </c>
      <c r="D2508" s="1" t="s">
        <v>10890</v>
      </c>
      <c r="E2508" s="1" t="s">
        <v>17</v>
      </c>
    </row>
    <row r="2509" spans="1:5" ht="25">
      <c r="A2509" s="1" t="s">
        <v>7828</v>
      </c>
      <c r="B2509" s="1" t="s">
        <v>10891</v>
      </c>
      <c r="C2509" s="1" t="s">
        <v>7099</v>
      </c>
      <c r="D2509" s="1" t="s">
        <v>10892</v>
      </c>
      <c r="E2509" s="1" t="s">
        <v>17</v>
      </c>
    </row>
    <row r="2510" spans="1:5" ht="25">
      <c r="A2510" s="1" t="s">
        <v>7828</v>
      </c>
      <c r="B2510" s="1" t="s">
        <v>10893</v>
      </c>
      <c r="C2510" s="1" t="s">
        <v>7104</v>
      </c>
      <c r="D2510" s="1" t="s">
        <v>10894</v>
      </c>
      <c r="E2510" s="1" t="s">
        <v>17</v>
      </c>
    </row>
    <row r="2511" spans="1:5" ht="25">
      <c r="A2511" s="1" t="s">
        <v>7828</v>
      </c>
      <c r="B2511" s="1" t="s">
        <v>10895</v>
      </c>
      <c r="C2511" s="1" t="s">
        <v>7109</v>
      </c>
      <c r="D2511" s="1" t="s">
        <v>10896</v>
      </c>
      <c r="E2511" s="1" t="s">
        <v>17</v>
      </c>
    </row>
    <row r="2512" spans="1:5" ht="37.5">
      <c r="A2512" s="1" t="s">
        <v>7828</v>
      </c>
      <c r="B2512" s="1" t="s">
        <v>10897</v>
      </c>
      <c r="C2512" s="1" t="s">
        <v>7114</v>
      </c>
      <c r="D2512" s="1" t="s">
        <v>10898</v>
      </c>
      <c r="E2512" s="1" t="s">
        <v>17</v>
      </c>
    </row>
    <row r="2513" spans="1:5" ht="25">
      <c r="A2513" s="1" t="s">
        <v>7828</v>
      </c>
      <c r="B2513" s="1" t="s">
        <v>10899</v>
      </c>
      <c r="C2513" s="1" t="s">
        <v>6868</v>
      </c>
      <c r="D2513" s="1" t="s">
        <v>10900</v>
      </c>
      <c r="E2513" s="1" t="s">
        <v>17</v>
      </c>
    </row>
    <row r="2514" spans="1:5" ht="25">
      <c r="A2514" s="1" t="s">
        <v>7828</v>
      </c>
      <c r="B2514" s="1" t="s">
        <v>10901</v>
      </c>
      <c r="C2514" s="1" t="s">
        <v>7123</v>
      </c>
      <c r="D2514" s="1" t="s">
        <v>10902</v>
      </c>
      <c r="E2514" s="1" t="s">
        <v>17</v>
      </c>
    </row>
    <row r="2515" spans="1:5">
      <c r="A2515" s="1" t="s">
        <v>7828</v>
      </c>
      <c r="B2515" s="1" t="s">
        <v>10903</v>
      </c>
      <c r="C2515" s="1" t="s">
        <v>7128</v>
      </c>
      <c r="D2515" s="1" t="s">
        <v>10904</v>
      </c>
      <c r="E2515" s="1" t="s">
        <v>17</v>
      </c>
    </row>
    <row r="2516" spans="1:5">
      <c r="A2516" s="1" t="s">
        <v>7828</v>
      </c>
      <c r="B2516" s="1" t="s">
        <v>10651</v>
      </c>
      <c r="C2516" s="1" t="s">
        <v>7133</v>
      </c>
      <c r="D2516" s="1" t="s">
        <v>10905</v>
      </c>
      <c r="E2516" s="1" t="s">
        <v>17</v>
      </c>
    </row>
    <row r="2517" spans="1:5">
      <c r="A2517" s="1" t="s">
        <v>7828</v>
      </c>
      <c r="B2517" s="1" t="s">
        <v>10906</v>
      </c>
      <c r="C2517" s="1" t="s">
        <v>7138</v>
      </c>
      <c r="D2517" s="1" t="s">
        <v>10907</v>
      </c>
      <c r="E2517" s="1" t="s">
        <v>17</v>
      </c>
    </row>
    <row r="2518" spans="1:5">
      <c r="A2518" s="1" t="s">
        <v>7828</v>
      </c>
      <c r="B2518" s="1" t="s">
        <v>10908</v>
      </c>
      <c r="C2518" s="1" t="s">
        <v>7143</v>
      </c>
      <c r="D2518" s="1" t="s">
        <v>10909</v>
      </c>
      <c r="E2518" s="1" t="s">
        <v>17</v>
      </c>
    </row>
    <row r="2519" spans="1:5">
      <c r="A2519" s="1" t="s">
        <v>7828</v>
      </c>
      <c r="B2519" s="1" t="s">
        <v>10910</v>
      </c>
      <c r="C2519" s="1" t="s">
        <v>7152</v>
      </c>
      <c r="D2519" s="1" t="s">
        <v>10911</v>
      </c>
      <c r="E2519" s="1" t="s">
        <v>17</v>
      </c>
    </row>
    <row r="2520" spans="1:5">
      <c r="A2520" s="1" t="s">
        <v>7828</v>
      </c>
      <c r="B2520" s="1" t="s">
        <v>10912</v>
      </c>
      <c r="C2520" s="1" t="s">
        <v>7157</v>
      </c>
      <c r="D2520" s="1" t="s">
        <v>10913</v>
      </c>
      <c r="E2520" s="1" t="s">
        <v>17</v>
      </c>
    </row>
    <row r="2521" spans="1:5">
      <c r="A2521" s="1" t="s">
        <v>7828</v>
      </c>
      <c r="B2521" s="1" t="s">
        <v>10914</v>
      </c>
      <c r="C2521" s="1" t="s">
        <v>7162</v>
      </c>
      <c r="D2521" s="1" t="s">
        <v>10915</v>
      </c>
      <c r="E2521" s="1" t="s">
        <v>17</v>
      </c>
    </row>
    <row r="2522" spans="1:5">
      <c r="A2522" s="1" t="s">
        <v>7828</v>
      </c>
      <c r="B2522" s="1" t="s">
        <v>10916</v>
      </c>
      <c r="C2522" s="1" t="s">
        <v>7167</v>
      </c>
      <c r="D2522" s="1" t="s">
        <v>10917</v>
      </c>
      <c r="E2522" s="1" t="s">
        <v>17</v>
      </c>
    </row>
    <row r="2523" spans="1:5">
      <c r="A2523" s="1" t="s">
        <v>7828</v>
      </c>
      <c r="B2523" s="1" t="s">
        <v>10918</v>
      </c>
      <c r="C2523" s="1" t="s">
        <v>6897</v>
      </c>
      <c r="D2523" s="1" t="s">
        <v>10919</v>
      </c>
      <c r="E2523" s="1" t="s">
        <v>17</v>
      </c>
    </row>
    <row r="2524" spans="1:5">
      <c r="A2524" s="1" t="s">
        <v>7828</v>
      </c>
      <c r="B2524" s="1" t="s">
        <v>10920</v>
      </c>
      <c r="C2524" s="1" t="s">
        <v>7256</v>
      </c>
      <c r="D2524" s="1" t="s">
        <v>10921</v>
      </c>
      <c r="E2524" s="1" t="s">
        <v>17</v>
      </c>
    </row>
    <row r="2525" spans="1:5">
      <c r="A2525" s="1" t="s">
        <v>7828</v>
      </c>
      <c r="B2525" s="1" t="s">
        <v>10922</v>
      </c>
      <c r="C2525" s="1" t="s">
        <v>7232</v>
      </c>
      <c r="D2525" s="1" t="s">
        <v>10923</v>
      </c>
      <c r="E2525" s="1" t="s">
        <v>17</v>
      </c>
    </row>
    <row r="2526" spans="1:5">
      <c r="A2526" s="1" t="s">
        <v>7828</v>
      </c>
      <c r="B2526" s="1" t="s">
        <v>10924</v>
      </c>
      <c r="C2526" s="1" t="s">
        <v>7452</v>
      </c>
      <c r="D2526" s="1" t="s">
        <v>10925</v>
      </c>
      <c r="E2526" s="1" t="s">
        <v>17</v>
      </c>
    </row>
    <row r="2527" spans="1:5">
      <c r="A2527" s="1" t="s">
        <v>7828</v>
      </c>
      <c r="B2527" s="1" t="s">
        <v>2873</v>
      </c>
      <c r="C2527" s="1" t="s">
        <v>7379</v>
      </c>
      <c r="D2527" s="1" t="s">
        <v>10697</v>
      </c>
      <c r="E2527" s="1" t="s">
        <v>17</v>
      </c>
    </row>
    <row r="2528" spans="1:5">
      <c r="A2528" s="1" t="s">
        <v>7828</v>
      </c>
      <c r="B2528" s="1" t="s">
        <v>10926</v>
      </c>
      <c r="C2528" s="1" t="s">
        <v>7397</v>
      </c>
      <c r="D2528" s="1" t="s">
        <v>10927</v>
      </c>
      <c r="E2528" s="1" t="s">
        <v>17</v>
      </c>
    </row>
    <row r="2529" spans="1:5">
      <c r="A2529" s="1" t="s">
        <v>7828</v>
      </c>
      <c r="B2529" s="1" t="s">
        <v>10585</v>
      </c>
      <c r="C2529" s="1" t="s">
        <v>7424</v>
      </c>
      <c r="D2529" s="1" t="s">
        <v>10928</v>
      </c>
      <c r="E2529" s="1" t="s">
        <v>17</v>
      </c>
    </row>
    <row r="2530" spans="1:5">
      <c r="A2530" s="1" t="s">
        <v>7828</v>
      </c>
      <c r="B2530" s="1" t="s">
        <v>10656</v>
      </c>
      <c r="C2530" s="1" t="s">
        <v>7420</v>
      </c>
      <c r="D2530" s="1" t="s">
        <v>10929</v>
      </c>
      <c r="E2530" s="1" t="s">
        <v>17</v>
      </c>
    </row>
    <row r="2531" spans="1:5">
      <c r="A2531" s="1" t="s">
        <v>7828</v>
      </c>
      <c r="B2531" s="1" t="s">
        <v>10657</v>
      </c>
      <c r="C2531" s="1" t="s">
        <v>7428</v>
      </c>
      <c r="D2531" s="1" t="s">
        <v>10930</v>
      </c>
      <c r="E2531" s="1" t="s">
        <v>17</v>
      </c>
    </row>
    <row r="2532" spans="1:5">
      <c r="A2532" s="1" t="s">
        <v>7828</v>
      </c>
      <c r="B2532" s="1" t="s">
        <v>10931</v>
      </c>
      <c r="C2532" s="1" t="s">
        <v>7383</v>
      </c>
      <c r="D2532" s="1" t="s">
        <v>10932</v>
      </c>
      <c r="E2532" s="1" t="s">
        <v>17</v>
      </c>
    </row>
    <row r="2533" spans="1:5" ht="25">
      <c r="A2533" s="1" t="s">
        <v>7828</v>
      </c>
      <c r="B2533" s="1" t="s">
        <v>10933</v>
      </c>
      <c r="C2533" s="1" t="s">
        <v>6924</v>
      </c>
      <c r="D2533" s="1" t="s">
        <v>10934</v>
      </c>
      <c r="E2533" s="1" t="s">
        <v>17</v>
      </c>
    </row>
    <row r="2534" spans="1:5">
      <c r="A2534" s="1" t="s">
        <v>7828</v>
      </c>
      <c r="B2534" s="1" t="s">
        <v>10658</v>
      </c>
      <c r="C2534" s="1" t="s">
        <v>7388</v>
      </c>
      <c r="D2534" s="1" t="s">
        <v>10726</v>
      </c>
      <c r="E2534" s="1" t="s">
        <v>17</v>
      </c>
    </row>
    <row r="2535" spans="1:5" ht="25">
      <c r="A2535" s="1" t="s">
        <v>7828</v>
      </c>
      <c r="B2535" s="1" t="s">
        <v>10935</v>
      </c>
      <c r="C2535" s="1" t="s">
        <v>7416</v>
      </c>
      <c r="D2535" s="1" t="s">
        <v>10936</v>
      </c>
      <c r="E2535" s="1" t="s">
        <v>17</v>
      </c>
    </row>
    <row r="2536" spans="1:5" ht="25">
      <c r="A2536" s="1" t="s">
        <v>7828</v>
      </c>
      <c r="B2536" s="1" t="s">
        <v>10937</v>
      </c>
      <c r="C2536" s="1" t="s">
        <v>7402</v>
      </c>
      <c r="D2536" s="1" t="s">
        <v>10938</v>
      </c>
      <c r="E2536" s="1" t="s">
        <v>17</v>
      </c>
    </row>
    <row r="2537" spans="1:5">
      <c r="A2537" s="1" t="s">
        <v>7828</v>
      </c>
      <c r="B2537" s="1" t="s">
        <v>10939</v>
      </c>
      <c r="C2537" s="1" t="s">
        <v>7437</v>
      </c>
      <c r="D2537" s="1" t="s">
        <v>10940</v>
      </c>
      <c r="E2537" s="1" t="s">
        <v>17</v>
      </c>
    </row>
    <row r="2538" spans="1:5">
      <c r="A2538" s="1" t="s">
        <v>7828</v>
      </c>
      <c r="B2538" s="1" t="s">
        <v>2905</v>
      </c>
      <c r="C2538" s="1" t="s">
        <v>7442</v>
      </c>
      <c r="D2538" s="1" t="s">
        <v>10712</v>
      </c>
      <c r="E2538" s="1" t="s">
        <v>17</v>
      </c>
    </row>
    <row r="2539" spans="1:5">
      <c r="A2539" s="1" t="s">
        <v>7828</v>
      </c>
      <c r="B2539" s="1" t="s">
        <v>10941</v>
      </c>
      <c r="C2539" s="1" t="s">
        <v>7407</v>
      </c>
      <c r="D2539" s="1" t="s">
        <v>10942</v>
      </c>
      <c r="E2539" s="1" t="s">
        <v>17</v>
      </c>
    </row>
    <row r="2540" spans="1:5">
      <c r="A2540" s="1" t="s">
        <v>7828</v>
      </c>
      <c r="B2540" s="1" t="s">
        <v>10943</v>
      </c>
      <c r="C2540" s="1" t="s">
        <v>7411</v>
      </c>
      <c r="D2540" s="1" t="s">
        <v>10944</v>
      </c>
      <c r="E2540" s="1" t="s">
        <v>17</v>
      </c>
    </row>
    <row r="2541" spans="1:5">
      <c r="A2541" s="1" t="s">
        <v>7828</v>
      </c>
      <c r="B2541" s="1" t="s">
        <v>10670</v>
      </c>
      <c r="C2541" s="1" t="s">
        <v>7457</v>
      </c>
      <c r="D2541" s="1" t="s">
        <v>10945</v>
      </c>
      <c r="E2541" s="1" t="s">
        <v>17</v>
      </c>
    </row>
    <row r="2542" spans="1:5">
      <c r="A2542" s="1" t="s">
        <v>7828</v>
      </c>
      <c r="B2542" s="1" t="s">
        <v>10946</v>
      </c>
      <c r="C2542" s="1" t="s">
        <v>7447</v>
      </c>
      <c r="D2542" s="1" t="s">
        <v>10947</v>
      </c>
      <c r="E2542" s="1" t="s">
        <v>17</v>
      </c>
    </row>
    <row r="2543" spans="1:5">
      <c r="A2543" s="1" t="s">
        <v>7828</v>
      </c>
      <c r="B2543" s="1" t="s">
        <v>10948</v>
      </c>
      <c r="C2543" s="1" t="s">
        <v>6949</v>
      </c>
      <c r="D2543" s="1" t="s">
        <v>10949</v>
      </c>
      <c r="E2543" s="1" t="s">
        <v>17</v>
      </c>
    </row>
    <row r="2544" spans="1:5">
      <c r="A2544" s="1" t="s">
        <v>7828</v>
      </c>
      <c r="B2544" s="1" t="s">
        <v>10950</v>
      </c>
      <c r="C2544" s="1" t="s">
        <v>8617</v>
      </c>
      <c r="D2544" s="1" t="s">
        <v>10951</v>
      </c>
      <c r="E2544" s="1" t="s">
        <v>17</v>
      </c>
    </row>
    <row r="2545" spans="1:5">
      <c r="A2545" s="1" t="s">
        <v>7828</v>
      </c>
      <c r="B2545" s="1" t="s">
        <v>10594</v>
      </c>
      <c r="C2545" s="1" t="s">
        <v>8619</v>
      </c>
      <c r="D2545" s="1" t="s">
        <v>10952</v>
      </c>
      <c r="E2545" s="1" t="s">
        <v>17</v>
      </c>
    </row>
    <row r="2546" spans="1:5">
      <c r="A2546" s="1" t="s">
        <v>7828</v>
      </c>
      <c r="B2546" s="1" t="s">
        <v>10671</v>
      </c>
      <c r="C2546" s="1" t="s">
        <v>8621</v>
      </c>
      <c r="D2546" s="1" t="s">
        <v>10953</v>
      </c>
      <c r="E2546" s="1" t="s">
        <v>17</v>
      </c>
    </row>
    <row r="2547" spans="1:5">
      <c r="A2547" s="1" t="s">
        <v>7828</v>
      </c>
      <c r="B2547" s="1" t="s">
        <v>10954</v>
      </c>
      <c r="C2547" s="1" t="s">
        <v>8623</v>
      </c>
      <c r="D2547" s="1" t="s">
        <v>10955</v>
      </c>
      <c r="E2547" s="1" t="s">
        <v>17</v>
      </c>
    </row>
    <row r="2548" spans="1:5">
      <c r="A2548" s="1" t="s">
        <v>7828</v>
      </c>
      <c r="B2548" s="1" t="s">
        <v>10956</v>
      </c>
      <c r="C2548" s="1" t="s">
        <v>8625</v>
      </c>
      <c r="D2548" s="1" t="s">
        <v>10957</v>
      </c>
      <c r="E2548" s="1" t="s">
        <v>17</v>
      </c>
    </row>
    <row r="2549" spans="1:5">
      <c r="A2549" s="1" t="s">
        <v>7828</v>
      </c>
      <c r="B2549" s="1" t="s">
        <v>10958</v>
      </c>
      <c r="C2549" s="1" t="s">
        <v>8626</v>
      </c>
      <c r="D2549" s="1" t="s">
        <v>10959</v>
      </c>
      <c r="E2549" s="1" t="s">
        <v>17</v>
      </c>
    </row>
    <row r="2550" spans="1:5">
      <c r="A2550" s="1" t="s">
        <v>7828</v>
      </c>
      <c r="B2550" s="1" t="s">
        <v>10960</v>
      </c>
      <c r="C2550" s="1" t="s">
        <v>8627</v>
      </c>
      <c r="D2550" s="1" t="s">
        <v>10961</v>
      </c>
      <c r="E2550" s="1" t="s">
        <v>17</v>
      </c>
    </row>
    <row r="2551" spans="1:5">
      <c r="A2551" s="1" t="s">
        <v>7828</v>
      </c>
      <c r="B2551" s="1" t="s">
        <v>10962</v>
      </c>
      <c r="C2551" s="1" t="s">
        <v>8629</v>
      </c>
      <c r="D2551" s="1" t="s">
        <v>10963</v>
      </c>
      <c r="E2551" s="1" t="s">
        <v>17</v>
      </c>
    </row>
    <row r="2552" spans="1:5">
      <c r="A2552" s="1" t="s">
        <v>7828</v>
      </c>
      <c r="B2552" s="1" t="s">
        <v>10964</v>
      </c>
      <c r="C2552" s="1" t="s">
        <v>8631</v>
      </c>
      <c r="D2552" s="1" t="s">
        <v>10965</v>
      </c>
      <c r="E2552" s="1" t="s">
        <v>17</v>
      </c>
    </row>
    <row r="2553" spans="1:5">
      <c r="A2553" s="1" t="s">
        <v>7828</v>
      </c>
      <c r="B2553" s="1" t="s">
        <v>10673</v>
      </c>
      <c r="C2553" s="1" t="s">
        <v>6978</v>
      </c>
      <c r="D2553" s="1" t="s">
        <v>10966</v>
      </c>
      <c r="E2553" s="1" t="s">
        <v>17</v>
      </c>
    </row>
    <row r="2554" spans="1:5">
      <c r="A2554" s="1" t="s">
        <v>7828</v>
      </c>
      <c r="B2554" s="1" t="s">
        <v>10967</v>
      </c>
      <c r="C2554" s="1" t="s">
        <v>8635</v>
      </c>
      <c r="D2554" s="1" t="s">
        <v>10968</v>
      </c>
      <c r="E2554" s="1" t="s">
        <v>17</v>
      </c>
    </row>
    <row r="2555" spans="1:5">
      <c r="A2555" s="1" t="s">
        <v>7828</v>
      </c>
      <c r="B2555" s="1" t="s">
        <v>10674</v>
      </c>
      <c r="C2555" s="1" t="s">
        <v>8638</v>
      </c>
      <c r="D2555" s="1" t="s">
        <v>10969</v>
      </c>
      <c r="E2555" s="1" t="s">
        <v>17</v>
      </c>
    </row>
    <row r="2556" spans="1:5">
      <c r="A2556" s="1" t="s">
        <v>7828</v>
      </c>
      <c r="B2556" s="1" t="s">
        <v>10970</v>
      </c>
      <c r="C2556" s="1" t="s">
        <v>8641</v>
      </c>
      <c r="D2556" s="1" t="s">
        <v>10971</v>
      </c>
      <c r="E2556" s="1" t="s">
        <v>17</v>
      </c>
    </row>
    <row r="2557" spans="1:5">
      <c r="A2557" s="1" t="s">
        <v>7828</v>
      </c>
      <c r="B2557" s="1" t="s">
        <v>10972</v>
      </c>
      <c r="C2557" s="1" t="s">
        <v>8643</v>
      </c>
      <c r="D2557" s="1" t="s">
        <v>10973</v>
      </c>
      <c r="E2557" s="1" t="s">
        <v>17</v>
      </c>
    </row>
    <row r="2558" spans="1:5">
      <c r="A2558" s="1" t="s">
        <v>7828</v>
      </c>
      <c r="B2558" s="1" t="s">
        <v>10974</v>
      </c>
      <c r="C2558" s="1" t="s">
        <v>8645</v>
      </c>
      <c r="D2558" s="1" t="s">
        <v>10975</v>
      </c>
      <c r="E2558" s="1" t="s">
        <v>17</v>
      </c>
    </row>
    <row r="2559" spans="1:5">
      <c r="A2559" s="1" t="s">
        <v>7828</v>
      </c>
      <c r="B2559" s="1" t="s">
        <v>10976</v>
      </c>
      <c r="C2559" s="1" t="s">
        <v>8647</v>
      </c>
      <c r="D2559" s="1" t="s">
        <v>10977</v>
      </c>
      <c r="E2559" s="1" t="s">
        <v>17</v>
      </c>
    </row>
    <row r="2560" spans="1:5">
      <c r="A2560" s="1" t="s">
        <v>7828</v>
      </c>
      <c r="B2560" s="1" t="s">
        <v>10978</v>
      </c>
      <c r="C2560" s="1" t="s">
        <v>8649</v>
      </c>
      <c r="D2560" s="1" t="s">
        <v>10979</v>
      </c>
      <c r="E2560" s="1" t="s">
        <v>17</v>
      </c>
    </row>
    <row r="2561" spans="1:5">
      <c r="A2561" s="1" t="s">
        <v>7828</v>
      </c>
      <c r="B2561" s="1" t="s">
        <v>10980</v>
      </c>
      <c r="C2561" s="1" t="s">
        <v>8652</v>
      </c>
      <c r="D2561" s="1" t="s">
        <v>10981</v>
      </c>
      <c r="E2561" s="1" t="s">
        <v>17</v>
      </c>
    </row>
    <row r="2562" spans="1:5">
      <c r="A2562" s="1" t="s">
        <v>7828</v>
      </c>
      <c r="B2562" s="1" t="s">
        <v>10982</v>
      </c>
      <c r="C2562" s="1" t="s">
        <v>8654</v>
      </c>
      <c r="D2562" s="1" t="s">
        <v>10983</v>
      </c>
      <c r="E2562" s="1" t="s">
        <v>17</v>
      </c>
    </row>
    <row r="2563" spans="1:5">
      <c r="A2563" s="1" t="s">
        <v>7828</v>
      </c>
      <c r="B2563" s="1" t="s">
        <v>10984</v>
      </c>
      <c r="C2563" s="1" t="s">
        <v>7007</v>
      </c>
      <c r="D2563" s="1" t="s">
        <v>10985</v>
      </c>
      <c r="E2563" s="1" t="s">
        <v>17</v>
      </c>
    </row>
    <row r="2564" spans="1:5">
      <c r="A2564" s="1" t="s">
        <v>7828</v>
      </c>
      <c r="B2564" s="1" t="s">
        <v>10676</v>
      </c>
      <c r="C2564" s="1" t="s">
        <v>8655</v>
      </c>
      <c r="D2564" s="1" t="s">
        <v>10986</v>
      </c>
      <c r="E2564" s="1" t="s">
        <v>17</v>
      </c>
    </row>
    <row r="2565" spans="1:5">
      <c r="A2565" s="1" t="s">
        <v>7828</v>
      </c>
      <c r="B2565" s="1" t="s">
        <v>10987</v>
      </c>
      <c r="C2565" s="1" t="s">
        <v>8656</v>
      </c>
      <c r="D2565" s="1" t="s">
        <v>10988</v>
      </c>
      <c r="E2565" s="1" t="s">
        <v>17</v>
      </c>
    </row>
    <row r="2566" spans="1:5">
      <c r="A2566" s="1" t="s">
        <v>7828</v>
      </c>
      <c r="B2566" s="1" t="s">
        <v>10989</v>
      </c>
      <c r="C2566" s="1" t="s">
        <v>8658</v>
      </c>
      <c r="D2566" s="1" t="s">
        <v>10990</v>
      </c>
      <c r="E2566" s="1" t="s">
        <v>17</v>
      </c>
    </row>
    <row r="2567" spans="1:5">
      <c r="A2567" s="1" t="s">
        <v>7828</v>
      </c>
      <c r="B2567" s="1" t="s">
        <v>10991</v>
      </c>
      <c r="C2567" s="1" t="s">
        <v>8661</v>
      </c>
      <c r="D2567" s="1" t="s">
        <v>10992</v>
      </c>
      <c r="E2567" s="1" t="s">
        <v>17</v>
      </c>
    </row>
    <row r="2568" spans="1:5">
      <c r="A2568" s="1" t="s">
        <v>7828</v>
      </c>
      <c r="B2568" s="1" t="s">
        <v>10993</v>
      </c>
      <c r="C2568" s="1" t="s">
        <v>8664</v>
      </c>
      <c r="D2568" s="1" t="s">
        <v>10994</v>
      </c>
      <c r="E2568" s="1" t="s">
        <v>17</v>
      </c>
    </row>
    <row r="2569" spans="1:5">
      <c r="A2569" s="1" t="s">
        <v>7828</v>
      </c>
      <c r="B2569" s="1" t="s">
        <v>10728</v>
      </c>
      <c r="C2569" s="1" t="s">
        <v>8667</v>
      </c>
      <c r="D2569" s="1" t="s">
        <v>10729</v>
      </c>
      <c r="E2569" s="1" t="s">
        <v>17</v>
      </c>
    </row>
    <row r="2570" spans="1:5">
      <c r="A2570" s="1" t="s">
        <v>7828</v>
      </c>
      <c r="B2570" s="1" t="s">
        <v>10995</v>
      </c>
      <c r="C2570" s="1" t="s">
        <v>8669</v>
      </c>
      <c r="D2570" s="1" t="s">
        <v>10996</v>
      </c>
      <c r="E2570" s="1" t="s">
        <v>17</v>
      </c>
    </row>
    <row r="2571" spans="1:5">
      <c r="A2571" s="1" t="s">
        <v>7828</v>
      </c>
      <c r="B2571" s="1" t="s">
        <v>10715</v>
      </c>
      <c r="C2571" s="1" t="s">
        <v>8671</v>
      </c>
      <c r="D2571" s="1" t="s">
        <v>10716</v>
      </c>
      <c r="E2571" s="1" t="s">
        <v>17</v>
      </c>
    </row>
    <row r="2572" spans="1:5">
      <c r="A2572" s="1" t="s">
        <v>7828</v>
      </c>
      <c r="B2572" s="1" t="s">
        <v>10997</v>
      </c>
      <c r="C2572" s="1" t="s">
        <v>8674</v>
      </c>
      <c r="D2572" s="1" t="s">
        <v>10998</v>
      </c>
      <c r="E2572" s="1" t="s">
        <v>17</v>
      </c>
    </row>
    <row r="2573" spans="1:5">
      <c r="A2573" s="1" t="s">
        <v>7828</v>
      </c>
      <c r="B2573" s="1" t="s">
        <v>10999</v>
      </c>
      <c r="C2573" s="1" t="s">
        <v>7036</v>
      </c>
      <c r="D2573" s="1" t="s">
        <v>10999</v>
      </c>
      <c r="E2573" s="1" t="s">
        <v>17</v>
      </c>
    </row>
    <row r="2574" spans="1:5">
      <c r="A2574" s="1" t="s">
        <v>7828</v>
      </c>
      <c r="B2574" s="1" t="s">
        <v>10717</v>
      </c>
      <c r="C2574" s="1" t="s">
        <v>8679</v>
      </c>
      <c r="D2574" s="1" t="s">
        <v>10718</v>
      </c>
      <c r="E2574" s="1" t="s">
        <v>17</v>
      </c>
    </row>
    <row r="2575" spans="1:5">
      <c r="A2575" s="1" t="s">
        <v>7828</v>
      </c>
      <c r="B2575" s="1" t="s">
        <v>11000</v>
      </c>
      <c r="C2575" s="1" t="s">
        <v>8682</v>
      </c>
      <c r="D2575" s="1" t="s">
        <v>11001</v>
      </c>
      <c r="E2575" s="1" t="s">
        <v>17</v>
      </c>
    </row>
    <row r="2576" spans="1:5">
      <c r="A2576" s="1" t="s">
        <v>7828</v>
      </c>
      <c r="B2576" s="1" t="s">
        <v>11002</v>
      </c>
      <c r="C2576" s="1" t="s">
        <v>8685</v>
      </c>
      <c r="D2576" s="1" t="s">
        <v>11003</v>
      </c>
      <c r="E2576" s="1" t="s">
        <v>17</v>
      </c>
    </row>
    <row r="2577" spans="1:5">
      <c r="A2577" s="1" t="s">
        <v>7828</v>
      </c>
      <c r="B2577" s="1" t="s">
        <v>11004</v>
      </c>
      <c r="C2577" s="1" t="s">
        <v>8688</v>
      </c>
      <c r="D2577" s="1" t="s">
        <v>11005</v>
      </c>
      <c r="E2577" s="1" t="s">
        <v>17</v>
      </c>
    </row>
    <row r="2578" spans="1:5">
      <c r="A2578" s="1" t="s">
        <v>7828</v>
      </c>
      <c r="B2578" s="1" t="s">
        <v>10722</v>
      </c>
      <c r="C2578" s="1" t="s">
        <v>8691</v>
      </c>
      <c r="D2578" s="1" t="s">
        <v>10723</v>
      </c>
      <c r="E2578" s="1" t="s">
        <v>17</v>
      </c>
    </row>
    <row r="2579" spans="1:5" ht="25">
      <c r="A2579" s="1" t="s">
        <v>7828</v>
      </c>
      <c r="B2579" s="1" t="s">
        <v>11006</v>
      </c>
      <c r="C2579" s="1" t="s">
        <v>8694</v>
      </c>
      <c r="D2579" s="1" t="s">
        <v>11007</v>
      </c>
      <c r="E2579" s="1" t="s">
        <v>17</v>
      </c>
    </row>
    <row r="2580" spans="1:5" ht="25">
      <c r="A2580" s="1" t="s">
        <v>7828</v>
      </c>
      <c r="B2580" s="1" t="s">
        <v>11008</v>
      </c>
      <c r="C2580" s="1" t="s">
        <v>8697</v>
      </c>
      <c r="D2580" s="1" t="s">
        <v>11009</v>
      </c>
      <c r="E2580" s="1" t="s">
        <v>17</v>
      </c>
    </row>
    <row r="2581" spans="1:5">
      <c r="A2581" s="1" t="s">
        <v>7828</v>
      </c>
      <c r="B2581" s="1" t="s">
        <v>10105</v>
      </c>
      <c r="C2581" s="1" t="s">
        <v>8700</v>
      </c>
      <c r="D2581" s="1" t="s">
        <v>11010</v>
      </c>
      <c r="E2581" s="1" t="s">
        <v>17</v>
      </c>
    </row>
    <row r="2582" spans="1:5">
      <c r="A2582" s="1" t="s">
        <v>7828</v>
      </c>
      <c r="B2582" s="1" t="s">
        <v>11011</v>
      </c>
      <c r="C2582" s="1" t="s">
        <v>8703</v>
      </c>
      <c r="D2582" s="1" t="s">
        <v>11012</v>
      </c>
      <c r="E2582" s="1" t="s">
        <v>17</v>
      </c>
    </row>
    <row r="2583" spans="1:5">
      <c r="A2583" s="1" t="s">
        <v>7828</v>
      </c>
      <c r="B2583" s="1" t="s">
        <v>11013</v>
      </c>
      <c r="C2583" s="1" t="s">
        <v>7065</v>
      </c>
      <c r="D2583" s="1" t="s">
        <v>11014</v>
      </c>
      <c r="E2583" s="1" t="s">
        <v>17</v>
      </c>
    </row>
    <row r="2584" spans="1:5">
      <c r="A2584" s="1" t="s">
        <v>7828</v>
      </c>
      <c r="B2584" s="1" t="s">
        <v>10680</v>
      </c>
      <c r="C2584" s="1" t="s">
        <v>8708</v>
      </c>
      <c r="D2584" s="1" t="s">
        <v>11015</v>
      </c>
      <c r="E2584" s="1" t="s">
        <v>17</v>
      </c>
    </row>
    <row r="2585" spans="1:5">
      <c r="A2585" s="1" t="s">
        <v>7828</v>
      </c>
      <c r="B2585" s="1" t="s">
        <v>11016</v>
      </c>
      <c r="C2585" s="1" t="s">
        <v>8710</v>
      </c>
      <c r="D2585" s="1" t="s">
        <v>11017</v>
      </c>
      <c r="E2585" s="1" t="s">
        <v>17</v>
      </c>
    </row>
    <row r="2586" spans="1:5">
      <c r="A2586" s="1" t="s">
        <v>7828</v>
      </c>
      <c r="B2586" s="1" t="s">
        <v>11018</v>
      </c>
      <c r="C2586" s="1" t="s">
        <v>8712</v>
      </c>
      <c r="D2586" s="1" t="s">
        <v>11019</v>
      </c>
      <c r="E2586" s="1" t="s">
        <v>17</v>
      </c>
    </row>
    <row r="2587" spans="1:5">
      <c r="A2587" s="1" t="s">
        <v>7828</v>
      </c>
      <c r="B2587" s="1" t="s">
        <v>10681</v>
      </c>
      <c r="C2587" s="1" t="s">
        <v>9075</v>
      </c>
      <c r="D2587" s="1" t="s">
        <v>10721</v>
      </c>
      <c r="E2587" s="1" t="s">
        <v>17</v>
      </c>
    </row>
    <row r="2588" spans="1:5">
      <c r="A2588" s="1" t="s">
        <v>7828</v>
      </c>
      <c r="B2588" s="1" t="s">
        <v>11020</v>
      </c>
      <c r="C2588" s="1" t="s">
        <v>9078</v>
      </c>
      <c r="D2588" s="1" t="s">
        <v>11021</v>
      </c>
      <c r="E2588" s="1" t="s">
        <v>17</v>
      </c>
    </row>
    <row r="2589" spans="1:5">
      <c r="A2589" s="1" t="s">
        <v>7828</v>
      </c>
      <c r="B2589" s="1" t="s">
        <v>11022</v>
      </c>
      <c r="C2589" s="1" t="s">
        <v>9081</v>
      </c>
      <c r="D2589" s="1" t="s">
        <v>11023</v>
      </c>
      <c r="E2589" s="1" t="s">
        <v>17</v>
      </c>
    </row>
    <row r="2590" spans="1:5">
      <c r="A2590" s="1" t="s">
        <v>7828</v>
      </c>
      <c r="B2590" s="1" t="s">
        <v>10684</v>
      </c>
      <c r="C2590" s="1" t="s">
        <v>9084</v>
      </c>
      <c r="D2590" s="1" t="s">
        <v>11024</v>
      </c>
      <c r="E2590" s="1" t="s">
        <v>17</v>
      </c>
    </row>
    <row r="2591" spans="1:5" ht="25">
      <c r="A2591" s="1" t="s">
        <v>7828</v>
      </c>
      <c r="B2591" s="1" t="s">
        <v>11025</v>
      </c>
      <c r="C2591" s="1" t="s">
        <v>9087</v>
      </c>
      <c r="D2591" s="1" t="s">
        <v>11026</v>
      </c>
      <c r="E2591" s="1" t="s">
        <v>17</v>
      </c>
    </row>
    <row r="2592" spans="1:5">
      <c r="A2592" s="1" t="s">
        <v>7828</v>
      </c>
      <c r="B2592" s="1" t="s">
        <v>11027</v>
      </c>
      <c r="C2592" s="1" t="s">
        <v>9090</v>
      </c>
      <c r="D2592" s="1" t="s">
        <v>11028</v>
      </c>
      <c r="E2592" s="1" t="s">
        <v>17</v>
      </c>
    </row>
    <row r="2593" spans="1:5">
      <c r="A2593" s="1" t="s">
        <v>7828</v>
      </c>
      <c r="B2593" s="1" t="s">
        <v>11029</v>
      </c>
      <c r="C2593" s="1" t="s">
        <v>7094</v>
      </c>
      <c r="D2593" s="1" t="s">
        <v>11030</v>
      </c>
      <c r="E2593" s="1" t="s">
        <v>17</v>
      </c>
    </row>
    <row r="2594" spans="1:5">
      <c r="A2594" s="1" t="s">
        <v>7828</v>
      </c>
      <c r="B2594" s="1" t="s">
        <v>11031</v>
      </c>
      <c r="C2594" s="1" t="s">
        <v>9095</v>
      </c>
      <c r="D2594" s="1" t="s">
        <v>11032</v>
      </c>
      <c r="E2594" s="1" t="s">
        <v>17</v>
      </c>
    </row>
    <row r="2595" spans="1:5">
      <c r="A2595" s="1" t="s">
        <v>7828</v>
      </c>
      <c r="B2595" s="1" t="s">
        <v>11033</v>
      </c>
      <c r="C2595" s="1" t="s">
        <v>9098</v>
      </c>
      <c r="D2595" s="1" t="s">
        <v>11034</v>
      </c>
      <c r="E2595" s="1" t="s">
        <v>17</v>
      </c>
    </row>
    <row r="2596" spans="1:5">
      <c r="A2596" s="1" t="s">
        <v>7828</v>
      </c>
      <c r="B2596" s="1" t="s">
        <v>11035</v>
      </c>
      <c r="C2596" s="1" t="s">
        <v>9101</v>
      </c>
      <c r="D2596" s="1" t="s">
        <v>11036</v>
      </c>
      <c r="E2596" s="1" t="s">
        <v>17</v>
      </c>
    </row>
    <row r="2597" spans="1:5">
      <c r="A2597" s="1" t="s">
        <v>7828</v>
      </c>
      <c r="B2597" s="1" t="s">
        <v>10689</v>
      </c>
      <c r="C2597" s="1" t="s">
        <v>9104</v>
      </c>
      <c r="D2597" s="1" t="s">
        <v>11037</v>
      </c>
      <c r="E2597" s="1" t="s">
        <v>17</v>
      </c>
    </row>
    <row r="2598" spans="1:5">
      <c r="A2598" s="1" t="s">
        <v>7828</v>
      </c>
      <c r="B2598" s="1" t="s">
        <v>11038</v>
      </c>
      <c r="C2598" s="1" t="s">
        <v>9107</v>
      </c>
      <c r="D2598" s="1" t="s">
        <v>11039</v>
      </c>
      <c r="E2598" s="1" t="s">
        <v>17</v>
      </c>
    </row>
    <row r="2599" spans="1:5">
      <c r="A2599" s="1" t="s">
        <v>7828</v>
      </c>
      <c r="B2599" s="1" t="s">
        <v>11040</v>
      </c>
      <c r="C2599" s="1" t="s">
        <v>9110</v>
      </c>
      <c r="D2599" s="1" t="s">
        <v>11041</v>
      </c>
      <c r="E2599" s="1" t="s">
        <v>17</v>
      </c>
    </row>
    <row r="2600" spans="1:5">
      <c r="A2600" s="1" t="s">
        <v>7828</v>
      </c>
      <c r="B2600" s="1" t="s">
        <v>11042</v>
      </c>
      <c r="C2600" s="1" t="s">
        <v>9113</v>
      </c>
      <c r="D2600" s="1" t="s">
        <v>11043</v>
      </c>
      <c r="E2600" s="1" t="s">
        <v>17</v>
      </c>
    </row>
    <row r="2601" spans="1:5">
      <c r="A2601" s="1" t="s">
        <v>7828</v>
      </c>
      <c r="B2601" s="1" t="s">
        <v>11044</v>
      </c>
      <c r="C2601" s="1" t="s">
        <v>9116</v>
      </c>
      <c r="D2601" s="1" t="s">
        <v>11044</v>
      </c>
      <c r="E2601" s="1" t="s">
        <v>17</v>
      </c>
    </row>
    <row r="2602" spans="1:5">
      <c r="A2602" s="1" t="s">
        <v>7828</v>
      </c>
      <c r="B2602" s="1" t="s">
        <v>11045</v>
      </c>
      <c r="C2602" s="1" t="s">
        <v>9119</v>
      </c>
      <c r="D2602" s="1" t="s">
        <v>11046</v>
      </c>
      <c r="E2602" s="1" t="s">
        <v>17</v>
      </c>
    </row>
    <row r="2603" spans="1:5">
      <c r="A2603" s="1" t="s">
        <v>7828</v>
      </c>
      <c r="B2603" s="1" t="s">
        <v>11047</v>
      </c>
      <c r="C2603" s="1" t="s">
        <v>9122</v>
      </c>
      <c r="D2603" s="1" t="s">
        <v>10666</v>
      </c>
      <c r="E2603" s="1" t="s">
        <v>17</v>
      </c>
    </row>
    <row r="2604" spans="1:5">
      <c r="A2604" s="1" t="s">
        <v>7828</v>
      </c>
      <c r="B2604" s="1" t="s">
        <v>11048</v>
      </c>
      <c r="C2604" s="1" t="s">
        <v>9125</v>
      </c>
      <c r="D2604" s="1" t="s">
        <v>10669</v>
      </c>
      <c r="E2604" s="1" t="s">
        <v>17</v>
      </c>
    </row>
    <row r="2605" spans="1:5">
      <c r="A2605" s="1" t="s">
        <v>7828</v>
      </c>
      <c r="B2605" s="1" t="s">
        <v>10666</v>
      </c>
      <c r="C2605" s="1" t="s">
        <v>9128</v>
      </c>
      <c r="D2605" s="1" t="s">
        <v>11047</v>
      </c>
      <c r="E2605" s="1" t="s">
        <v>17</v>
      </c>
    </row>
    <row r="2606" spans="1:5">
      <c r="A2606" s="1" t="s">
        <v>7828</v>
      </c>
      <c r="B2606" s="1" t="s">
        <v>10669</v>
      </c>
      <c r="C2606" s="1" t="s">
        <v>9131</v>
      </c>
      <c r="D2606" s="1" t="s">
        <v>11048</v>
      </c>
      <c r="E2606" s="1" t="s">
        <v>17</v>
      </c>
    </row>
    <row r="2607" spans="1:5">
      <c r="A2607" s="4" t="s">
        <v>1774</v>
      </c>
      <c r="B2607" s="4" t="s">
        <v>10637</v>
      </c>
      <c r="C2607" s="4" t="s">
        <v>43</v>
      </c>
      <c r="D2607" s="4" t="s">
        <v>10707</v>
      </c>
      <c r="E2607" s="4" t="s">
        <v>17</v>
      </c>
    </row>
    <row r="2608" spans="1:5">
      <c r="A2608" s="4" t="s">
        <v>1774</v>
      </c>
      <c r="B2608" s="4" t="s">
        <v>10640</v>
      </c>
      <c r="C2608" s="4" t="s">
        <v>53</v>
      </c>
      <c r="D2608" s="4" t="s">
        <v>10708</v>
      </c>
      <c r="E2608" s="4" t="s">
        <v>17</v>
      </c>
    </row>
    <row r="2609" spans="1:5">
      <c r="A2609" s="4" t="s">
        <v>1774</v>
      </c>
      <c r="B2609" s="4" t="s">
        <v>10641</v>
      </c>
      <c r="C2609" s="4" t="s">
        <v>59</v>
      </c>
      <c r="D2609" s="4" t="s">
        <v>10709</v>
      </c>
      <c r="E2609" s="4" t="s">
        <v>17</v>
      </c>
    </row>
    <row r="2610" spans="1:5">
      <c r="A2610" s="4" t="s">
        <v>1774</v>
      </c>
      <c r="B2610" s="4" t="s">
        <v>2873</v>
      </c>
      <c r="C2610" s="4" t="s">
        <v>64</v>
      </c>
      <c r="D2610" s="4" t="s">
        <v>10697</v>
      </c>
      <c r="E2610" s="4" t="s">
        <v>17</v>
      </c>
    </row>
    <row r="2611" spans="1:5">
      <c r="A2611" s="4" t="s">
        <v>1774</v>
      </c>
      <c r="B2611" s="4" t="s">
        <v>10658</v>
      </c>
      <c r="C2611" s="4" t="s">
        <v>69</v>
      </c>
      <c r="D2611" s="4" t="s">
        <v>10726</v>
      </c>
      <c r="E2611" s="4" t="s">
        <v>17</v>
      </c>
    </row>
    <row r="2612" spans="1:5">
      <c r="A2612" s="4" t="s">
        <v>1774</v>
      </c>
      <c r="B2612" s="4" t="s">
        <v>10727</v>
      </c>
      <c r="C2612" s="4" t="s">
        <v>74</v>
      </c>
      <c r="D2612" s="4" t="s">
        <v>10727</v>
      </c>
      <c r="E2612" s="4" t="s">
        <v>17</v>
      </c>
    </row>
    <row r="2613" spans="1:5">
      <c r="A2613" s="4" t="s">
        <v>1774</v>
      </c>
      <c r="B2613" s="4" t="s">
        <v>2905</v>
      </c>
      <c r="C2613" s="4" t="s">
        <v>79</v>
      </c>
      <c r="D2613" s="4" t="s">
        <v>10712</v>
      </c>
      <c r="E2613" s="4" t="s">
        <v>17</v>
      </c>
    </row>
    <row r="2614" spans="1:5">
      <c r="A2614" s="1" t="s">
        <v>7833</v>
      </c>
      <c r="B2614" s="1" t="s">
        <v>2905</v>
      </c>
      <c r="C2614" s="1" t="s">
        <v>43</v>
      </c>
      <c r="D2614" s="1" t="s">
        <v>10712</v>
      </c>
      <c r="E2614" s="1" t="s">
        <v>17</v>
      </c>
    </row>
    <row r="2615" spans="1:5">
      <c r="A2615" s="4" t="s">
        <v>7836</v>
      </c>
      <c r="B2615" s="4" t="s">
        <v>2873</v>
      </c>
      <c r="C2615" s="4" t="s">
        <v>43</v>
      </c>
      <c r="D2615" s="4" t="s">
        <v>10697</v>
      </c>
      <c r="E2615" s="4" t="s">
        <v>17</v>
      </c>
    </row>
    <row r="2616" spans="1:5">
      <c r="A2616" s="1" t="s">
        <v>2016</v>
      </c>
      <c r="B2616" s="1" t="s">
        <v>11049</v>
      </c>
      <c r="C2616" s="1" t="s">
        <v>43</v>
      </c>
      <c r="D2616" s="1" t="s">
        <v>5479</v>
      </c>
      <c r="E2616" s="1" t="s">
        <v>17</v>
      </c>
    </row>
    <row r="2617" spans="1:5">
      <c r="A2617" s="1" t="s">
        <v>2016</v>
      </c>
      <c r="B2617" s="1" t="s">
        <v>11050</v>
      </c>
      <c r="C2617" s="1" t="s">
        <v>53</v>
      </c>
      <c r="D2617" s="1" t="s">
        <v>5495</v>
      </c>
      <c r="E2617" s="1" t="s">
        <v>17</v>
      </c>
    </row>
    <row r="2618" spans="1:5">
      <c r="A2618" s="1" t="s">
        <v>2016</v>
      </c>
      <c r="B2618" s="1" t="s">
        <v>11051</v>
      </c>
      <c r="C2618" s="1" t="s">
        <v>59</v>
      </c>
      <c r="D2618" s="1" t="s">
        <v>11052</v>
      </c>
      <c r="E2618" s="1" t="s">
        <v>17</v>
      </c>
    </row>
    <row r="2619" spans="1:5">
      <c r="A2619" s="1" t="s">
        <v>2016</v>
      </c>
      <c r="B2619" s="1" t="s">
        <v>11053</v>
      </c>
      <c r="C2619" s="1" t="s">
        <v>64</v>
      </c>
      <c r="D2619" s="1" t="s">
        <v>11054</v>
      </c>
      <c r="E2619" s="1" t="s">
        <v>17</v>
      </c>
    </row>
    <row r="2620" spans="1:5">
      <c r="A2620" s="1" t="s">
        <v>2016</v>
      </c>
      <c r="B2620" s="1" t="s">
        <v>11055</v>
      </c>
      <c r="C2620" s="1" t="s">
        <v>69</v>
      </c>
      <c r="D2620" s="1" t="s">
        <v>11056</v>
      </c>
      <c r="E2620" s="1" t="s">
        <v>17</v>
      </c>
    </row>
    <row r="2621" spans="1:5">
      <c r="A2621" s="1" t="s">
        <v>2016</v>
      </c>
      <c r="B2621" s="1" t="s">
        <v>11057</v>
      </c>
      <c r="C2621" s="1" t="s">
        <v>74</v>
      </c>
      <c r="D2621" s="1" t="s">
        <v>11058</v>
      </c>
      <c r="E2621" s="1" t="s">
        <v>17</v>
      </c>
    </row>
    <row r="2622" spans="1:5">
      <c r="A2622" s="4" t="s">
        <v>5502</v>
      </c>
      <c r="B2622" s="4" t="s">
        <v>8966</v>
      </c>
      <c r="C2622" s="4" t="s">
        <v>43</v>
      </c>
      <c r="D2622" s="4" t="s">
        <v>10601</v>
      </c>
      <c r="E2622" s="4" t="s">
        <v>17</v>
      </c>
    </row>
    <row r="2623" spans="1:5">
      <c r="A2623" s="4" t="s">
        <v>5502</v>
      </c>
      <c r="B2623" s="4" t="s">
        <v>5505</v>
      </c>
      <c r="C2623" s="4" t="s">
        <v>53</v>
      </c>
      <c r="D2623" s="4" t="s">
        <v>10871</v>
      </c>
      <c r="E2623" s="4" t="s">
        <v>17</v>
      </c>
    </row>
    <row r="2624" spans="1:5">
      <c r="A2624" s="1" t="s">
        <v>3961</v>
      </c>
      <c r="B2624" s="1" t="s">
        <v>10168</v>
      </c>
      <c r="C2624" s="1" t="s">
        <v>43</v>
      </c>
      <c r="D2624" s="1" t="s">
        <v>10169</v>
      </c>
      <c r="E2624" s="1" t="s">
        <v>17</v>
      </c>
    </row>
    <row r="2625" spans="1:5">
      <c r="A2625" s="1" t="s">
        <v>3961</v>
      </c>
      <c r="B2625" s="1" t="s">
        <v>4426</v>
      </c>
      <c r="C2625" s="1" t="s">
        <v>53</v>
      </c>
      <c r="D2625" s="1" t="s">
        <v>10167</v>
      </c>
      <c r="E2625" s="1" t="s">
        <v>17</v>
      </c>
    </row>
    <row r="2626" spans="1:5">
      <c r="A2626" s="4" t="s">
        <v>5055</v>
      </c>
      <c r="B2626" s="4" t="s">
        <v>10168</v>
      </c>
      <c r="C2626" s="4" t="s">
        <v>43</v>
      </c>
      <c r="D2626" s="4" t="s">
        <v>10169</v>
      </c>
      <c r="E2626" s="4" t="s">
        <v>17</v>
      </c>
    </row>
    <row r="2627" spans="1:5">
      <c r="A2627" s="4" t="s">
        <v>5055</v>
      </c>
      <c r="B2627" s="4" t="s">
        <v>10189</v>
      </c>
      <c r="C2627" s="4" t="s">
        <v>53</v>
      </c>
      <c r="D2627" s="4" t="s">
        <v>10167</v>
      </c>
      <c r="E2627" s="4" t="s">
        <v>17</v>
      </c>
    </row>
    <row r="2628" spans="1:5">
      <c r="A2628" s="1" t="s">
        <v>5144</v>
      </c>
      <c r="B2628" s="1" t="s">
        <v>10168</v>
      </c>
      <c r="C2628" s="1" t="s">
        <v>43</v>
      </c>
      <c r="D2628" s="1" t="s">
        <v>10169</v>
      </c>
      <c r="E2628" s="1" t="s">
        <v>17</v>
      </c>
    </row>
    <row r="2629" spans="1:5">
      <c r="A2629" s="4" t="s">
        <v>1945</v>
      </c>
      <c r="B2629" s="4" t="s">
        <v>1844</v>
      </c>
      <c r="C2629" s="4" t="s">
        <v>43</v>
      </c>
      <c r="D2629" s="4" t="s">
        <v>11059</v>
      </c>
      <c r="E2629" s="4" t="s">
        <v>17</v>
      </c>
    </row>
    <row r="2630" spans="1:5">
      <c r="A2630" s="1" t="s">
        <v>1952</v>
      </c>
      <c r="B2630" s="1" t="s">
        <v>7432</v>
      </c>
      <c r="C2630" s="1" t="s">
        <v>43</v>
      </c>
      <c r="D2630" s="1" t="s">
        <v>7433</v>
      </c>
      <c r="E2630" s="1" t="s">
        <v>17</v>
      </c>
    </row>
    <row r="2631" spans="1:5" ht="25">
      <c r="A2631" s="4" t="s">
        <v>1146</v>
      </c>
      <c r="B2631" s="4" t="s">
        <v>11060</v>
      </c>
      <c r="C2631" s="4" t="s">
        <v>43</v>
      </c>
      <c r="D2631" s="4" t="s">
        <v>85</v>
      </c>
      <c r="E2631" s="4" t="s">
        <v>17</v>
      </c>
    </row>
    <row r="2632" spans="1:5">
      <c r="A2632" s="4" t="s">
        <v>1146</v>
      </c>
      <c r="B2632" s="4" t="s">
        <v>11061</v>
      </c>
      <c r="C2632" s="4" t="s">
        <v>53</v>
      </c>
      <c r="D2632" s="4" t="s">
        <v>11062</v>
      </c>
      <c r="E2632" s="4" t="s">
        <v>17</v>
      </c>
    </row>
    <row r="2633" spans="1:5" ht="25">
      <c r="A2633" s="4" t="s">
        <v>1146</v>
      </c>
      <c r="B2633" s="4" t="s">
        <v>11063</v>
      </c>
      <c r="C2633" s="4" t="s">
        <v>59</v>
      </c>
      <c r="D2633" s="4" t="s">
        <v>11064</v>
      </c>
      <c r="E2633" s="4" t="s">
        <v>17</v>
      </c>
    </row>
    <row r="2634" spans="1:5" ht="25">
      <c r="A2634" s="4" t="s">
        <v>1146</v>
      </c>
      <c r="B2634" s="4" t="s">
        <v>11065</v>
      </c>
      <c r="C2634" s="4" t="s">
        <v>64</v>
      </c>
      <c r="D2634" s="4" t="s">
        <v>11066</v>
      </c>
      <c r="E2634" s="4" t="s">
        <v>17</v>
      </c>
    </row>
    <row r="2635" spans="1:5">
      <c r="A2635" s="4" t="s">
        <v>1146</v>
      </c>
      <c r="B2635" s="4" t="s">
        <v>11067</v>
      </c>
      <c r="C2635" s="4" t="s">
        <v>69</v>
      </c>
      <c r="D2635" s="4" t="s">
        <v>11068</v>
      </c>
      <c r="E2635" s="4" t="s">
        <v>17</v>
      </c>
    </row>
    <row r="2636" spans="1:5" ht="25">
      <c r="A2636" s="4" t="s">
        <v>1146</v>
      </c>
      <c r="B2636" s="4" t="s">
        <v>11069</v>
      </c>
      <c r="C2636" s="4" t="s">
        <v>74</v>
      </c>
      <c r="D2636" s="4" t="s">
        <v>11070</v>
      </c>
      <c r="E2636" s="4" t="s">
        <v>17</v>
      </c>
    </row>
    <row r="2637" spans="1:5" ht="37.5">
      <c r="A2637" s="4" t="s">
        <v>1146</v>
      </c>
      <c r="B2637" s="4" t="s">
        <v>11071</v>
      </c>
      <c r="C2637" s="4" t="s">
        <v>79</v>
      </c>
      <c r="D2637" s="4" t="s">
        <v>11072</v>
      </c>
      <c r="E2637" s="4" t="s">
        <v>17</v>
      </c>
    </row>
    <row r="2638" spans="1:5" ht="25">
      <c r="A2638" s="4" t="s">
        <v>1146</v>
      </c>
      <c r="B2638" s="4" t="s">
        <v>11073</v>
      </c>
      <c r="C2638" s="4" t="s">
        <v>84</v>
      </c>
      <c r="D2638" s="4" t="s">
        <v>11074</v>
      </c>
      <c r="E2638" s="4" t="s">
        <v>17</v>
      </c>
    </row>
    <row r="2639" spans="1:5">
      <c r="A2639" s="4" t="s">
        <v>1146</v>
      </c>
      <c r="B2639" s="4" t="s">
        <v>11075</v>
      </c>
      <c r="C2639" s="4" t="s">
        <v>89</v>
      </c>
      <c r="D2639" s="4" t="s">
        <v>11076</v>
      </c>
      <c r="E2639" s="4" t="s">
        <v>17</v>
      </c>
    </row>
    <row r="2640" spans="1:5">
      <c r="A2640" s="4" t="s">
        <v>1146</v>
      </c>
      <c r="B2640" s="4" t="s">
        <v>11077</v>
      </c>
      <c r="C2640" s="4" t="s">
        <v>94</v>
      </c>
      <c r="D2640" s="4" t="s">
        <v>11078</v>
      </c>
      <c r="E2640" s="4" t="s">
        <v>17</v>
      </c>
    </row>
    <row r="2641" spans="1:5" ht="25">
      <c r="A2641" s="4" t="s">
        <v>1146</v>
      </c>
      <c r="B2641" s="4" t="s">
        <v>11079</v>
      </c>
      <c r="C2641" s="4" t="s">
        <v>99</v>
      </c>
      <c r="D2641" s="4" t="s">
        <v>11080</v>
      </c>
      <c r="E2641" s="4" t="s">
        <v>17</v>
      </c>
    </row>
    <row r="2642" spans="1:5" ht="25">
      <c r="A2642" s="4" t="s">
        <v>1146</v>
      </c>
      <c r="B2642" s="4" t="s">
        <v>11081</v>
      </c>
      <c r="C2642" s="4" t="s">
        <v>104</v>
      </c>
      <c r="D2642" s="4" t="s">
        <v>11082</v>
      </c>
      <c r="E2642" s="4" t="s">
        <v>17</v>
      </c>
    </row>
    <row r="2643" spans="1:5" ht="25">
      <c r="A2643" s="4" t="s">
        <v>1146</v>
      </c>
      <c r="B2643" s="4" t="s">
        <v>11083</v>
      </c>
      <c r="C2643" s="4" t="s">
        <v>109</v>
      </c>
      <c r="D2643" s="4" t="s">
        <v>11084</v>
      </c>
      <c r="E2643" s="4" t="s">
        <v>17</v>
      </c>
    </row>
    <row r="2644" spans="1:5" ht="25">
      <c r="A2644" s="4" t="s">
        <v>1146</v>
      </c>
      <c r="B2644" s="4" t="s">
        <v>11085</v>
      </c>
      <c r="C2644" s="4" t="s">
        <v>996</v>
      </c>
      <c r="D2644" s="4" t="s">
        <v>11086</v>
      </c>
      <c r="E2644" s="4" t="s">
        <v>17</v>
      </c>
    </row>
    <row r="2645" spans="1:5" ht="25">
      <c r="A2645" s="4" t="s">
        <v>1146</v>
      </c>
      <c r="B2645" s="4" t="s">
        <v>11087</v>
      </c>
      <c r="C2645" s="4" t="s">
        <v>1005</v>
      </c>
      <c r="D2645" s="4" t="s">
        <v>11088</v>
      </c>
      <c r="E2645" s="4" t="s">
        <v>17</v>
      </c>
    </row>
    <row r="2646" spans="1:5" ht="25">
      <c r="A2646" s="4" t="s">
        <v>1146</v>
      </c>
      <c r="B2646" s="4" t="s">
        <v>11089</v>
      </c>
      <c r="C2646" s="4" t="s">
        <v>1014</v>
      </c>
      <c r="D2646" s="4" t="s">
        <v>11090</v>
      </c>
      <c r="E2646" s="4" t="s">
        <v>17</v>
      </c>
    </row>
    <row r="2647" spans="1:5">
      <c r="A2647" s="4" t="s">
        <v>1146</v>
      </c>
      <c r="B2647" s="4" t="s">
        <v>11091</v>
      </c>
      <c r="C2647" s="4" t="s">
        <v>1023</v>
      </c>
      <c r="D2647" s="4" t="s">
        <v>11092</v>
      </c>
      <c r="E2647" s="4" t="s">
        <v>17</v>
      </c>
    </row>
    <row r="2648" spans="1:5">
      <c r="A2648" s="1" t="s">
        <v>1154</v>
      </c>
      <c r="B2648" s="1" t="s">
        <v>11093</v>
      </c>
      <c r="C2648" s="1" t="s">
        <v>43</v>
      </c>
      <c r="D2648" s="1" t="s">
        <v>11094</v>
      </c>
      <c r="E2648" s="1" t="s">
        <v>17</v>
      </c>
    </row>
    <row r="2649" spans="1:5">
      <c r="A2649" s="1" t="s">
        <v>1154</v>
      </c>
      <c r="B2649" s="1" t="s">
        <v>9942</v>
      </c>
      <c r="C2649" s="1" t="s">
        <v>53</v>
      </c>
      <c r="D2649" s="1" t="s">
        <v>9943</v>
      </c>
      <c r="E2649" s="1" t="s">
        <v>17</v>
      </c>
    </row>
    <row r="2650" spans="1:5">
      <c r="A2650" s="1" t="s">
        <v>1154</v>
      </c>
      <c r="B2650" s="1" t="s">
        <v>11095</v>
      </c>
      <c r="C2650" s="1" t="s">
        <v>59</v>
      </c>
      <c r="D2650" s="1" t="s">
        <v>11096</v>
      </c>
      <c r="E2650" s="1" t="s">
        <v>17</v>
      </c>
    </row>
    <row r="2651" spans="1:5">
      <c r="A2651" s="1" t="s">
        <v>1154</v>
      </c>
      <c r="B2651" s="1" t="s">
        <v>11097</v>
      </c>
      <c r="C2651" s="1" t="s">
        <v>64</v>
      </c>
      <c r="D2651" s="1" t="s">
        <v>11098</v>
      </c>
      <c r="E2651" s="1" t="s">
        <v>17</v>
      </c>
    </row>
    <row r="2652" spans="1:5">
      <c r="A2652" s="1" t="s">
        <v>1154</v>
      </c>
      <c r="B2652" s="1" t="s">
        <v>11099</v>
      </c>
      <c r="C2652" s="1" t="s">
        <v>69</v>
      </c>
      <c r="D2652" s="1" t="s">
        <v>11100</v>
      </c>
      <c r="E2652" s="1" t="s">
        <v>17</v>
      </c>
    </row>
    <row r="2653" spans="1:5">
      <c r="A2653" s="1" t="s">
        <v>1154</v>
      </c>
      <c r="B2653" s="1" t="s">
        <v>11091</v>
      </c>
      <c r="C2653" s="1" t="s">
        <v>74</v>
      </c>
      <c r="D2653" s="1" t="s">
        <v>11101</v>
      </c>
      <c r="E2653" s="1" t="s">
        <v>17</v>
      </c>
    </row>
    <row r="2654" spans="1:5">
      <c r="A2654" s="1" t="s">
        <v>1154</v>
      </c>
      <c r="B2654" s="1" t="s">
        <v>9992</v>
      </c>
      <c r="C2654" s="1" t="s">
        <v>79</v>
      </c>
      <c r="D2654" s="1" t="s">
        <v>9993</v>
      </c>
      <c r="E2654" s="1" t="s">
        <v>17</v>
      </c>
    </row>
    <row r="2655" spans="1:5">
      <c r="A2655" s="1" t="s">
        <v>1154</v>
      </c>
      <c r="B2655" s="1" t="s">
        <v>10004</v>
      </c>
      <c r="C2655" s="1" t="s">
        <v>84</v>
      </c>
      <c r="D2655" s="1" t="s">
        <v>10005</v>
      </c>
      <c r="E2655" s="1" t="s">
        <v>17</v>
      </c>
    </row>
    <row r="2656" spans="1:5">
      <c r="A2656" s="1" t="s">
        <v>1154</v>
      </c>
      <c r="B2656" s="1" t="s">
        <v>9994</v>
      </c>
      <c r="C2656" s="1" t="s">
        <v>89</v>
      </c>
      <c r="D2656" s="1" t="s">
        <v>9995</v>
      </c>
      <c r="E2656" s="1" t="s">
        <v>17</v>
      </c>
    </row>
    <row r="2657" spans="1:5">
      <c r="A2657" s="1" t="s">
        <v>1154</v>
      </c>
      <c r="B2657" s="1" t="s">
        <v>9980</v>
      </c>
      <c r="C2657" s="1" t="s">
        <v>94</v>
      </c>
      <c r="D2657" s="1" t="s">
        <v>9981</v>
      </c>
      <c r="E2657" s="1" t="s">
        <v>17</v>
      </c>
    </row>
    <row r="2658" spans="1:5">
      <c r="A2658" s="4" t="s">
        <v>1623</v>
      </c>
      <c r="B2658" s="4" t="s">
        <v>11102</v>
      </c>
      <c r="C2658" s="4" t="s">
        <v>43</v>
      </c>
      <c r="D2658" s="4" t="s">
        <v>11103</v>
      </c>
      <c r="E2658" s="4" t="s">
        <v>17</v>
      </c>
    </row>
    <row r="2659" spans="1:5">
      <c r="A2659" s="1" t="s">
        <v>3842</v>
      </c>
      <c r="B2659" s="1" t="s">
        <v>11104</v>
      </c>
      <c r="C2659" s="1" t="s">
        <v>43</v>
      </c>
      <c r="D2659" s="1" t="s">
        <v>11105</v>
      </c>
      <c r="E2659" s="1" t="s">
        <v>17</v>
      </c>
    </row>
    <row r="2660" spans="1:5">
      <c r="A2660" s="1" t="s">
        <v>3842</v>
      </c>
      <c r="B2660" s="1" t="s">
        <v>3855</v>
      </c>
      <c r="C2660" s="1" t="s">
        <v>53</v>
      </c>
      <c r="D2660" s="1" t="s">
        <v>10159</v>
      </c>
      <c r="E2660" s="1" t="s">
        <v>17</v>
      </c>
    </row>
    <row r="2661" spans="1:5">
      <c r="A2661" s="1" t="s">
        <v>3842</v>
      </c>
      <c r="B2661" s="1" t="s">
        <v>3973</v>
      </c>
      <c r="C2661" s="1" t="s">
        <v>59</v>
      </c>
      <c r="D2661" s="1" t="s">
        <v>10160</v>
      </c>
      <c r="E2661" s="1" t="s">
        <v>17</v>
      </c>
    </row>
    <row r="2662" spans="1:5">
      <c r="A2662" s="1" t="s">
        <v>3842</v>
      </c>
      <c r="B2662" s="1" t="s">
        <v>7441</v>
      </c>
      <c r="C2662" s="1" t="s">
        <v>64</v>
      </c>
      <c r="D2662" s="1" t="s">
        <v>7443</v>
      </c>
      <c r="E2662" s="1" t="s">
        <v>17</v>
      </c>
    </row>
    <row r="2663" spans="1:5">
      <c r="A2663" s="1" t="s">
        <v>3842</v>
      </c>
      <c r="B2663" s="1" t="s">
        <v>11106</v>
      </c>
      <c r="C2663" s="1" t="s">
        <v>69</v>
      </c>
      <c r="D2663" s="1" t="s">
        <v>11107</v>
      </c>
      <c r="E2663" s="1" t="s">
        <v>17</v>
      </c>
    </row>
    <row r="2664" spans="1:5" ht="25">
      <c r="A2664" s="1" t="s">
        <v>3842</v>
      </c>
      <c r="B2664" s="1" t="s">
        <v>11108</v>
      </c>
      <c r="C2664" s="1" t="s">
        <v>74</v>
      </c>
      <c r="D2664" s="1" t="s">
        <v>11109</v>
      </c>
      <c r="E2664" s="1" t="s">
        <v>17</v>
      </c>
    </row>
    <row r="2665" spans="1:5" ht="37.5">
      <c r="A2665" s="1" t="s">
        <v>3842</v>
      </c>
      <c r="B2665" s="1" t="s">
        <v>11110</v>
      </c>
      <c r="C2665" s="1" t="s">
        <v>79</v>
      </c>
      <c r="D2665" s="1" t="s">
        <v>11111</v>
      </c>
      <c r="E2665" s="1" t="s">
        <v>17</v>
      </c>
    </row>
    <row r="2666" spans="1:5">
      <c r="A2666" s="1" t="s">
        <v>3842</v>
      </c>
      <c r="B2666" s="1" t="s">
        <v>11112</v>
      </c>
      <c r="C2666" s="1" t="s">
        <v>84</v>
      </c>
      <c r="D2666" s="1" t="s">
        <v>11113</v>
      </c>
      <c r="E2666" s="1" t="s">
        <v>17</v>
      </c>
    </row>
    <row r="2667" spans="1:5" ht="25">
      <c r="A2667" s="1" t="s">
        <v>3842</v>
      </c>
      <c r="B2667" s="1" t="s">
        <v>11114</v>
      </c>
      <c r="C2667" s="1" t="s">
        <v>89</v>
      </c>
      <c r="D2667" s="1" t="s">
        <v>11115</v>
      </c>
      <c r="E2667" s="1" t="s">
        <v>17</v>
      </c>
    </row>
    <row r="2668" spans="1:5" ht="25">
      <c r="A2668" s="1" t="s">
        <v>3842</v>
      </c>
      <c r="B2668" s="1" t="s">
        <v>11116</v>
      </c>
      <c r="C2668" s="1" t="s">
        <v>94</v>
      </c>
      <c r="D2668" s="1" t="s">
        <v>11117</v>
      </c>
      <c r="E2668" s="1" t="s">
        <v>17</v>
      </c>
    </row>
    <row r="2669" spans="1:5" ht="25">
      <c r="A2669" s="1" t="s">
        <v>3842</v>
      </c>
      <c r="B2669" s="1" t="s">
        <v>11118</v>
      </c>
      <c r="C2669" s="1" t="s">
        <v>99</v>
      </c>
      <c r="D2669" s="1" t="s">
        <v>11119</v>
      </c>
      <c r="E2669" s="1" t="s">
        <v>17</v>
      </c>
    </row>
    <row r="2670" spans="1:5" ht="37.5">
      <c r="A2670" s="1" t="s">
        <v>3842</v>
      </c>
      <c r="B2670" s="1" t="s">
        <v>11120</v>
      </c>
      <c r="C2670" s="1" t="s">
        <v>104</v>
      </c>
      <c r="D2670" s="1" t="s">
        <v>11121</v>
      </c>
      <c r="E2670" s="1" t="s">
        <v>17</v>
      </c>
    </row>
    <row r="2671" spans="1:5" ht="25">
      <c r="A2671" s="1" t="s">
        <v>3842</v>
      </c>
      <c r="B2671" s="1" t="s">
        <v>11122</v>
      </c>
      <c r="C2671" s="1" t="s">
        <v>109</v>
      </c>
      <c r="D2671" s="1" t="s">
        <v>11123</v>
      </c>
      <c r="E2671" s="1" t="s">
        <v>17</v>
      </c>
    </row>
    <row r="2672" spans="1:5" ht="25">
      <c r="A2672" s="1" t="s">
        <v>3842</v>
      </c>
      <c r="B2672" s="1" t="s">
        <v>11124</v>
      </c>
      <c r="C2672" s="1" t="s">
        <v>996</v>
      </c>
      <c r="D2672" s="1" t="s">
        <v>11125</v>
      </c>
      <c r="E2672" s="1" t="s">
        <v>17</v>
      </c>
    </row>
    <row r="2673" spans="1:5" ht="25">
      <c r="A2673" s="1" t="s">
        <v>3842</v>
      </c>
      <c r="B2673" s="1" t="s">
        <v>11126</v>
      </c>
      <c r="C2673" s="1" t="s">
        <v>1005</v>
      </c>
      <c r="D2673" s="1" t="s">
        <v>11127</v>
      </c>
      <c r="E2673" s="1" t="s">
        <v>17</v>
      </c>
    </row>
    <row r="2674" spans="1:5" ht="25">
      <c r="A2674" s="1" t="s">
        <v>3842</v>
      </c>
      <c r="B2674" s="1" t="s">
        <v>11128</v>
      </c>
      <c r="C2674" s="1" t="s">
        <v>1014</v>
      </c>
      <c r="D2674" s="1" t="s">
        <v>11129</v>
      </c>
      <c r="E2674" s="1" t="s">
        <v>17</v>
      </c>
    </row>
    <row r="2675" spans="1:5" ht="25">
      <c r="A2675" s="1" t="s">
        <v>3842</v>
      </c>
      <c r="B2675" s="1" t="s">
        <v>11130</v>
      </c>
      <c r="C2675" s="1" t="s">
        <v>1023</v>
      </c>
      <c r="D2675" s="1" t="s">
        <v>11131</v>
      </c>
      <c r="E2675" s="1" t="s">
        <v>17</v>
      </c>
    </row>
    <row r="2676" spans="1:5" ht="37.5">
      <c r="A2676" s="1" t="s">
        <v>3842</v>
      </c>
      <c r="B2676" s="1" t="s">
        <v>11132</v>
      </c>
      <c r="C2676" s="1" t="s">
        <v>1814</v>
      </c>
      <c r="D2676" s="1" t="s">
        <v>11133</v>
      </c>
      <c r="E2676" s="1" t="s">
        <v>17</v>
      </c>
    </row>
    <row r="2677" spans="1:5" ht="37.5">
      <c r="A2677" s="1" t="s">
        <v>3842</v>
      </c>
      <c r="B2677" s="1" t="s">
        <v>11134</v>
      </c>
      <c r="C2677" s="1" t="s">
        <v>1822</v>
      </c>
      <c r="D2677" s="1" t="s">
        <v>11135</v>
      </c>
      <c r="E2677" s="1" t="s">
        <v>17</v>
      </c>
    </row>
    <row r="2678" spans="1:5" ht="50">
      <c r="A2678" s="1" t="s">
        <v>3842</v>
      </c>
      <c r="B2678" s="1" t="s">
        <v>11136</v>
      </c>
      <c r="C2678" s="1" t="s">
        <v>1832</v>
      </c>
      <c r="D2678" s="1" t="s">
        <v>11137</v>
      </c>
      <c r="E2678" s="1" t="s">
        <v>17</v>
      </c>
    </row>
    <row r="2679" spans="1:5" ht="25">
      <c r="A2679" s="1" t="s">
        <v>3842</v>
      </c>
      <c r="B2679" s="1" t="s">
        <v>11085</v>
      </c>
      <c r="C2679" s="1" t="s">
        <v>1840</v>
      </c>
      <c r="D2679" s="1" t="s">
        <v>11086</v>
      </c>
      <c r="E2679" s="1" t="s">
        <v>17</v>
      </c>
    </row>
    <row r="2680" spans="1:5" ht="25">
      <c r="A2680" s="1" t="s">
        <v>3842</v>
      </c>
      <c r="B2680" s="1" t="s">
        <v>11138</v>
      </c>
      <c r="C2680" s="1" t="s">
        <v>1851</v>
      </c>
      <c r="D2680" s="1" t="s">
        <v>11139</v>
      </c>
      <c r="E2680" s="1" t="s">
        <v>17</v>
      </c>
    </row>
    <row r="2681" spans="1:5" ht="25">
      <c r="A2681" s="1" t="s">
        <v>3842</v>
      </c>
      <c r="B2681" s="1" t="s">
        <v>11140</v>
      </c>
      <c r="C2681" s="1" t="s">
        <v>1862</v>
      </c>
      <c r="D2681" s="1" t="s">
        <v>11141</v>
      </c>
      <c r="E2681" s="1" t="s">
        <v>17</v>
      </c>
    </row>
    <row r="2682" spans="1:5" ht="25">
      <c r="A2682" s="1" t="s">
        <v>3842</v>
      </c>
      <c r="B2682" s="1" t="s">
        <v>11142</v>
      </c>
      <c r="C2682" s="1" t="s">
        <v>2483</v>
      </c>
      <c r="D2682" s="1" t="s">
        <v>11143</v>
      </c>
      <c r="E2682" s="1" t="s">
        <v>17</v>
      </c>
    </row>
    <row r="2683" spans="1:5" ht="25">
      <c r="A2683" s="1" t="s">
        <v>3842</v>
      </c>
      <c r="B2683" s="1" t="s">
        <v>11144</v>
      </c>
      <c r="C2683" s="1" t="s">
        <v>2492</v>
      </c>
      <c r="D2683" s="1" t="s">
        <v>11145</v>
      </c>
      <c r="E2683" s="1" t="s">
        <v>17</v>
      </c>
    </row>
    <row r="2684" spans="1:5" ht="37.5">
      <c r="A2684" s="1" t="s">
        <v>3842</v>
      </c>
      <c r="B2684" s="1" t="s">
        <v>11146</v>
      </c>
      <c r="C2684" s="1" t="s">
        <v>2501</v>
      </c>
      <c r="D2684" s="1" t="s">
        <v>11147</v>
      </c>
      <c r="E2684" s="1" t="s">
        <v>17</v>
      </c>
    </row>
    <row r="2685" spans="1:5" ht="25">
      <c r="A2685" s="1" t="s">
        <v>3842</v>
      </c>
      <c r="B2685" s="1" t="s">
        <v>11148</v>
      </c>
      <c r="C2685" s="1" t="s">
        <v>2510</v>
      </c>
      <c r="D2685" s="1" t="s">
        <v>11149</v>
      </c>
      <c r="E2685" s="1" t="s">
        <v>17</v>
      </c>
    </row>
    <row r="2686" spans="1:5" ht="25">
      <c r="A2686" s="1" t="s">
        <v>3842</v>
      </c>
      <c r="B2686" s="1" t="s">
        <v>11150</v>
      </c>
      <c r="C2686" s="1" t="s">
        <v>2519</v>
      </c>
      <c r="D2686" s="1" t="s">
        <v>11151</v>
      </c>
      <c r="E2686" s="1" t="s">
        <v>17</v>
      </c>
    </row>
    <row r="2687" spans="1:5" ht="25">
      <c r="A2687" s="1" t="s">
        <v>3842</v>
      </c>
      <c r="B2687" s="1" t="s">
        <v>11152</v>
      </c>
      <c r="C2687" s="1" t="s">
        <v>2528</v>
      </c>
      <c r="D2687" s="1" t="s">
        <v>11153</v>
      </c>
      <c r="E2687" s="1" t="s">
        <v>17</v>
      </c>
    </row>
    <row r="2688" spans="1:5" ht="25">
      <c r="A2688" s="1" t="s">
        <v>3842</v>
      </c>
      <c r="B2688" s="1" t="s">
        <v>11154</v>
      </c>
      <c r="C2688" s="1" t="s">
        <v>2536</v>
      </c>
      <c r="D2688" s="1" t="s">
        <v>11155</v>
      </c>
      <c r="E2688" s="1" t="s">
        <v>17</v>
      </c>
    </row>
    <row r="2689" spans="1:5" ht="25">
      <c r="A2689" s="1" t="s">
        <v>3842</v>
      </c>
      <c r="B2689" s="1" t="s">
        <v>11156</v>
      </c>
      <c r="C2689" s="1" t="s">
        <v>7261</v>
      </c>
      <c r="D2689" s="1" t="s">
        <v>11157</v>
      </c>
      <c r="E2689" s="1" t="s">
        <v>17</v>
      </c>
    </row>
    <row r="2690" spans="1:5" ht="25">
      <c r="A2690" s="1" t="s">
        <v>3842</v>
      </c>
      <c r="B2690" s="1" t="s">
        <v>11158</v>
      </c>
      <c r="C2690" s="1" t="s">
        <v>7266</v>
      </c>
      <c r="D2690" s="1" t="s">
        <v>11159</v>
      </c>
      <c r="E2690" s="1" t="s">
        <v>17</v>
      </c>
    </row>
    <row r="2691" spans="1:5" ht="25">
      <c r="A2691" s="1" t="s">
        <v>3842</v>
      </c>
      <c r="B2691" s="1" t="s">
        <v>11160</v>
      </c>
      <c r="C2691" s="1" t="s">
        <v>7271</v>
      </c>
      <c r="D2691" s="1" t="s">
        <v>11161</v>
      </c>
      <c r="E2691" s="1" t="s">
        <v>17</v>
      </c>
    </row>
    <row r="2692" spans="1:5" ht="25">
      <c r="A2692" s="1" t="s">
        <v>3842</v>
      </c>
      <c r="B2692" s="1" t="s">
        <v>11162</v>
      </c>
      <c r="C2692" s="1" t="s">
        <v>7276</v>
      </c>
      <c r="D2692" s="1" t="s">
        <v>11163</v>
      </c>
      <c r="E2692" s="1" t="s">
        <v>17</v>
      </c>
    </row>
    <row r="2693" spans="1:5">
      <c r="A2693" s="1" t="s">
        <v>3842</v>
      </c>
      <c r="B2693" s="1" t="s">
        <v>11164</v>
      </c>
      <c r="C2693" s="1" t="s">
        <v>7281</v>
      </c>
      <c r="D2693" s="1" t="s">
        <v>11165</v>
      </c>
      <c r="E2693" s="1" t="s">
        <v>17</v>
      </c>
    </row>
    <row r="2694" spans="1:5">
      <c r="A2694" s="1" t="s">
        <v>3842</v>
      </c>
      <c r="B2694" s="1" t="s">
        <v>11166</v>
      </c>
      <c r="C2694" s="1" t="s">
        <v>7286</v>
      </c>
      <c r="D2694" s="1" t="s">
        <v>11167</v>
      </c>
      <c r="E2694" s="1" t="s">
        <v>17</v>
      </c>
    </row>
    <row r="2695" spans="1:5">
      <c r="A2695" s="1" t="s">
        <v>3842</v>
      </c>
      <c r="B2695" s="1" t="s">
        <v>11168</v>
      </c>
      <c r="C2695" s="1" t="s">
        <v>7291</v>
      </c>
      <c r="D2695" s="1" t="s">
        <v>11169</v>
      </c>
      <c r="E2695" s="1" t="s">
        <v>17</v>
      </c>
    </row>
    <row r="2696" spans="1:5">
      <c r="A2696" s="4" t="s">
        <v>3844</v>
      </c>
      <c r="B2696" s="4" t="s">
        <v>7441</v>
      </c>
      <c r="C2696" s="4" t="s">
        <v>43</v>
      </c>
      <c r="D2696" s="4" t="s">
        <v>7443</v>
      </c>
      <c r="E2696" s="4" t="s">
        <v>17</v>
      </c>
    </row>
    <row r="2697" spans="1:5">
      <c r="A2697" s="4" t="s">
        <v>3844</v>
      </c>
      <c r="B2697" s="4" t="s">
        <v>11170</v>
      </c>
      <c r="C2697" s="4" t="s">
        <v>53</v>
      </c>
      <c r="D2697" s="4" t="s">
        <v>11171</v>
      </c>
      <c r="E2697" s="4" t="s">
        <v>17</v>
      </c>
    </row>
    <row r="2698" spans="1:5">
      <c r="A2698" s="4" t="s">
        <v>3844</v>
      </c>
      <c r="B2698" s="4" t="s">
        <v>3846</v>
      </c>
      <c r="C2698" s="4" t="s">
        <v>59</v>
      </c>
      <c r="D2698" s="4" t="s">
        <v>11172</v>
      </c>
      <c r="E2698" s="4" t="s">
        <v>17</v>
      </c>
    </row>
    <row r="2699" spans="1:5">
      <c r="A2699" s="1" t="s">
        <v>3851</v>
      </c>
      <c r="B2699" s="1" t="s">
        <v>3855</v>
      </c>
      <c r="C2699" s="1" t="s">
        <v>43</v>
      </c>
      <c r="D2699" s="1" t="s">
        <v>10159</v>
      </c>
      <c r="E2699" s="1" t="s">
        <v>17</v>
      </c>
    </row>
    <row r="2700" spans="1:5">
      <c r="A2700" s="1" t="s">
        <v>3851</v>
      </c>
      <c r="B2700" s="1" t="s">
        <v>3973</v>
      </c>
      <c r="C2700" s="1" t="s">
        <v>53</v>
      </c>
      <c r="D2700" s="1" t="s">
        <v>10160</v>
      </c>
      <c r="E2700" s="1" t="s">
        <v>17</v>
      </c>
    </row>
    <row r="2701" spans="1:5">
      <c r="A2701" s="1" t="s">
        <v>3851</v>
      </c>
      <c r="B2701" s="1" t="s">
        <v>11173</v>
      </c>
      <c r="C2701" s="1" t="s">
        <v>99</v>
      </c>
      <c r="D2701" s="1" t="s">
        <v>11174</v>
      </c>
      <c r="E2701" s="1" t="s">
        <v>17</v>
      </c>
    </row>
    <row r="2702" spans="1:5">
      <c r="A2702" s="1" t="s">
        <v>3851</v>
      </c>
      <c r="B2702" s="1" t="s">
        <v>11175</v>
      </c>
      <c r="C2702" s="1" t="s">
        <v>104</v>
      </c>
      <c r="D2702" s="1" t="s">
        <v>11176</v>
      </c>
      <c r="E2702" s="1" t="s">
        <v>17</v>
      </c>
    </row>
    <row r="2703" spans="1:5">
      <c r="A2703" s="1" t="s">
        <v>3851</v>
      </c>
      <c r="B2703" s="1" t="s">
        <v>11177</v>
      </c>
      <c r="C2703" s="1" t="s">
        <v>109</v>
      </c>
      <c r="D2703" s="1" t="s">
        <v>11178</v>
      </c>
      <c r="E2703" s="1" t="s">
        <v>17</v>
      </c>
    </row>
    <row r="2704" spans="1:5">
      <c r="A2704" s="1" t="s">
        <v>3851</v>
      </c>
      <c r="B2704" s="1" t="s">
        <v>11179</v>
      </c>
      <c r="C2704" s="1" t="s">
        <v>996</v>
      </c>
      <c r="D2704" s="1" t="s">
        <v>11180</v>
      </c>
      <c r="E2704" s="1" t="s">
        <v>17</v>
      </c>
    </row>
    <row r="2705" spans="1:5" ht="25">
      <c r="A2705" s="1" t="s">
        <v>3851</v>
      </c>
      <c r="B2705" s="1" t="s">
        <v>11181</v>
      </c>
      <c r="C2705" s="1" t="s">
        <v>1005</v>
      </c>
      <c r="D2705" s="1" t="s">
        <v>11182</v>
      </c>
      <c r="E2705" s="1" t="s">
        <v>17</v>
      </c>
    </row>
    <row r="2706" spans="1:5">
      <c r="A2706" s="1" t="s">
        <v>3851</v>
      </c>
      <c r="B2706" s="1" t="s">
        <v>11183</v>
      </c>
      <c r="C2706" s="1" t="s">
        <v>1014</v>
      </c>
      <c r="D2706" s="1" t="s">
        <v>11184</v>
      </c>
      <c r="E2706" s="1" t="s">
        <v>17</v>
      </c>
    </row>
    <row r="2707" spans="1:5">
      <c r="A2707" s="1" t="s">
        <v>3851</v>
      </c>
      <c r="B2707" s="1" t="s">
        <v>11185</v>
      </c>
      <c r="C2707" s="1" t="s">
        <v>1023</v>
      </c>
      <c r="D2707" s="1" t="s">
        <v>11186</v>
      </c>
      <c r="E2707" s="1" t="s">
        <v>17</v>
      </c>
    </row>
    <row r="2708" spans="1:5">
      <c r="A2708" s="1" t="s">
        <v>3851</v>
      </c>
      <c r="B2708" s="1" t="s">
        <v>11187</v>
      </c>
      <c r="C2708" s="1" t="s">
        <v>1814</v>
      </c>
      <c r="D2708" s="1" t="s">
        <v>11188</v>
      </c>
      <c r="E2708" s="1" t="s">
        <v>17</v>
      </c>
    </row>
    <row r="2709" spans="1:5">
      <c r="A2709" s="1" t="s">
        <v>3851</v>
      </c>
      <c r="B2709" s="1" t="s">
        <v>11189</v>
      </c>
      <c r="C2709" s="1" t="s">
        <v>1822</v>
      </c>
      <c r="D2709" s="1" t="s">
        <v>11190</v>
      </c>
      <c r="E2709" s="1" t="s">
        <v>17</v>
      </c>
    </row>
    <row r="2710" spans="1:5">
      <c r="A2710" s="1" t="s">
        <v>3851</v>
      </c>
      <c r="B2710" s="1" t="s">
        <v>11191</v>
      </c>
      <c r="C2710" s="1" t="s">
        <v>1832</v>
      </c>
      <c r="D2710" s="1" t="s">
        <v>11192</v>
      </c>
      <c r="E2710" s="1" t="s">
        <v>17</v>
      </c>
    </row>
    <row r="2711" spans="1:5" ht="25">
      <c r="A2711" s="1" t="s">
        <v>3851</v>
      </c>
      <c r="B2711" s="1" t="s">
        <v>11193</v>
      </c>
      <c r="C2711" s="1" t="s">
        <v>1840</v>
      </c>
      <c r="D2711" s="1" t="s">
        <v>11194</v>
      </c>
      <c r="E2711" s="1" t="s">
        <v>17</v>
      </c>
    </row>
    <row r="2712" spans="1:5" ht="25">
      <c r="A2712" s="1" t="s">
        <v>3851</v>
      </c>
      <c r="B2712" s="1" t="s">
        <v>11195</v>
      </c>
      <c r="C2712" s="1" t="s">
        <v>1851</v>
      </c>
      <c r="D2712" s="1" t="s">
        <v>11196</v>
      </c>
      <c r="E2712" s="1" t="s">
        <v>17</v>
      </c>
    </row>
    <row r="2713" spans="1:5">
      <c r="A2713" s="1" t="s">
        <v>3851</v>
      </c>
      <c r="B2713" s="1" t="s">
        <v>9584</v>
      </c>
      <c r="C2713" s="1" t="s">
        <v>1862</v>
      </c>
      <c r="D2713" s="1" t="s">
        <v>9585</v>
      </c>
      <c r="E2713" s="1" t="s">
        <v>17</v>
      </c>
    </row>
    <row r="2714" spans="1:5">
      <c r="A2714" s="1" t="s">
        <v>3851</v>
      </c>
      <c r="B2714" s="1" t="s">
        <v>11197</v>
      </c>
      <c r="C2714" s="1" t="s">
        <v>2483</v>
      </c>
      <c r="D2714" s="1" t="s">
        <v>11198</v>
      </c>
      <c r="E2714" s="1" t="s">
        <v>17</v>
      </c>
    </row>
    <row r="2715" spans="1:5">
      <c r="A2715" s="1" t="s">
        <v>3851</v>
      </c>
      <c r="B2715" s="1" t="s">
        <v>11199</v>
      </c>
      <c r="C2715" s="1" t="s">
        <v>2492</v>
      </c>
      <c r="D2715" s="1" t="s">
        <v>11200</v>
      </c>
      <c r="E2715" s="1" t="s">
        <v>17</v>
      </c>
    </row>
    <row r="2716" spans="1:5" ht="25">
      <c r="A2716" s="1" t="s">
        <v>3851</v>
      </c>
      <c r="B2716" s="1" t="s">
        <v>11201</v>
      </c>
      <c r="C2716" s="1" t="s">
        <v>2501</v>
      </c>
      <c r="D2716" s="1" t="s">
        <v>11202</v>
      </c>
      <c r="E2716" s="1" t="s">
        <v>17</v>
      </c>
    </row>
    <row r="2717" spans="1:5" ht="25">
      <c r="A2717" s="1" t="s">
        <v>3851</v>
      </c>
      <c r="B2717" s="1" t="s">
        <v>11203</v>
      </c>
      <c r="C2717" s="1" t="s">
        <v>2510</v>
      </c>
      <c r="D2717" s="1" t="s">
        <v>11204</v>
      </c>
      <c r="E2717" s="1" t="s">
        <v>17</v>
      </c>
    </row>
    <row r="2718" spans="1:5" ht="25">
      <c r="A2718" s="1" t="s">
        <v>3851</v>
      </c>
      <c r="B2718" s="1" t="s">
        <v>11205</v>
      </c>
      <c r="C2718" s="1" t="s">
        <v>2519</v>
      </c>
      <c r="D2718" s="1" t="s">
        <v>11206</v>
      </c>
      <c r="E2718" s="1" t="s">
        <v>17</v>
      </c>
    </row>
    <row r="2719" spans="1:5">
      <c r="A2719" s="1" t="s">
        <v>3851</v>
      </c>
      <c r="B2719" s="1" t="s">
        <v>11207</v>
      </c>
      <c r="C2719" s="1" t="s">
        <v>2528</v>
      </c>
      <c r="D2719" s="1" t="s">
        <v>11208</v>
      </c>
      <c r="E2719" s="1" t="s">
        <v>17</v>
      </c>
    </row>
    <row r="2720" spans="1:5">
      <c r="A2720" s="1" t="s">
        <v>3851</v>
      </c>
      <c r="B2720" s="1" t="s">
        <v>11209</v>
      </c>
      <c r="C2720" s="1" t="s">
        <v>2536</v>
      </c>
      <c r="D2720" s="1" t="s">
        <v>11210</v>
      </c>
      <c r="E2720" s="1" t="s">
        <v>17</v>
      </c>
    </row>
    <row r="2721" spans="1:5">
      <c r="A2721" s="1" t="s">
        <v>3851</v>
      </c>
      <c r="B2721" s="1" t="s">
        <v>11211</v>
      </c>
      <c r="C2721" s="1" t="s">
        <v>7261</v>
      </c>
      <c r="D2721" s="1" t="s">
        <v>11212</v>
      </c>
      <c r="E2721" s="1" t="s">
        <v>17</v>
      </c>
    </row>
    <row r="2722" spans="1:5">
      <c r="A2722" s="1" t="s">
        <v>3851</v>
      </c>
      <c r="B2722" s="1" t="s">
        <v>11213</v>
      </c>
      <c r="C2722" s="1" t="s">
        <v>7266</v>
      </c>
      <c r="D2722" s="1" t="s">
        <v>11214</v>
      </c>
      <c r="E2722" s="1" t="s">
        <v>17</v>
      </c>
    </row>
    <row r="2723" spans="1:5">
      <c r="A2723" s="1" t="s">
        <v>3851</v>
      </c>
      <c r="B2723" s="1" t="s">
        <v>11215</v>
      </c>
      <c r="C2723" s="1" t="s">
        <v>7271</v>
      </c>
      <c r="D2723" s="1" t="s">
        <v>11216</v>
      </c>
      <c r="E2723" s="1" t="s">
        <v>17</v>
      </c>
    </row>
    <row r="2724" spans="1:5">
      <c r="A2724" s="1" t="s">
        <v>3851</v>
      </c>
      <c r="B2724" s="1" t="s">
        <v>11217</v>
      </c>
      <c r="C2724" s="1" t="s">
        <v>7276</v>
      </c>
      <c r="D2724" s="1" t="s">
        <v>11218</v>
      </c>
      <c r="E2724" s="1" t="s">
        <v>17</v>
      </c>
    </row>
    <row r="2725" spans="1:5">
      <c r="A2725" s="1" t="s">
        <v>3851</v>
      </c>
      <c r="B2725" s="1" t="s">
        <v>11219</v>
      </c>
      <c r="C2725" s="1" t="s">
        <v>7281</v>
      </c>
      <c r="D2725" s="1" t="s">
        <v>11220</v>
      </c>
      <c r="E2725" s="1" t="s">
        <v>17</v>
      </c>
    </row>
    <row r="2726" spans="1:5">
      <c r="A2726" s="1" t="s">
        <v>3851</v>
      </c>
      <c r="B2726" s="1" t="s">
        <v>9566</v>
      </c>
      <c r="C2726" s="1" t="s">
        <v>7286</v>
      </c>
      <c r="D2726" s="1" t="s">
        <v>9567</v>
      </c>
      <c r="E2726" s="1" t="s">
        <v>17</v>
      </c>
    </row>
    <row r="2727" spans="1:5">
      <c r="A2727" s="1" t="s">
        <v>3851</v>
      </c>
      <c r="B2727" s="1" t="s">
        <v>11221</v>
      </c>
      <c r="C2727" s="1" t="s">
        <v>7296</v>
      </c>
      <c r="D2727" s="1" t="s">
        <v>11222</v>
      </c>
      <c r="E2727" s="1" t="s">
        <v>17</v>
      </c>
    </row>
    <row r="2728" spans="1:5">
      <c r="A2728" s="1" t="s">
        <v>3851</v>
      </c>
      <c r="B2728" s="1" t="s">
        <v>11104</v>
      </c>
      <c r="C2728" s="1" t="s">
        <v>7056</v>
      </c>
      <c r="D2728" s="1" t="s">
        <v>11105</v>
      </c>
      <c r="E2728" s="1" t="s">
        <v>17</v>
      </c>
    </row>
    <row r="2729" spans="1:5">
      <c r="A2729" s="1" t="s">
        <v>3851</v>
      </c>
      <c r="B2729" s="1" t="s">
        <v>9022</v>
      </c>
      <c r="C2729" s="1" t="s">
        <v>11223</v>
      </c>
      <c r="D2729" s="1" t="s">
        <v>7912</v>
      </c>
      <c r="E2729" s="1" t="s">
        <v>17</v>
      </c>
    </row>
    <row r="2730" spans="1:5">
      <c r="A2730" s="4" t="s">
        <v>3853</v>
      </c>
      <c r="B2730" s="4" t="s">
        <v>3855</v>
      </c>
      <c r="C2730" s="4" t="s">
        <v>43</v>
      </c>
      <c r="D2730" s="4" t="s">
        <v>10159</v>
      </c>
      <c r="E2730" s="4" t="s">
        <v>17</v>
      </c>
    </row>
    <row r="2731" spans="1:5">
      <c r="A2731" s="4" t="s">
        <v>3853</v>
      </c>
      <c r="B2731" s="4" t="s">
        <v>3973</v>
      </c>
      <c r="C2731" s="4" t="s">
        <v>53</v>
      </c>
      <c r="D2731" s="4" t="s">
        <v>10160</v>
      </c>
      <c r="E2731" s="4" t="s">
        <v>17</v>
      </c>
    </row>
    <row r="2732" spans="1:5">
      <c r="A2732" s="4" t="s">
        <v>3853</v>
      </c>
      <c r="B2732" s="4" t="s">
        <v>4068</v>
      </c>
      <c r="C2732" s="4" t="s">
        <v>59</v>
      </c>
      <c r="D2732" s="4" t="s">
        <v>11224</v>
      </c>
      <c r="E2732" s="4" t="s">
        <v>17</v>
      </c>
    </row>
    <row r="2733" spans="1:5">
      <c r="A2733" s="4" t="s">
        <v>3853</v>
      </c>
      <c r="B2733" s="4" t="s">
        <v>4163</v>
      </c>
      <c r="C2733" s="4" t="s">
        <v>64</v>
      </c>
      <c r="D2733" s="4" t="s">
        <v>11225</v>
      </c>
      <c r="E2733" s="4" t="s">
        <v>17</v>
      </c>
    </row>
    <row r="2734" spans="1:5">
      <c r="A2734" s="1" t="s">
        <v>3296</v>
      </c>
      <c r="B2734" s="1" t="s">
        <v>3297</v>
      </c>
      <c r="C2734" s="1" t="s">
        <v>43</v>
      </c>
      <c r="D2734" s="1" t="s">
        <v>11226</v>
      </c>
      <c r="E2734" s="1" t="s">
        <v>17</v>
      </c>
    </row>
    <row r="2735" spans="1:5">
      <c r="A2735" s="1" t="s">
        <v>3296</v>
      </c>
      <c r="B2735" s="1" t="s">
        <v>11227</v>
      </c>
      <c r="C2735" s="1" t="s">
        <v>53</v>
      </c>
      <c r="D2735" s="1" t="s">
        <v>11228</v>
      </c>
      <c r="E2735" s="1" t="s">
        <v>17</v>
      </c>
    </row>
    <row r="2736" spans="1:5">
      <c r="A2736" s="1" t="s">
        <v>3296</v>
      </c>
      <c r="B2736" s="1" t="s">
        <v>11229</v>
      </c>
      <c r="C2736" s="1" t="s">
        <v>59</v>
      </c>
      <c r="D2736" s="1" t="s">
        <v>11230</v>
      </c>
      <c r="E2736" s="1" t="s">
        <v>17</v>
      </c>
    </row>
    <row r="2737" spans="1:5">
      <c r="A2737" s="1" t="s">
        <v>3296</v>
      </c>
      <c r="B2737" s="1" t="s">
        <v>3504</v>
      </c>
      <c r="C2737" s="1" t="s">
        <v>64</v>
      </c>
      <c r="D2737" s="1" t="s">
        <v>11231</v>
      </c>
      <c r="E2737" s="1" t="s">
        <v>17</v>
      </c>
    </row>
    <row r="2738" spans="1:5">
      <c r="A2738" s="1" t="s">
        <v>3296</v>
      </c>
      <c r="B2738" s="1" t="s">
        <v>11232</v>
      </c>
      <c r="C2738" s="1" t="s">
        <v>69</v>
      </c>
      <c r="D2738" s="1" t="s">
        <v>11233</v>
      </c>
      <c r="E2738" s="1" t="s">
        <v>17</v>
      </c>
    </row>
    <row r="2739" spans="1:5">
      <c r="A2739" s="4" t="s">
        <v>1614</v>
      </c>
      <c r="B2739" s="4" t="s">
        <v>11229</v>
      </c>
      <c r="C2739" s="4" t="s">
        <v>43</v>
      </c>
      <c r="D2739" s="4" t="s">
        <v>11230</v>
      </c>
      <c r="E2739" s="4" t="s">
        <v>17</v>
      </c>
    </row>
    <row r="2740" spans="1:5">
      <c r="A2740" s="1" t="s">
        <v>2819</v>
      </c>
      <c r="B2740" s="1" t="s">
        <v>11234</v>
      </c>
      <c r="C2740" s="1" t="s">
        <v>43</v>
      </c>
      <c r="D2740" s="1" t="s">
        <v>11235</v>
      </c>
      <c r="E2740" s="1" t="s">
        <v>17</v>
      </c>
    </row>
    <row r="2741" spans="1:5">
      <c r="A2741" s="4" t="s">
        <v>2803</v>
      </c>
      <c r="B2741" s="4" t="s">
        <v>11236</v>
      </c>
      <c r="C2741" s="4" t="s">
        <v>43</v>
      </c>
      <c r="D2741" s="4" t="s">
        <v>11237</v>
      </c>
      <c r="E2741" s="4" t="s">
        <v>17</v>
      </c>
    </row>
    <row r="2742" spans="1:5">
      <c r="A2742" s="4" t="s">
        <v>2803</v>
      </c>
      <c r="B2742" s="4" t="s">
        <v>11238</v>
      </c>
      <c r="C2742" s="4" t="s">
        <v>53</v>
      </c>
      <c r="D2742" s="4" t="s">
        <v>11239</v>
      </c>
      <c r="E2742" s="4" t="s">
        <v>17</v>
      </c>
    </row>
    <row r="2743" spans="1:5">
      <c r="A2743" s="1" t="s">
        <v>2794</v>
      </c>
      <c r="B2743" s="1" t="s">
        <v>2796</v>
      </c>
      <c r="C2743" s="1" t="s">
        <v>43</v>
      </c>
      <c r="D2743" s="1" t="s">
        <v>11240</v>
      </c>
      <c r="E2743" s="1" t="s">
        <v>17</v>
      </c>
    </row>
    <row r="2744" spans="1:5" ht="25">
      <c r="A2744" s="4" t="s">
        <v>2000</v>
      </c>
      <c r="B2744" s="4" t="s">
        <v>11241</v>
      </c>
      <c r="C2744" s="4" t="s">
        <v>43</v>
      </c>
      <c r="D2744" s="4" t="s">
        <v>11242</v>
      </c>
      <c r="E2744" s="4" t="s">
        <v>17</v>
      </c>
    </row>
    <row r="2745" spans="1:5" ht="37.5">
      <c r="A2745" s="1" t="s">
        <v>3837</v>
      </c>
      <c r="B2745" s="1" t="s">
        <v>11243</v>
      </c>
      <c r="C2745" s="1" t="s">
        <v>43</v>
      </c>
      <c r="D2745" s="1" t="s">
        <v>11244</v>
      </c>
      <c r="E2745" s="1" t="s">
        <v>17</v>
      </c>
    </row>
    <row r="2746" spans="1:5">
      <c r="A2746" s="4" t="s">
        <v>1974</v>
      </c>
      <c r="B2746" s="4" t="s">
        <v>11245</v>
      </c>
      <c r="C2746" s="4" t="s">
        <v>43</v>
      </c>
      <c r="D2746" s="4" t="s">
        <v>11246</v>
      </c>
      <c r="E2746" s="4" t="s">
        <v>17</v>
      </c>
    </row>
    <row r="2747" spans="1:5" ht="25">
      <c r="A2747" s="4" t="s">
        <v>1974</v>
      </c>
      <c r="B2747" s="4" t="s">
        <v>11247</v>
      </c>
      <c r="C2747" s="4" t="s">
        <v>53</v>
      </c>
      <c r="D2747" s="4" t="s">
        <v>11248</v>
      </c>
      <c r="E2747" s="4" t="s">
        <v>17</v>
      </c>
    </row>
    <row r="2748" spans="1:5">
      <c r="A2748" s="4" t="s">
        <v>1974</v>
      </c>
      <c r="B2748" s="4" t="s">
        <v>11249</v>
      </c>
      <c r="C2748" s="4" t="s">
        <v>59</v>
      </c>
      <c r="D2748" s="4" t="s">
        <v>11250</v>
      </c>
      <c r="E2748" s="4" t="s">
        <v>17</v>
      </c>
    </row>
    <row r="2749" spans="1:5">
      <c r="A2749" s="4" t="s">
        <v>1974</v>
      </c>
      <c r="B2749" s="4" t="s">
        <v>11251</v>
      </c>
      <c r="C2749" s="4" t="s">
        <v>64</v>
      </c>
      <c r="D2749" s="4" t="s">
        <v>11252</v>
      </c>
      <c r="E2749" s="4" t="s">
        <v>17</v>
      </c>
    </row>
    <row r="2750" spans="1:5">
      <c r="A2750" s="4" t="s">
        <v>1974</v>
      </c>
      <c r="B2750" s="4" t="s">
        <v>11253</v>
      </c>
      <c r="C2750" s="4" t="s">
        <v>69</v>
      </c>
      <c r="D2750" s="4" t="s">
        <v>11254</v>
      </c>
      <c r="E2750" s="4" t="s">
        <v>17</v>
      </c>
    </row>
    <row r="2751" spans="1:5">
      <c r="A2751" s="4" t="s">
        <v>1974</v>
      </c>
      <c r="B2751" s="4" t="s">
        <v>11255</v>
      </c>
      <c r="C2751" s="4" t="s">
        <v>74</v>
      </c>
      <c r="D2751" s="4" t="s">
        <v>11256</v>
      </c>
      <c r="E2751" s="4" t="s">
        <v>17</v>
      </c>
    </row>
    <row r="2752" spans="1:5" ht="25">
      <c r="A2752" s="4" t="s">
        <v>1974</v>
      </c>
      <c r="B2752" s="4" t="s">
        <v>11257</v>
      </c>
      <c r="C2752" s="4" t="s">
        <v>79</v>
      </c>
      <c r="D2752" s="4" t="s">
        <v>11258</v>
      </c>
      <c r="E2752" s="4" t="s">
        <v>17</v>
      </c>
    </row>
    <row r="2753" spans="1:5">
      <c r="A2753" s="4" t="s">
        <v>1974</v>
      </c>
      <c r="B2753" s="4" t="s">
        <v>11259</v>
      </c>
      <c r="C2753" s="4" t="s">
        <v>84</v>
      </c>
      <c r="D2753" s="4" t="s">
        <v>11260</v>
      </c>
      <c r="E2753" s="4" t="s">
        <v>17</v>
      </c>
    </row>
    <row r="2754" spans="1:5">
      <c r="A2754" s="4" t="s">
        <v>1974</v>
      </c>
      <c r="B2754" s="4" t="s">
        <v>11261</v>
      </c>
      <c r="C2754" s="4" t="s">
        <v>89</v>
      </c>
      <c r="D2754" s="4" t="s">
        <v>11262</v>
      </c>
      <c r="E2754" s="4" t="s">
        <v>17</v>
      </c>
    </row>
    <row r="2755" spans="1:5">
      <c r="A2755" s="4" t="s">
        <v>1974</v>
      </c>
      <c r="B2755" s="4" t="s">
        <v>11263</v>
      </c>
      <c r="C2755" s="4" t="s">
        <v>94</v>
      </c>
      <c r="D2755" s="4" t="s">
        <v>11264</v>
      </c>
      <c r="E2755" s="4" t="s">
        <v>17</v>
      </c>
    </row>
    <row r="2756" spans="1:5">
      <c r="A2756" s="4" t="s">
        <v>1974</v>
      </c>
      <c r="B2756" s="4" t="s">
        <v>7946</v>
      </c>
      <c r="C2756" s="4" t="s">
        <v>99</v>
      </c>
      <c r="D2756" s="4" t="s">
        <v>7947</v>
      </c>
      <c r="E2756" s="4" t="s">
        <v>17</v>
      </c>
    </row>
    <row r="2757" spans="1:5">
      <c r="A2757" s="1" t="s">
        <v>4247</v>
      </c>
      <c r="B2757" s="1" t="s">
        <v>7441</v>
      </c>
      <c r="C2757" s="1" t="s">
        <v>43</v>
      </c>
      <c r="D2757" s="1" t="s">
        <v>7443</v>
      </c>
      <c r="E2757" s="1" t="s">
        <v>17</v>
      </c>
    </row>
    <row r="2758" spans="1:5">
      <c r="A2758" s="1" t="s">
        <v>4247</v>
      </c>
      <c r="B2758" s="1" t="s">
        <v>11106</v>
      </c>
      <c r="C2758" s="1" t="s">
        <v>53</v>
      </c>
      <c r="D2758" s="1" t="s">
        <v>11107</v>
      </c>
      <c r="E2758" s="1" t="s">
        <v>17</v>
      </c>
    </row>
    <row r="2759" spans="1:5" ht="25">
      <c r="A2759" s="1" t="s">
        <v>4247</v>
      </c>
      <c r="B2759" s="1" t="s">
        <v>11108</v>
      </c>
      <c r="C2759" s="1" t="s">
        <v>59</v>
      </c>
      <c r="D2759" s="1" t="s">
        <v>11109</v>
      </c>
      <c r="E2759" s="1" t="s">
        <v>17</v>
      </c>
    </row>
    <row r="2760" spans="1:5" ht="37.5">
      <c r="A2760" s="1" t="s">
        <v>4247</v>
      </c>
      <c r="B2760" s="1" t="s">
        <v>11110</v>
      </c>
      <c r="C2760" s="1" t="s">
        <v>64</v>
      </c>
      <c r="D2760" s="1" t="s">
        <v>11111</v>
      </c>
      <c r="E2760" s="1" t="s">
        <v>17</v>
      </c>
    </row>
    <row r="2761" spans="1:5">
      <c r="A2761" s="1" t="s">
        <v>4247</v>
      </c>
      <c r="B2761" s="1" t="s">
        <v>11112</v>
      </c>
      <c r="C2761" s="1" t="s">
        <v>69</v>
      </c>
      <c r="D2761" s="1" t="s">
        <v>11113</v>
      </c>
      <c r="E2761" s="1" t="s">
        <v>17</v>
      </c>
    </row>
    <row r="2762" spans="1:5" ht="25">
      <c r="A2762" s="1" t="s">
        <v>4247</v>
      </c>
      <c r="B2762" s="1" t="s">
        <v>11114</v>
      </c>
      <c r="C2762" s="1" t="s">
        <v>74</v>
      </c>
      <c r="D2762" s="1" t="s">
        <v>11115</v>
      </c>
      <c r="E2762" s="1" t="s">
        <v>17</v>
      </c>
    </row>
    <row r="2763" spans="1:5" ht="25">
      <c r="A2763" s="1" t="s">
        <v>4247</v>
      </c>
      <c r="B2763" s="1" t="s">
        <v>11116</v>
      </c>
      <c r="C2763" s="1" t="s">
        <v>79</v>
      </c>
      <c r="D2763" s="1" t="s">
        <v>11117</v>
      </c>
      <c r="E2763" s="1" t="s">
        <v>17</v>
      </c>
    </row>
    <row r="2764" spans="1:5" ht="37.5">
      <c r="A2764" s="1" t="s">
        <v>4247</v>
      </c>
      <c r="B2764" s="1" t="s">
        <v>11265</v>
      </c>
      <c r="C2764" s="1" t="s">
        <v>84</v>
      </c>
      <c r="D2764" s="1" t="s">
        <v>11266</v>
      </c>
      <c r="E2764" s="1" t="s">
        <v>17</v>
      </c>
    </row>
    <row r="2765" spans="1:5" ht="25">
      <c r="A2765" s="1" t="s">
        <v>4247</v>
      </c>
      <c r="B2765" s="1" t="s">
        <v>11124</v>
      </c>
      <c r="C2765" s="1" t="s">
        <v>89</v>
      </c>
      <c r="D2765" s="1" t="s">
        <v>11125</v>
      </c>
      <c r="E2765" s="1" t="s">
        <v>17</v>
      </c>
    </row>
    <row r="2766" spans="1:5" ht="37.5">
      <c r="A2766" s="1" t="s">
        <v>4247</v>
      </c>
      <c r="B2766" s="1" t="s">
        <v>11120</v>
      </c>
      <c r="C2766" s="1" t="s">
        <v>94</v>
      </c>
      <c r="D2766" s="1" t="s">
        <v>11121</v>
      </c>
      <c r="E2766" s="1" t="s">
        <v>17</v>
      </c>
    </row>
    <row r="2767" spans="1:5" ht="25">
      <c r="A2767" s="1" t="s">
        <v>4247</v>
      </c>
      <c r="B2767" s="1" t="s">
        <v>11118</v>
      </c>
      <c r="C2767" s="1" t="s">
        <v>99</v>
      </c>
      <c r="D2767" s="1" t="s">
        <v>11267</v>
      </c>
      <c r="E2767" s="1" t="s">
        <v>17</v>
      </c>
    </row>
    <row r="2768" spans="1:5" ht="25">
      <c r="A2768" s="1" t="s">
        <v>4247</v>
      </c>
      <c r="B2768" s="1" t="s">
        <v>11122</v>
      </c>
      <c r="C2768" s="1" t="s">
        <v>104</v>
      </c>
      <c r="D2768" s="1" t="s">
        <v>11123</v>
      </c>
      <c r="E2768" s="1" t="s">
        <v>17</v>
      </c>
    </row>
    <row r="2769" spans="1:5" ht="25">
      <c r="A2769" s="1" t="s">
        <v>4247</v>
      </c>
      <c r="B2769" s="1" t="s">
        <v>11126</v>
      </c>
      <c r="C2769" s="1" t="s">
        <v>109</v>
      </c>
      <c r="D2769" s="1" t="s">
        <v>11127</v>
      </c>
      <c r="E2769" s="1" t="s">
        <v>17</v>
      </c>
    </row>
    <row r="2770" spans="1:5" ht="37.5">
      <c r="A2770" s="1" t="s">
        <v>4247</v>
      </c>
      <c r="B2770" s="1" t="s">
        <v>11268</v>
      </c>
      <c r="C2770" s="1" t="s">
        <v>996</v>
      </c>
      <c r="D2770" s="1" t="s">
        <v>11269</v>
      </c>
      <c r="E2770" s="1" t="s">
        <v>17</v>
      </c>
    </row>
    <row r="2771" spans="1:5" ht="25">
      <c r="A2771" s="1" t="s">
        <v>4247</v>
      </c>
      <c r="B2771" s="1" t="s">
        <v>11270</v>
      </c>
      <c r="C2771" s="1" t="s">
        <v>1005</v>
      </c>
      <c r="D2771" s="1" t="s">
        <v>11271</v>
      </c>
      <c r="E2771" s="1" t="s">
        <v>17</v>
      </c>
    </row>
    <row r="2772" spans="1:5" ht="25">
      <c r="A2772" s="1" t="s">
        <v>4247</v>
      </c>
      <c r="B2772" s="1" t="s">
        <v>11130</v>
      </c>
      <c r="C2772" s="1" t="s">
        <v>1014</v>
      </c>
      <c r="D2772" s="1" t="s">
        <v>11131</v>
      </c>
      <c r="E2772" s="1" t="s">
        <v>17</v>
      </c>
    </row>
    <row r="2773" spans="1:5" ht="37.5">
      <c r="A2773" s="1" t="s">
        <v>4247</v>
      </c>
      <c r="B2773" s="1" t="s">
        <v>11132</v>
      </c>
      <c r="C2773" s="1" t="s">
        <v>1023</v>
      </c>
      <c r="D2773" s="1" t="s">
        <v>11133</v>
      </c>
      <c r="E2773" s="1" t="s">
        <v>17</v>
      </c>
    </row>
    <row r="2774" spans="1:5" ht="37.5">
      <c r="A2774" s="1" t="s">
        <v>4247</v>
      </c>
      <c r="B2774" s="1" t="s">
        <v>11134</v>
      </c>
      <c r="C2774" s="1" t="s">
        <v>1814</v>
      </c>
      <c r="D2774" s="1" t="s">
        <v>11135</v>
      </c>
      <c r="E2774" s="1" t="s">
        <v>17</v>
      </c>
    </row>
    <row r="2775" spans="1:5" ht="50">
      <c r="A2775" s="1" t="s">
        <v>4247</v>
      </c>
      <c r="B2775" s="1" t="s">
        <v>11136</v>
      </c>
      <c r="C2775" s="1" t="s">
        <v>1822</v>
      </c>
      <c r="D2775" s="1" t="s">
        <v>11137</v>
      </c>
      <c r="E2775" s="1" t="s">
        <v>17</v>
      </c>
    </row>
    <row r="2776" spans="1:5">
      <c r="A2776" s="1" t="s">
        <v>4247</v>
      </c>
      <c r="B2776" s="1" t="s">
        <v>11272</v>
      </c>
      <c r="C2776" s="1" t="s">
        <v>1832</v>
      </c>
      <c r="D2776" s="1" t="s">
        <v>11273</v>
      </c>
      <c r="E2776" s="1" t="s">
        <v>17</v>
      </c>
    </row>
    <row r="2777" spans="1:5">
      <c r="A2777" s="1" t="s">
        <v>4247</v>
      </c>
      <c r="B2777" s="1" t="s">
        <v>11274</v>
      </c>
      <c r="C2777" s="1" t="s">
        <v>1840</v>
      </c>
      <c r="D2777" s="1" t="s">
        <v>11275</v>
      </c>
      <c r="E2777" s="1" t="s">
        <v>17</v>
      </c>
    </row>
    <row r="2778" spans="1:5" ht="25">
      <c r="A2778" s="1" t="s">
        <v>4247</v>
      </c>
      <c r="B2778" s="1" t="s">
        <v>11138</v>
      </c>
      <c r="C2778" s="1" t="s">
        <v>1851</v>
      </c>
      <c r="D2778" s="1" t="s">
        <v>11139</v>
      </c>
      <c r="E2778" s="1" t="s">
        <v>17</v>
      </c>
    </row>
    <row r="2779" spans="1:5" ht="25">
      <c r="A2779" s="1" t="s">
        <v>4247</v>
      </c>
      <c r="B2779" s="1" t="s">
        <v>11140</v>
      </c>
      <c r="C2779" s="1" t="s">
        <v>1862</v>
      </c>
      <c r="D2779" s="1" t="s">
        <v>11141</v>
      </c>
      <c r="E2779" s="1" t="s">
        <v>17</v>
      </c>
    </row>
    <row r="2780" spans="1:5">
      <c r="A2780" s="1" t="s">
        <v>4247</v>
      </c>
      <c r="B2780" s="1" t="s">
        <v>11276</v>
      </c>
      <c r="C2780" s="1" t="s">
        <v>2483</v>
      </c>
      <c r="D2780" s="1" t="s">
        <v>11277</v>
      </c>
      <c r="E2780" s="1" t="s">
        <v>17</v>
      </c>
    </row>
    <row r="2781" spans="1:5" ht="25">
      <c r="A2781" s="1" t="s">
        <v>4247</v>
      </c>
      <c r="B2781" s="1" t="s">
        <v>11144</v>
      </c>
      <c r="C2781" s="1" t="s">
        <v>2492</v>
      </c>
      <c r="D2781" s="1" t="s">
        <v>11145</v>
      </c>
      <c r="E2781" s="1" t="s">
        <v>17</v>
      </c>
    </row>
    <row r="2782" spans="1:5" ht="25">
      <c r="A2782" s="1" t="s">
        <v>4247</v>
      </c>
      <c r="B2782" s="1" t="s">
        <v>11162</v>
      </c>
      <c r="C2782" s="1" t="s">
        <v>2501</v>
      </c>
      <c r="D2782" s="1" t="s">
        <v>11163</v>
      </c>
      <c r="E2782" s="1" t="s">
        <v>17</v>
      </c>
    </row>
    <row r="2783" spans="1:5" ht="25">
      <c r="A2783" s="1" t="s">
        <v>4247</v>
      </c>
      <c r="B2783" s="1" t="s">
        <v>11278</v>
      </c>
      <c r="C2783" s="1" t="s">
        <v>2510</v>
      </c>
      <c r="D2783" s="1" t="s">
        <v>11279</v>
      </c>
      <c r="E2783" s="1" t="s">
        <v>17</v>
      </c>
    </row>
    <row r="2784" spans="1:5" ht="37.5">
      <c r="A2784" s="1" t="s">
        <v>4247</v>
      </c>
      <c r="B2784" s="1" t="s">
        <v>11146</v>
      </c>
      <c r="C2784" s="1" t="s">
        <v>2519</v>
      </c>
      <c r="D2784" s="1" t="s">
        <v>11147</v>
      </c>
      <c r="E2784" s="1" t="s">
        <v>17</v>
      </c>
    </row>
    <row r="2785" spans="1:5" ht="50">
      <c r="A2785" s="1" t="s">
        <v>4247</v>
      </c>
      <c r="B2785" s="1" t="s">
        <v>11280</v>
      </c>
      <c r="C2785" s="1" t="s">
        <v>2528</v>
      </c>
      <c r="D2785" s="1" t="s">
        <v>11281</v>
      </c>
      <c r="E2785" s="1" t="s">
        <v>17</v>
      </c>
    </row>
    <row r="2786" spans="1:5" ht="25">
      <c r="A2786" s="1" t="s">
        <v>4247</v>
      </c>
      <c r="B2786" s="1" t="s">
        <v>11148</v>
      </c>
      <c r="C2786" s="1" t="s">
        <v>2536</v>
      </c>
      <c r="D2786" s="1" t="s">
        <v>11149</v>
      </c>
      <c r="E2786" s="1" t="s">
        <v>17</v>
      </c>
    </row>
    <row r="2787" spans="1:5" ht="25">
      <c r="A2787" s="1" t="s">
        <v>4247</v>
      </c>
      <c r="B2787" s="1" t="s">
        <v>11150</v>
      </c>
      <c r="C2787" s="1" t="s">
        <v>7261</v>
      </c>
      <c r="D2787" s="1" t="s">
        <v>11151</v>
      </c>
      <c r="E2787" s="1" t="s">
        <v>17</v>
      </c>
    </row>
    <row r="2788" spans="1:5" ht="25">
      <c r="A2788" s="1" t="s">
        <v>4247</v>
      </c>
      <c r="B2788" s="1" t="s">
        <v>11152</v>
      </c>
      <c r="C2788" s="1" t="s">
        <v>7266</v>
      </c>
      <c r="D2788" s="1" t="s">
        <v>11153</v>
      </c>
      <c r="E2788" s="1" t="s">
        <v>17</v>
      </c>
    </row>
    <row r="2789" spans="1:5" ht="25">
      <c r="A2789" s="1" t="s">
        <v>4247</v>
      </c>
      <c r="B2789" s="1" t="s">
        <v>11154</v>
      </c>
      <c r="C2789" s="1" t="s">
        <v>7271</v>
      </c>
      <c r="D2789" s="1" t="s">
        <v>11155</v>
      </c>
      <c r="E2789" s="1" t="s">
        <v>17</v>
      </c>
    </row>
    <row r="2790" spans="1:5" ht="25">
      <c r="A2790" s="1" t="s">
        <v>4247</v>
      </c>
      <c r="B2790" s="1" t="s">
        <v>11160</v>
      </c>
      <c r="C2790" s="1" t="s">
        <v>7276</v>
      </c>
      <c r="D2790" s="1" t="s">
        <v>11161</v>
      </c>
      <c r="E2790" s="1" t="s">
        <v>17</v>
      </c>
    </row>
    <row r="2791" spans="1:5" ht="25">
      <c r="A2791" s="1" t="s">
        <v>4247</v>
      </c>
      <c r="B2791" s="1" t="s">
        <v>11282</v>
      </c>
      <c r="C2791" s="1" t="s">
        <v>7281</v>
      </c>
      <c r="D2791" s="1" t="s">
        <v>11283</v>
      </c>
      <c r="E2791" s="1" t="s">
        <v>17</v>
      </c>
    </row>
    <row r="2792" spans="1:5">
      <c r="A2792" s="1" t="s">
        <v>4247</v>
      </c>
      <c r="B2792" s="1" t="s">
        <v>11284</v>
      </c>
      <c r="C2792" s="1" t="s">
        <v>7286</v>
      </c>
      <c r="D2792" s="1" t="s">
        <v>11285</v>
      </c>
      <c r="E2792" s="1" t="s">
        <v>17</v>
      </c>
    </row>
    <row r="2793" spans="1:5">
      <c r="A2793" s="1" t="s">
        <v>4247</v>
      </c>
      <c r="B2793" s="1" t="s">
        <v>11166</v>
      </c>
      <c r="C2793" s="1" t="s">
        <v>7291</v>
      </c>
      <c r="D2793" s="1" t="s">
        <v>11167</v>
      </c>
      <c r="E2793" s="1" t="s">
        <v>17</v>
      </c>
    </row>
    <row r="2794" spans="1:5">
      <c r="A2794" s="4" t="s">
        <v>4249</v>
      </c>
      <c r="B2794" s="4" t="s">
        <v>7441</v>
      </c>
      <c r="C2794" s="4" t="s">
        <v>43</v>
      </c>
      <c r="D2794" s="4" t="s">
        <v>7443</v>
      </c>
      <c r="E2794" s="4" t="s">
        <v>17</v>
      </c>
    </row>
    <row r="2795" spans="1:5">
      <c r="A2795" s="4" t="s">
        <v>4249</v>
      </c>
      <c r="B2795" s="4" t="s">
        <v>11170</v>
      </c>
      <c r="C2795" s="4" t="s">
        <v>53</v>
      </c>
      <c r="D2795" s="4" t="s">
        <v>11171</v>
      </c>
      <c r="E2795" s="4" t="s">
        <v>17</v>
      </c>
    </row>
    <row r="2796" spans="1:5">
      <c r="A2796" s="1" t="s">
        <v>4255</v>
      </c>
      <c r="B2796" s="1" t="s">
        <v>4305</v>
      </c>
      <c r="C2796" s="1" t="s">
        <v>43</v>
      </c>
      <c r="D2796" s="1" t="s">
        <v>11286</v>
      </c>
      <c r="E2796" s="1" t="s">
        <v>17</v>
      </c>
    </row>
    <row r="2797" spans="1:5">
      <c r="A2797" s="1" t="s">
        <v>4255</v>
      </c>
      <c r="B2797" s="1" t="s">
        <v>4258</v>
      </c>
      <c r="C2797" s="1" t="s">
        <v>53</v>
      </c>
      <c r="D2797" s="1" t="s">
        <v>11287</v>
      </c>
      <c r="E2797" s="1" t="s">
        <v>17</v>
      </c>
    </row>
    <row r="2798" spans="1:5" ht="25">
      <c r="A2798" s="1" t="s">
        <v>4255</v>
      </c>
      <c r="B2798" s="1" t="s">
        <v>11288</v>
      </c>
      <c r="C2798" s="1" t="s">
        <v>59</v>
      </c>
      <c r="D2798" s="1" t="s">
        <v>11289</v>
      </c>
      <c r="E2798" s="1" t="s">
        <v>17</v>
      </c>
    </row>
    <row r="2799" spans="1:5" ht="25">
      <c r="A2799" s="1" t="s">
        <v>4255</v>
      </c>
      <c r="B2799" s="1" t="s">
        <v>11290</v>
      </c>
      <c r="C2799" s="1" t="s">
        <v>64</v>
      </c>
      <c r="D2799" s="1" t="s">
        <v>11291</v>
      </c>
      <c r="E2799" s="1" t="s">
        <v>17</v>
      </c>
    </row>
    <row r="2800" spans="1:5" ht="37.5">
      <c r="A2800" s="1" t="s">
        <v>4255</v>
      </c>
      <c r="B2800" s="1" t="s">
        <v>11292</v>
      </c>
      <c r="C2800" s="1" t="s">
        <v>69</v>
      </c>
      <c r="D2800" s="1" t="s">
        <v>11293</v>
      </c>
      <c r="E2800" s="1" t="s">
        <v>17</v>
      </c>
    </row>
    <row r="2801" spans="1:5" ht="37.5">
      <c r="A2801" s="1" t="s">
        <v>4255</v>
      </c>
      <c r="B2801" s="1" t="s">
        <v>11294</v>
      </c>
      <c r="C2801" s="1" t="s">
        <v>74</v>
      </c>
      <c r="D2801" s="1" t="s">
        <v>11295</v>
      </c>
      <c r="E2801" s="1" t="s">
        <v>17</v>
      </c>
    </row>
    <row r="2802" spans="1:5">
      <c r="A2802" s="1" t="s">
        <v>4255</v>
      </c>
      <c r="B2802" s="1" t="s">
        <v>11296</v>
      </c>
      <c r="C2802" s="1" t="s">
        <v>79</v>
      </c>
      <c r="D2802" s="1" t="s">
        <v>11297</v>
      </c>
      <c r="E2802" s="1" t="s">
        <v>17</v>
      </c>
    </row>
    <row r="2803" spans="1:5" ht="25">
      <c r="A2803" s="1" t="s">
        <v>4255</v>
      </c>
      <c r="B2803" s="1" t="s">
        <v>11298</v>
      </c>
      <c r="C2803" s="1" t="s">
        <v>84</v>
      </c>
      <c r="D2803" s="1" t="s">
        <v>11299</v>
      </c>
      <c r="E2803" s="1" t="s">
        <v>17</v>
      </c>
    </row>
    <row r="2804" spans="1:5">
      <c r="A2804" s="1" t="s">
        <v>4255</v>
      </c>
      <c r="B2804" s="1" t="s">
        <v>11300</v>
      </c>
      <c r="C2804" s="1" t="s">
        <v>89</v>
      </c>
      <c r="D2804" s="1" t="s">
        <v>11301</v>
      </c>
      <c r="E2804" s="1" t="s">
        <v>17</v>
      </c>
    </row>
    <row r="2805" spans="1:5">
      <c r="A2805" s="1" t="s">
        <v>4255</v>
      </c>
      <c r="B2805" s="1" t="s">
        <v>11302</v>
      </c>
      <c r="C2805" s="1" t="s">
        <v>94</v>
      </c>
      <c r="D2805" s="1" t="s">
        <v>4317</v>
      </c>
      <c r="E2805" s="1" t="s">
        <v>17</v>
      </c>
    </row>
    <row r="2806" spans="1:5" ht="25">
      <c r="A2806" s="1" t="s">
        <v>4255</v>
      </c>
      <c r="B2806" s="1" t="s">
        <v>11303</v>
      </c>
      <c r="C2806" s="1" t="s">
        <v>99</v>
      </c>
      <c r="D2806" s="1" t="s">
        <v>11304</v>
      </c>
      <c r="E2806" s="1" t="s">
        <v>17</v>
      </c>
    </row>
    <row r="2807" spans="1:5" ht="25">
      <c r="A2807" s="1" t="s">
        <v>4255</v>
      </c>
      <c r="B2807" s="1" t="s">
        <v>11305</v>
      </c>
      <c r="C2807" s="1" t="s">
        <v>104</v>
      </c>
      <c r="D2807" s="1" t="s">
        <v>11306</v>
      </c>
      <c r="E2807" s="1" t="s">
        <v>17</v>
      </c>
    </row>
    <row r="2808" spans="1:5">
      <c r="A2808" s="1" t="s">
        <v>4255</v>
      </c>
      <c r="B2808" s="1" t="s">
        <v>11307</v>
      </c>
      <c r="C2808" s="1" t="s">
        <v>109</v>
      </c>
      <c r="D2808" s="1" t="s">
        <v>11308</v>
      </c>
      <c r="E2808" s="1" t="s">
        <v>17</v>
      </c>
    </row>
    <row r="2809" spans="1:5" ht="25">
      <c r="A2809" s="1" t="s">
        <v>4255</v>
      </c>
      <c r="B2809" s="1" t="s">
        <v>11309</v>
      </c>
      <c r="C2809" s="1" t="s">
        <v>996</v>
      </c>
      <c r="D2809" s="1" t="s">
        <v>11310</v>
      </c>
      <c r="E2809" s="1" t="s">
        <v>17</v>
      </c>
    </row>
    <row r="2810" spans="1:5" ht="25">
      <c r="A2810" s="1" t="s">
        <v>4255</v>
      </c>
      <c r="B2810" s="1" t="s">
        <v>11311</v>
      </c>
      <c r="C2810" s="1" t="s">
        <v>1005</v>
      </c>
      <c r="D2810" s="1" t="s">
        <v>11312</v>
      </c>
      <c r="E2810" s="1" t="s">
        <v>17</v>
      </c>
    </row>
    <row r="2811" spans="1:5" ht="25">
      <c r="A2811" s="1" t="s">
        <v>4255</v>
      </c>
      <c r="B2811" s="1" t="s">
        <v>11313</v>
      </c>
      <c r="C2811" s="1" t="s">
        <v>1014</v>
      </c>
      <c r="D2811" s="1" t="s">
        <v>11314</v>
      </c>
      <c r="E2811" s="1" t="s">
        <v>17</v>
      </c>
    </row>
    <row r="2812" spans="1:5">
      <c r="A2812" s="4" t="s">
        <v>4281</v>
      </c>
      <c r="B2812" s="4" t="s">
        <v>4305</v>
      </c>
      <c r="C2812" s="4" t="s">
        <v>43</v>
      </c>
      <c r="D2812" s="4" t="s">
        <v>11286</v>
      </c>
      <c r="E2812" s="4" t="s">
        <v>17</v>
      </c>
    </row>
    <row r="2813" spans="1:5">
      <c r="A2813" s="4" t="s">
        <v>4281</v>
      </c>
      <c r="B2813" s="4" t="s">
        <v>4258</v>
      </c>
      <c r="C2813" s="4" t="s">
        <v>53</v>
      </c>
      <c r="D2813" s="4" t="s">
        <v>11287</v>
      </c>
      <c r="E2813" s="4" t="s">
        <v>17</v>
      </c>
    </row>
    <row r="2814" spans="1:5" ht="25">
      <c r="A2814" s="4" t="s">
        <v>4281</v>
      </c>
      <c r="B2814" s="4" t="s">
        <v>4282</v>
      </c>
      <c r="C2814" s="4" t="s">
        <v>59</v>
      </c>
      <c r="D2814" s="4" t="s">
        <v>11315</v>
      </c>
      <c r="E2814" s="4" t="s">
        <v>17</v>
      </c>
    </row>
    <row r="2815" spans="1:5">
      <c r="A2815" s="1" t="s">
        <v>1842</v>
      </c>
      <c r="B2815" s="1" t="s">
        <v>1844</v>
      </c>
      <c r="C2815" s="1" t="s">
        <v>43</v>
      </c>
      <c r="D2815" s="1" t="s">
        <v>11059</v>
      </c>
      <c r="E2815" s="1" t="s">
        <v>17</v>
      </c>
    </row>
    <row r="2816" spans="1:5">
      <c r="A2816" s="4" t="s">
        <v>1853</v>
      </c>
      <c r="B2816" s="4" t="s">
        <v>1855</v>
      </c>
      <c r="C2816" s="4" t="s">
        <v>43</v>
      </c>
      <c r="D2816" s="4" t="s">
        <v>11316</v>
      </c>
      <c r="E2816" s="4" t="s">
        <v>17</v>
      </c>
    </row>
    <row r="2817" spans="1:5" ht="25">
      <c r="A2817" s="1" t="s">
        <v>7895</v>
      </c>
      <c r="B2817" s="1" t="s">
        <v>11317</v>
      </c>
      <c r="C2817" s="1" t="s">
        <v>43</v>
      </c>
      <c r="D2817" s="1" t="s">
        <v>11318</v>
      </c>
      <c r="E2817" s="1" t="s">
        <v>17</v>
      </c>
    </row>
  </sheetData>
  <sheetProtection sheet="1" objects="1" scenarios="1" formatCells="0" formatColumns="0" formatRows="0" insertRows="0" deleteRows="0" sort="0" autoFilter="0"/>
  <autoFilter ref="A1:E2817"/>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2" width="27.26953125" style="1" bestFit="1" customWidth="1"/>
    <col min="3" max="5" width="27.26953125" style="1" hidden="1" bestFit="1" customWidth="1"/>
    <col min="6" max="16384" width="8.7265625" style="1"/>
  </cols>
  <sheetData>
    <row r="1" spans="1:5" ht="13">
      <c r="A1" s="2" t="s">
        <v>680</v>
      </c>
      <c r="B1" s="2" t="s">
        <v>11319</v>
      </c>
      <c r="C1" s="2" t="s">
        <v>41</v>
      </c>
      <c r="D1" s="2" t="s">
        <v>42</v>
      </c>
      <c r="E1" s="2" t="s">
        <v>15</v>
      </c>
    </row>
  </sheetData>
  <sheetProtection sheet="1" objects="1" scenarios="1" formatCells="0" formatColumns="0" formatRows="0" insertRows="0" deleteRows="0" sort="0" autoFilter="0"/>
  <autoFilter ref="A1:E1"/>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8" width="27.26953125" style="1" bestFit="1" customWidth="1"/>
    <col min="9" max="16384" width="8.7265625" style="1"/>
  </cols>
  <sheetData>
    <row r="1" spans="1:8" ht="13">
      <c r="A1" s="2" t="s">
        <v>680</v>
      </c>
      <c r="B1" s="2" t="s">
        <v>11320</v>
      </c>
      <c r="C1" s="2" t="s">
        <v>27</v>
      </c>
      <c r="D1" s="2" t="s">
        <v>11321</v>
      </c>
      <c r="E1" s="2" t="s">
        <v>11322</v>
      </c>
      <c r="F1" s="2" t="s">
        <v>11323</v>
      </c>
      <c r="G1" s="2" t="s">
        <v>11324</v>
      </c>
      <c r="H1" s="2" t="s">
        <v>11325</v>
      </c>
    </row>
  </sheetData>
  <sheetProtection sheet="1" objects="1" scenarios="1" formatCells="0" formatColumns="0" formatRows="0" insertRows="0" deleteRows="0" sort="0" autoFilter="0"/>
  <autoFilter ref="A1:H1"/>
  <pageMargins left="0.75" right="0.75" top="1" bottom="1" header="0.5" footer="0.5"/>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4" width="27.26953125" style="1" bestFit="1" customWidth="1"/>
    <col min="5" max="7" width="27.26953125" style="1" hidden="1" bestFit="1" customWidth="1"/>
    <col min="8" max="16384" width="8.7265625" style="1"/>
  </cols>
  <sheetData>
    <row r="1" spans="1:7" ht="13">
      <c r="A1" s="2" t="s">
        <v>11326</v>
      </c>
      <c r="B1" s="2" t="s">
        <v>26</v>
      </c>
      <c r="C1" s="2" t="s">
        <v>11327</v>
      </c>
      <c r="D1" s="2" t="s">
        <v>11328</v>
      </c>
      <c r="E1" s="2" t="s">
        <v>41</v>
      </c>
      <c r="F1" s="2" t="s">
        <v>42</v>
      </c>
      <c r="G1" s="2" t="s">
        <v>15</v>
      </c>
    </row>
    <row r="2" spans="1:7" ht="25">
      <c r="A2" s="1" t="s">
        <v>7393</v>
      </c>
      <c r="B2" s="1" t="s">
        <v>7392</v>
      </c>
      <c r="C2" s="1" t="s">
        <v>17</v>
      </c>
      <c r="D2" s="1" t="s">
        <v>722</v>
      </c>
      <c r="E2" s="1" t="s">
        <v>11329</v>
      </c>
      <c r="F2" s="1" t="s">
        <v>11330</v>
      </c>
    </row>
    <row r="3" spans="1:7">
      <c r="A3" s="1" t="s">
        <v>11331</v>
      </c>
      <c r="B3" s="1" t="s">
        <v>11331</v>
      </c>
      <c r="C3" s="1" t="s">
        <v>17</v>
      </c>
      <c r="D3" s="1" t="s">
        <v>722</v>
      </c>
      <c r="E3" s="1" t="s">
        <v>11332</v>
      </c>
      <c r="F3" s="1" t="s">
        <v>11333</v>
      </c>
    </row>
    <row r="4" spans="1:7">
      <c r="A4" s="1" t="s">
        <v>11334</v>
      </c>
      <c r="B4" s="1" t="s">
        <v>21</v>
      </c>
      <c r="C4" s="1" t="s">
        <v>17</v>
      </c>
      <c r="D4" s="1" t="s">
        <v>722</v>
      </c>
      <c r="E4" s="1" t="s">
        <v>11335</v>
      </c>
      <c r="F4" s="1" t="s">
        <v>11336</v>
      </c>
    </row>
    <row r="5" spans="1:7">
      <c r="A5" s="1" t="s">
        <v>571</v>
      </c>
      <c r="B5" s="1" t="s">
        <v>7406</v>
      </c>
      <c r="C5" s="1" t="s">
        <v>45</v>
      </c>
      <c r="D5" s="1" t="s">
        <v>43</v>
      </c>
      <c r="E5" s="1" t="s">
        <v>11337</v>
      </c>
      <c r="F5" s="1" t="s">
        <v>11338</v>
      </c>
    </row>
    <row r="6" spans="1:7">
      <c r="A6" s="1" t="s">
        <v>357</v>
      </c>
      <c r="B6" s="1" t="s">
        <v>355</v>
      </c>
      <c r="C6" s="1" t="s">
        <v>17</v>
      </c>
      <c r="D6" s="1" t="s">
        <v>722</v>
      </c>
      <c r="E6" s="1" t="s">
        <v>11339</v>
      </c>
      <c r="F6" s="1" t="s">
        <v>11340</v>
      </c>
    </row>
    <row r="7" spans="1:7">
      <c r="A7" s="1" t="s">
        <v>242</v>
      </c>
      <c r="B7" s="1" t="s">
        <v>240</v>
      </c>
      <c r="C7" s="1" t="s">
        <v>17</v>
      </c>
      <c r="D7" s="1" t="s">
        <v>722</v>
      </c>
      <c r="E7" s="1" t="s">
        <v>11341</v>
      </c>
      <c r="F7" s="1" t="s">
        <v>11342</v>
      </c>
    </row>
    <row r="8" spans="1:7">
      <c r="A8" s="1" t="s">
        <v>252</v>
      </c>
      <c r="B8" s="1" t="s">
        <v>250</v>
      </c>
      <c r="C8" s="1" t="s">
        <v>17</v>
      </c>
      <c r="D8" s="1" t="s">
        <v>722</v>
      </c>
      <c r="E8" s="1" t="s">
        <v>11343</v>
      </c>
      <c r="F8" s="1" t="s">
        <v>11344</v>
      </c>
    </row>
    <row r="9" spans="1:7">
      <c r="A9" s="1" t="s">
        <v>7257</v>
      </c>
      <c r="B9" s="1" t="s">
        <v>7257</v>
      </c>
      <c r="C9" s="1" t="s">
        <v>17</v>
      </c>
      <c r="D9" s="1" t="s">
        <v>722</v>
      </c>
      <c r="E9" s="1" t="s">
        <v>11345</v>
      </c>
      <c r="F9" s="1" t="s">
        <v>11346</v>
      </c>
    </row>
    <row r="10" spans="1:7">
      <c r="A10" s="1" t="s">
        <v>7412</v>
      </c>
      <c r="B10" s="1" t="s">
        <v>7410</v>
      </c>
      <c r="C10" s="1" t="s">
        <v>17</v>
      </c>
      <c r="D10" s="1" t="s">
        <v>7114</v>
      </c>
      <c r="E10" s="1" t="s">
        <v>11347</v>
      </c>
      <c r="F10" s="1" t="s">
        <v>11348</v>
      </c>
    </row>
    <row r="11" spans="1:7">
      <c r="A11" s="1" t="s">
        <v>11349</v>
      </c>
      <c r="B11" s="1" t="s">
        <v>11350</v>
      </c>
      <c r="C11" s="1" t="s">
        <v>17</v>
      </c>
      <c r="D11" s="1" t="s">
        <v>722</v>
      </c>
      <c r="E11" s="1" t="s">
        <v>11351</v>
      </c>
      <c r="F11" s="1" t="s">
        <v>11352</v>
      </c>
    </row>
    <row r="12" spans="1:7">
      <c r="A12" s="1" t="s">
        <v>221</v>
      </c>
      <c r="B12" s="1" t="s">
        <v>7415</v>
      </c>
      <c r="C12" s="1" t="s">
        <v>45</v>
      </c>
      <c r="D12" s="1" t="s">
        <v>11223</v>
      </c>
      <c r="E12" s="1" t="s">
        <v>11353</v>
      </c>
      <c r="F12" s="1" t="s">
        <v>11354</v>
      </c>
    </row>
    <row r="13" spans="1:7">
      <c r="A13" s="1" t="s">
        <v>11355</v>
      </c>
      <c r="B13" s="1" t="s">
        <v>11355</v>
      </c>
      <c r="C13" s="1" t="s">
        <v>17</v>
      </c>
      <c r="D13" s="1" t="s">
        <v>722</v>
      </c>
      <c r="E13" s="1" t="s">
        <v>11356</v>
      </c>
      <c r="F13" s="1" t="s">
        <v>11357</v>
      </c>
    </row>
    <row r="14" spans="1:7">
      <c r="A14" s="1" t="s">
        <v>7443</v>
      </c>
      <c r="B14" s="1" t="s">
        <v>7441</v>
      </c>
      <c r="C14" s="1" t="s">
        <v>17</v>
      </c>
      <c r="D14" s="1" t="s">
        <v>722</v>
      </c>
      <c r="E14" s="1" t="s">
        <v>11358</v>
      </c>
      <c r="F14" s="1" t="s">
        <v>11359</v>
      </c>
    </row>
    <row r="15" spans="1:7">
      <c r="A15" s="1" t="s">
        <v>7448</v>
      </c>
      <c r="B15" s="1" t="s">
        <v>7446</v>
      </c>
      <c r="C15" s="1" t="s">
        <v>45</v>
      </c>
      <c r="D15" s="1" t="s">
        <v>43</v>
      </c>
      <c r="E15" s="1" t="s">
        <v>11360</v>
      </c>
      <c r="F15" s="1" t="s">
        <v>11361</v>
      </c>
    </row>
    <row r="16" spans="1:7">
      <c r="A16" s="1" t="s">
        <v>6865</v>
      </c>
      <c r="B16" s="1" t="s">
        <v>11362</v>
      </c>
      <c r="C16" s="1" t="s">
        <v>17</v>
      </c>
      <c r="D16" s="1" t="s">
        <v>722</v>
      </c>
      <c r="E16" s="1" t="s">
        <v>11363</v>
      </c>
      <c r="F16" s="1" t="s">
        <v>11364</v>
      </c>
    </row>
    <row r="17" spans="1:6">
      <c r="A17" s="1" t="s">
        <v>11365</v>
      </c>
      <c r="B17" s="1" t="s">
        <v>11366</v>
      </c>
      <c r="C17" s="1" t="s">
        <v>17</v>
      </c>
      <c r="D17" s="1" t="s">
        <v>722</v>
      </c>
      <c r="E17" s="1" t="s">
        <v>11367</v>
      </c>
      <c r="F17" s="1" t="s">
        <v>11368</v>
      </c>
    </row>
    <row r="18" spans="1:6">
      <c r="A18" s="1" t="s">
        <v>7453</v>
      </c>
      <c r="B18" s="1" t="s">
        <v>7451</v>
      </c>
      <c r="C18" s="1" t="s">
        <v>45</v>
      </c>
      <c r="D18" s="1" t="s">
        <v>11223</v>
      </c>
      <c r="E18" s="1" t="s">
        <v>11369</v>
      </c>
      <c r="F18" s="1" t="s">
        <v>11370</v>
      </c>
    </row>
    <row r="19" spans="1:6">
      <c r="A19" s="1" t="s">
        <v>7458</v>
      </c>
      <c r="B19" s="1" t="s">
        <v>7456</v>
      </c>
      <c r="C19" s="1" t="s">
        <v>45</v>
      </c>
      <c r="D19" s="1" t="s">
        <v>43</v>
      </c>
      <c r="E19" s="1" t="s">
        <v>11371</v>
      </c>
      <c r="F19" s="1" t="s">
        <v>11372</v>
      </c>
    </row>
  </sheetData>
  <sheetProtection sheet="1" objects="1" scenarios="1" formatCells="0" formatColumns="0" formatRows="0" insertRows="0" deleteRows="0" sort="0" autoFilter="0"/>
  <autoFilter ref="A1:G19"/>
  <pageMargins left="0.75" right="0.75" top="1" bottom="1" header="0.5" footer="0.5"/>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15</ALS_x0020_Version>
    <Study xmlns="854775e0-b1ca-4c6b-914c-183caf67c901">CNZV930X2101</Study>
  </documentManagement>
</p:properties>
</file>

<file path=customXml/itemProps1.xml><?xml version="1.0" encoding="utf-8"?>
<ds:datastoreItem xmlns:ds="http://schemas.openxmlformats.org/officeDocument/2006/customXml" ds:itemID="{0DDB3CDB-9820-4DFC-965B-290767B92C9A}"/>
</file>

<file path=customXml/itemProps2.xml><?xml version="1.0" encoding="utf-8"?>
<ds:datastoreItem xmlns:ds="http://schemas.openxmlformats.org/officeDocument/2006/customXml" ds:itemID="{56AA8B97-40F6-46E7-8429-016A25A2B983}">
  <ds:schemaRefs>
    <ds:schemaRef ds:uri="http://schemas.microsoft.com/sharepoint/v3/contenttype/forms"/>
  </ds:schemaRefs>
</ds:datastoreItem>
</file>

<file path=customXml/itemProps3.xml><?xml version="1.0" encoding="utf-8"?>
<ds:datastoreItem xmlns:ds="http://schemas.openxmlformats.org/officeDocument/2006/customXml" ds:itemID="{4DF9F9F5-CE04-4E8D-8FAF-C7E531B13A26}">
  <ds:schemaRefs>
    <ds:schemaRef ds:uri="http://purl.org/dc/elements/1.1/"/>
    <ds:schemaRef ds:uri="http://schemas.microsoft.com/office/2006/metadata/properties"/>
    <ds:schemaRef ds:uri="http://purl.org/dc/terms/"/>
    <ds:schemaRef ds:uri="02ebaaee-1b38-4979-80b4-c0a3038dcfe1"/>
    <ds:schemaRef ds:uri="http://schemas.microsoft.com/office/2006/documentManagement/types"/>
    <ds:schemaRef ds:uri="http://schemas.microsoft.com/office/infopath/2007/PartnerControls"/>
    <ds:schemaRef ds:uri="http://schemas.openxmlformats.org/package/2006/metadata/core-properties"/>
    <ds:schemaRef ds:uri="03640455-25da-40bc-a370-997681dc0a71"/>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CRFDraft</vt:lpstr>
      <vt:lpstr>Forms</vt:lpstr>
      <vt:lpstr>Fields</vt:lpstr>
      <vt:lpstr>Folders</vt:lpstr>
      <vt:lpstr>DataDictionaries</vt:lpstr>
      <vt:lpstr>DataDictionaryEntries</vt:lpstr>
      <vt:lpstr>UnitDictionaries</vt:lpstr>
      <vt:lpstr>UnitDictionaryEntries</vt:lpstr>
      <vt:lpstr>Matrices</vt:lpstr>
      <vt:lpstr>Matrix1#BONELESIONPCWG3</vt:lpstr>
      <vt:lpstr>Matrix2#C1D8CONTINUE</vt:lpstr>
      <vt:lpstr>Matrix3#DEFAULT</vt:lpstr>
      <vt:lpstr>Matrix4#DTH</vt:lpstr>
      <vt:lpstr>Matrix5#ECG001</vt:lpstr>
      <vt:lpstr>Matrix6#ECG0022</vt:lpstr>
      <vt:lpstr>Matrix7#ECG005</vt:lpstr>
      <vt:lpstr>Matrix8#EOT</vt:lpstr>
      <vt:lpstr>Matrix9#ESAE</vt:lpstr>
      <vt:lpstr>Matrix10#EXPANDED</vt:lpstr>
      <vt:lpstr>Matrix11#MACROSCOPIC</vt:lpstr>
      <vt:lpstr>Matrix12#MASTERDASHBOARD</vt:lpstr>
      <vt:lpstr>Matrix13#RECIST</vt:lpstr>
      <vt:lpstr>Matrix14#RESCR</vt:lpstr>
      <vt:lpstr>Matrix15#SCREEN</vt:lpstr>
      <vt:lpstr>Matrix16#UNIQUE</vt:lpstr>
      <vt:lpstr>Matrix17#UPV</vt:lpstr>
      <vt:lpstr>Matrix18#WC</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Perala, Madhusudan Rao</dc:creator>
  <cp:lastModifiedBy>Perala, Madhusudan Rao</cp:lastModifiedBy>
  <dcterms:created xsi:type="dcterms:W3CDTF">2021-10-29T06:46:23Z</dcterms:created>
  <dcterms:modified xsi:type="dcterms:W3CDTF">2021-10-29T06:46:24Z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MSIP_Label_3c9bec58-8084-492e-8360-0e1cfe36408c_Enabled">
    <vt:lpwstr>true</vt:lpwstr>
  </property>
  <property fmtid="{D5CDD505-2E9C-101B-9397-08002B2CF9AE}" pid="6" name="MSIP_Label_3c9bec58-8084-492e-8360-0e1cfe36408c_SetDate">
    <vt:lpwstr>2021-10-29T06:45:25Z</vt:lpwstr>
  </property>
  <property fmtid="{D5CDD505-2E9C-101B-9397-08002B2CF9AE}" pid="7" name="MSIP_Label_3c9bec58-8084-492e-8360-0e1cfe36408c_Method">
    <vt:lpwstr>Standard</vt:lpwstr>
  </property>
  <property fmtid="{D5CDD505-2E9C-101B-9397-08002B2CF9AE}" pid="8" name="MSIP_Label_3c9bec58-8084-492e-8360-0e1cfe36408c_Name">
    <vt:lpwstr>Not Protected -Pilot</vt:lpwstr>
  </property>
  <property fmtid="{D5CDD505-2E9C-101B-9397-08002B2CF9AE}" pid="9" name="MSIP_Label_3c9bec58-8084-492e-8360-0e1cfe36408c_SiteId">
    <vt:lpwstr>f35a6974-607f-47d4-82d7-ff31d7dc53a5</vt:lpwstr>
  </property>
  <property fmtid="{D5CDD505-2E9C-101B-9397-08002B2CF9AE}" pid="10" name="MSIP_Label_3c9bec58-8084-492e-8360-0e1cfe36408c_ActionId">
    <vt:lpwstr>eb6e0f71-b36a-4912-946d-47849cf0b4e6</vt:lpwstr>
  </property>
  <property fmtid="{D5CDD505-2E9C-101B-9397-08002B2CF9AE}" pid="11" name="MSIP_Label_3c9bec58-8084-492e-8360-0e1cfe36408c_ContentBits">
    <vt:lpwstr>0</vt:lpwstr>
  </property>
  <property fmtid="{D5CDD505-2E9C-101B-9397-08002B2CF9AE}" pid="12" name="ContentTypeId">
    <vt:lpwstr>0x01010026D31BC488561042A6DAD1E1D92A234E</vt:lpwstr>
  </property>
</Properties>
</file>